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D13F438-D46D-45BE-8D44-7C04A902BD15}" xr6:coauthVersionLast="47" xr6:coauthVersionMax="47" xr10:uidLastSave="{00000000-0000-0000-0000-000000000000}"/>
  <workbookProtection workbookAlgorithmName="SHA-512" workbookHashValue="YSprIoaaluK6SUBq851nflOjx2cmr/7Shg9THaj+T6aHnCDmP9ArgufxG9ip32uFtNrVsZwEcnAHBLRc+9PlBA==" workbookSaltValue="alkcPN7RW447alFypGAmYQ==" workbookSpinCount="100000" lockStructure="1"/>
  <bookViews>
    <workbookView xWindow="27570" yWindow="0" windowWidth="14310" windowHeight="14310" firstSheet="61" activeTab="61" xr2:uid="{0344CE25-F416-4EFD-83D0-6812942149D4}"/>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1" localSheetId="40" hidden="1">'10月'!$D$6:$AL$61</definedName>
    <definedName name="AREA月1" localSheetId="44" hidden="1">'11月'!$D$6:$AL$61</definedName>
    <definedName name="AREA月1" localSheetId="48" hidden="1">'12月'!$D$6:$AL$61</definedName>
    <definedName name="AREA月1" localSheetId="52" hidden="1">'13月'!$D$6:$AL$61</definedName>
    <definedName name="AREA月1" localSheetId="56" hidden="1">'14月'!$D$6:$AL$61</definedName>
    <definedName name="AREA月1" localSheetId="60" hidden="1">'15月'!$D$6:$AL$61</definedName>
    <definedName name="AREA月1" localSheetId="8" hidden="1">'2月'!$D$6:$AL$61</definedName>
    <definedName name="AREA月1" localSheetId="12" hidden="1">'3月'!$D$6:$AL$61</definedName>
    <definedName name="AREA月1" localSheetId="16" hidden="1">'4月'!$D$6:$AL$61</definedName>
    <definedName name="AREA月1" localSheetId="20" hidden="1">'5月'!$D$6:$AL$61</definedName>
    <definedName name="AREA月1" localSheetId="24" hidden="1">'6月'!$D$6:$AL$61</definedName>
    <definedName name="AREA月1" localSheetId="28" hidden="1">'7月'!$D$6:$AL$61</definedName>
    <definedName name="AREA月1" localSheetId="32" hidden="1">'8月'!$D$6:$AL$61</definedName>
    <definedName name="AREA月1" localSheetId="36" hidden="1">'9月'!$D$6:$AL$61</definedName>
    <definedName name="AREA月1" hidden="1">'1月'!$D$6:$AL$61</definedName>
    <definedName name="_xlnm.Print_Area" localSheetId="40">'10月'!$D$3:$AL$63</definedName>
    <definedName name="_xlnm.Print_Area" localSheetId="44">'11月'!$D$3:$AL$63</definedName>
    <definedName name="_xlnm.Print_Area" localSheetId="48">'12月'!$D$3:$AL$63</definedName>
    <definedName name="_xlnm.Print_Area" localSheetId="52">'13月'!$D$3:$AL$63</definedName>
    <definedName name="_xlnm.Print_Area" localSheetId="56">'14月'!$D$3:$AL$63</definedName>
    <definedName name="_xlnm.Print_Area" localSheetId="60">'15月'!$D$3:$AL$63</definedName>
    <definedName name="_xlnm.Print_Area" localSheetId="4">'1月'!$D$3:$AL$63</definedName>
    <definedName name="_xlnm.Print_Area" localSheetId="8">'2月'!$D$3:$AL$63</definedName>
    <definedName name="_xlnm.Print_Area" localSheetId="12">'3月'!$D$3:$AL$63</definedName>
    <definedName name="_xlnm.Print_Area" localSheetId="16">'4月'!$D$3:$AL$63</definedName>
    <definedName name="_xlnm.Print_Area" localSheetId="20">'5月'!$D$3:$AL$63</definedName>
    <definedName name="_xlnm.Print_Area" localSheetId="24">'6月'!$D$3:$AL$63</definedName>
    <definedName name="_xlnm.Print_Area" localSheetId="28">'7月'!$D$3:$AL$63</definedName>
    <definedName name="_xlnm.Print_Area" localSheetId="32">'8月'!$D$3:$AL$63</definedName>
    <definedName name="_xlnm.Print_Area" localSheetId="36">'9月'!$D$3:$AL$63</definedName>
    <definedName name="_xlnm.Print_Area" localSheetId="61">spec!$B$1:$H$91</definedName>
    <definedName name="Rロゴ" localSheetId="40">'10月'!$AE$4:$AL$4</definedName>
    <definedName name="Rロゴ" localSheetId="44">'11月'!$AE$4:$AL$4</definedName>
    <definedName name="Rロゴ" localSheetId="48">'12月'!$AE$4:$AL$4</definedName>
    <definedName name="Rロゴ" localSheetId="52">'13月'!$AE$4:$AL$4</definedName>
    <definedName name="Rロゴ" localSheetId="56">'14月'!$AE$4:$AL$4</definedName>
    <definedName name="Rロゴ" localSheetId="60">'15月'!$AE$4:$AL$4</definedName>
    <definedName name="Rロゴ" localSheetId="4">'1月'!$AE$4:$AL$4</definedName>
    <definedName name="Rロゴ" localSheetId="8">'2月'!$AE$4:$AL$4</definedName>
    <definedName name="Rロゴ" localSheetId="12">'3月'!$AE$4:$AL$4</definedName>
    <definedName name="Rロゴ" localSheetId="16">'4月'!$AE$4:$AL$4</definedName>
    <definedName name="Rロゴ" localSheetId="20">'5月'!$AE$4:$AL$4</definedName>
    <definedName name="Rロゴ" localSheetId="24">'6月'!$AE$4:$AL$4</definedName>
    <definedName name="Rロゴ" localSheetId="28">'7月'!$AE$4:$AL$4</definedName>
    <definedName name="Rロゴ" localSheetId="32">'8月'!$AE$4:$AL$4</definedName>
    <definedName name="Rロゴ" localSheetId="36">'9月'!$AE$4:$AL$4</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'10月'!$D$3:$AL$63</definedName>
    <definedName name="印刷" localSheetId="44" hidden="1">'11月'!$D$3:$AL$63</definedName>
    <definedName name="印刷" localSheetId="48" hidden="1">'12月'!$D$3:$AL$63</definedName>
    <definedName name="印刷" localSheetId="52" hidden="1">'13月'!$D$3:$AL$63</definedName>
    <definedName name="印刷" localSheetId="56" hidden="1">'14月'!$D$3:$AL$63</definedName>
    <definedName name="印刷" localSheetId="60" hidden="1">'15月'!$D$3:$AL$63</definedName>
    <definedName name="印刷" localSheetId="8" hidden="1">'2月'!$D$3:$AL$63</definedName>
    <definedName name="印刷" localSheetId="12" hidden="1">'3月'!$D$3:$AL$63</definedName>
    <definedName name="印刷" localSheetId="16" hidden="1">'4月'!$D$3:$AL$63</definedName>
    <definedName name="印刷" localSheetId="20" hidden="1">'5月'!$D$3:$AL$63</definedName>
    <definedName name="印刷" localSheetId="24" hidden="1">'6月'!$D$3:$AL$63</definedName>
    <definedName name="印刷" localSheetId="28" hidden="1">'7月'!$D$3:$AL$63</definedName>
    <definedName name="印刷" localSheetId="32" hidden="1">'8月'!$D$3:$AL$63</definedName>
    <definedName name="印刷" localSheetId="36" hidden="1">'9月'!$D$3:$AL$63</definedName>
    <definedName name="印刷" hidden="1">'1月'!$D$3:$AL$63</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8" i="63" l="1"/>
  <c r="N8" i="63" s="1"/>
  <c r="S8" i="63" s="1"/>
  <c r="X8" i="63" s="1"/>
  <c r="AC8" i="63" s="1"/>
  <c r="AH8" i="63" s="1"/>
  <c r="D17" i="63" s="1"/>
  <c r="I17" i="63" s="1"/>
  <c r="N17" i="63" s="1"/>
  <c r="S17" i="63" s="1"/>
  <c r="X17" i="63" s="1"/>
  <c r="AC17" i="63" s="1"/>
  <c r="AH17" i="63" s="1"/>
  <c r="D26" i="63" s="1"/>
  <c r="I26" i="63" s="1"/>
  <c r="N26" i="63" s="1"/>
  <c r="S26" i="63" s="1"/>
  <c r="X26" i="63" s="1"/>
  <c r="AC26" i="63" s="1"/>
  <c r="AH26" i="63" s="1"/>
  <c r="D35" i="63" s="1"/>
  <c r="I35" i="63" s="1"/>
  <c r="N35" i="63" s="1"/>
  <c r="S35" i="63" s="1"/>
  <c r="X35" i="63" s="1"/>
  <c r="AC35" i="63" s="1"/>
  <c r="AH35" i="63" s="1"/>
  <c r="D44" i="63" s="1"/>
  <c r="I44" i="63" s="1"/>
  <c r="N44" i="63" s="1"/>
  <c r="S44" i="63" s="1"/>
  <c r="X44" i="63" s="1"/>
  <c r="AC44" i="63" s="1"/>
  <c r="AH44" i="63" s="1"/>
  <c r="D53" i="63" s="1"/>
  <c r="I53" i="63" s="1"/>
  <c r="N53" i="63" s="1"/>
  <c r="S53" i="63" s="1"/>
  <c r="X53" i="63" s="1"/>
  <c r="AC53" i="63" s="1"/>
  <c r="AH53" i="63" s="1"/>
  <c r="I8" i="59"/>
  <c r="N8" i="59" s="1"/>
  <c r="S8" i="59" s="1"/>
  <c r="X8" i="59" s="1"/>
  <c r="AC8" i="59" s="1"/>
  <c r="AH8" i="59" s="1"/>
  <c r="D17" i="59" s="1"/>
  <c r="I17" i="59" s="1"/>
  <c r="N17" i="59" s="1"/>
  <c r="S17" i="59" s="1"/>
  <c r="X17" i="59" s="1"/>
  <c r="AC17" i="59" s="1"/>
  <c r="AH17" i="59" s="1"/>
  <c r="D26" i="59" s="1"/>
  <c r="I26" i="59" s="1"/>
  <c r="N26" i="59" s="1"/>
  <c r="S26" i="59" s="1"/>
  <c r="X26" i="59" s="1"/>
  <c r="AC26" i="59" s="1"/>
  <c r="AH26" i="59" s="1"/>
  <c r="D35" i="59" s="1"/>
  <c r="I35" i="59" s="1"/>
  <c r="N35" i="59" s="1"/>
  <c r="S35" i="59" s="1"/>
  <c r="X35" i="59" s="1"/>
  <c r="AC35" i="59" s="1"/>
  <c r="AH35" i="59" s="1"/>
  <c r="D44" i="59" s="1"/>
  <c r="I44" i="59" s="1"/>
  <c r="N44" i="59" s="1"/>
  <c r="S44" i="59" s="1"/>
  <c r="X44" i="59" s="1"/>
  <c r="AC44" i="59" s="1"/>
  <c r="AH44" i="59" s="1"/>
  <c r="D53" i="59" s="1"/>
  <c r="I53" i="59" s="1"/>
  <c r="N53" i="59" s="1"/>
  <c r="S53" i="59" s="1"/>
  <c r="X53" i="59" s="1"/>
  <c r="AC53" i="59" s="1"/>
  <c r="AH53" i="59" s="1"/>
  <c r="I8" i="55"/>
  <c r="N8" i="55" s="1"/>
  <c r="S8" i="55" s="1"/>
  <c r="X8" i="55" s="1"/>
  <c r="AC8" i="55" s="1"/>
  <c r="AH8" i="55" s="1"/>
  <c r="D17" i="55" s="1"/>
  <c r="I17" i="55" s="1"/>
  <c r="N17" i="55" s="1"/>
  <c r="S17" i="55" s="1"/>
  <c r="X17" i="55" s="1"/>
  <c r="AC17" i="55" s="1"/>
  <c r="AH17" i="55" s="1"/>
  <c r="D26" i="55" s="1"/>
  <c r="I26" i="55" s="1"/>
  <c r="N26" i="55" s="1"/>
  <c r="S26" i="55" s="1"/>
  <c r="X26" i="55" s="1"/>
  <c r="AC26" i="55" s="1"/>
  <c r="AH26" i="55" s="1"/>
  <c r="D35" i="55" s="1"/>
  <c r="I35" i="55" s="1"/>
  <c r="N35" i="55" s="1"/>
  <c r="S35" i="55" s="1"/>
  <c r="X35" i="55" s="1"/>
  <c r="AC35" i="55" s="1"/>
  <c r="AH35" i="55" s="1"/>
  <c r="D44" i="55" s="1"/>
  <c r="I44" i="55" s="1"/>
  <c r="N44" i="55" s="1"/>
  <c r="S44" i="55" s="1"/>
  <c r="X44" i="55" s="1"/>
  <c r="AC44" i="55" s="1"/>
  <c r="AH44" i="55" s="1"/>
  <c r="D53" i="55" s="1"/>
  <c r="I53" i="55" s="1"/>
  <c r="N53" i="55" s="1"/>
  <c r="S53" i="55" s="1"/>
  <c r="X53" i="55" s="1"/>
  <c r="AC53" i="55" s="1"/>
  <c r="AH53" i="55" s="1"/>
  <c r="I8" i="51"/>
  <c r="N8" i="51" s="1"/>
  <c r="S8" i="51" s="1"/>
  <c r="X8" i="51" s="1"/>
  <c r="AC8" i="51" s="1"/>
  <c r="AH8" i="51" s="1"/>
  <c r="D17" i="51" s="1"/>
  <c r="I17" i="51" s="1"/>
  <c r="N17" i="51" s="1"/>
  <c r="S17" i="51" s="1"/>
  <c r="X17" i="51" s="1"/>
  <c r="AC17" i="51" s="1"/>
  <c r="AH17" i="51" s="1"/>
  <c r="D26" i="51" s="1"/>
  <c r="I26" i="51" s="1"/>
  <c r="N26" i="51" s="1"/>
  <c r="S26" i="51" s="1"/>
  <c r="X26" i="51" s="1"/>
  <c r="AC26" i="51" s="1"/>
  <c r="AH26" i="51" s="1"/>
  <c r="D35" i="51" s="1"/>
  <c r="I35" i="51" s="1"/>
  <c r="N35" i="51" s="1"/>
  <c r="S35" i="51" s="1"/>
  <c r="X35" i="51" s="1"/>
  <c r="AC35" i="51" s="1"/>
  <c r="AH35" i="51" s="1"/>
  <c r="D44" i="51" s="1"/>
  <c r="I44" i="51" s="1"/>
  <c r="N44" i="51" s="1"/>
  <c r="S44" i="51" s="1"/>
  <c r="X44" i="51" s="1"/>
  <c r="AC44" i="51" s="1"/>
  <c r="AH44" i="51" s="1"/>
  <c r="D53" i="51" s="1"/>
  <c r="I53" i="51" s="1"/>
  <c r="N53" i="51" s="1"/>
  <c r="S53" i="51" s="1"/>
  <c r="X53" i="51" s="1"/>
  <c r="AC53" i="51" s="1"/>
  <c r="AH53" i="51" s="1"/>
  <c r="I8" i="47"/>
  <c r="N8" i="47" s="1"/>
  <c r="S8" i="47" s="1"/>
  <c r="X8" i="47" s="1"/>
  <c r="AC8" i="47" s="1"/>
  <c r="AH8" i="47" s="1"/>
  <c r="D17" i="47" s="1"/>
  <c r="I17" i="47" s="1"/>
  <c r="N17" i="47" s="1"/>
  <c r="S17" i="47" s="1"/>
  <c r="X17" i="47" s="1"/>
  <c r="AC17" i="47" s="1"/>
  <c r="AH17" i="47" s="1"/>
  <c r="D26" i="47" s="1"/>
  <c r="I26" i="47" s="1"/>
  <c r="N26" i="47" s="1"/>
  <c r="S26" i="47" s="1"/>
  <c r="X26" i="47" s="1"/>
  <c r="AC26" i="47" s="1"/>
  <c r="AH26" i="47" s="1"/>
  <c r="D35" i="47" s="1"/>
  <c r="I35" i="47" s="1"/>
  <c r="N35" i="47" s="1"/>
  <c r="S35" i="47" s="1"/>
  <c r="X35" i="47" s="1"/>
  <c r="AC35" i="47" s="1"/>
  <c r="AH35" i="47" s="1"/>
  <c r="D44" i="47" s="1"/>
  <c r="I44" i="47" s="1"/>
  <c r="N44" i="47" s="1"/>
  <c r="S44" i="47" s="1"/>
  <c r="X44" i="47" s="1"/>
  <c r="AC44" i="47" s="1"/>
  <c r="AH44" i="47" s="1"/>
  <c r="D53" i="47" s="1"/>
  <c r="I53" i="47" s="1"/>
  <c r="N53" i="47" s="1"/>
  <c r="S53" i="47" s="1"/>
  <c r="X53" i="47" s="1"/>
  <c r="AC53" i="47" s="1"/>
  <c r="AH53" i="47" s="1"/>
  <c r="I8" i="43"/>
  <c r="N8" i="43" s="1"/>
  <c r="S8" i="43" s="1"/>
  <c r="X8" i="43" s="1"/>
  <c r="AC8" i="43" s="1"/>
  <c r="AH8" i="43" s="1"/>
  <c r="D17" i="43" s="1"/>
  <c r="I17" i="43" s="1"/>
  <c r="N17" i="43" s="1"/>
  <c r="S17" i="43" s="1"/>
  <c r="X17" i="43" s="1"/>
  <c r="AC17" i="43" s="1"/>
  <c r="AH17" i="43" s="1"/>
  <c r="D26" i="43" s="1"/>
  <c r="I26" i="43" s="1"/>
  <c r="N26" i="43" s="1"/>
  <c r="S26" i="43" s="1"/>
  <c r="X26" i="43" s="1"/>
  <c r="AC26" i="43" s="1"/>
  <c r="AH26" i="43" s="1"/>
  <c r="D35" i="43" s="1"/>
  <c r="I35" i="43" s="1"/>
  <c r="N35" i="43" s="1"/>
  <c r="S35" i="43" s="1"/>
  <c r="X35" i="43" s="1"/>
  <c r="AC35" i="43" s="1"/>
  <c r="AH35" i="43" s="1"/>
  <c r="D44" i="43" s="1"/>
  <c r="I44" i="43" s="1"/>
  <c r="N44" i="43" s="1"/>
  <c r="S44" i="43" s="1"/>
  <c r="X44" i="43" s="1"/>
  <c r="AC44" i="43" s="1"/>
  <c r="AH44" i="43" s="1"/>
  <c r="D53" i="43" s="1"/>
  <c r="I53" i="43" s="1"/>
  <c r="N53" i="43" s="1"/>
  <c r="S53" i="43" s="1"/>
  <c r="X53" i="43" s="1"/>
  <c r="AC53" i="43" s="1"/>
  <c r="AH53" i="43" s="1"/>
  <c r="I8" i="39"/>
  <c r="N8" i="39" s="1"/>
  <c r="S8" i="39" s="1"/>
  <c r="X8" i="39" s="1"/>
  <c r="AC8" i="39" s="1"/>
  <c r="AH8" i="39" s="1"/>
  <c r="D17" i="39" s="1"/>
  <c r="I17" i="39" s="1"/>
  <c r="N17" i="39" s="1"/>
  <c r="S17" i="39" s="1"/>
  <c r="X17" i="39" s="1"/>
  <c r="AC17" i="39" s="1"/>
  <c r="AH17" i="39" s="1"/>
  <c r="D26" i="39" s="1"/>
  <c r="I26" i="39" s="1"/>
  <c r="N26" i="39" s="1"/>
  <c r="S26" i="39" s="1"/>
  <c r="X26" i="39" s="1"/>
  <c r="AC26" i="39" s="1"/>
  <c r="AH26" i="39" s="1"/>
  <c r="D35" i="39" s="1"/>
  <c r="I35" i="39" s="1"/>
  <c r="N35" i="39" s="1"/>
  <c r="S35" i="39" s="1"/>
  <c r="X35" i="39" s="1"/>
  <c r="AC35" i="39" s="1"/>
  <c r="AH35" i="39" s="1"/>
  <c r="D44" i="39" s="1"/>
  <c r="I44" i="39" s="1"/>
  <c r="N44" i="39" s="1"/>
  <c r="S44" i="39" s="1"/>
  <c r="X44" i="39" s="1"/>
  <c r="AC44" i="39" s="1"/>
  <c r="AH44" i="39" s="1"/>
  <c r="D53" i="39" s="1"/>
  <c r="I53" i="39" s="1"/>
  <c r="N53" i="39" s="1"/>
  <c r="S53" i="39" s="1"/>
  <c r="X53" i="39" s="1"/>
  <c r="AC53" i="39" s="1"/>
  <c r="AH53" i="39" s="1"/>
  <c r="I8" i="35"/>
  <c r="N8" i="35" s="1"/>
  <c r="S8" i="35" s="1"/>
  <c r="X8" i="35" s="1"/>
  <c r="AC8" i="35" s="1"/>
  <c r="AH8" i="35" s="1"/>
  <c r="D17" i="35" s="1"/>
  <c r="I17" i="35" s="1"/>
  <c r="N17" i="35" s="1"/>
  <c r="S17" i="35" s="1"/>
  <c r="X17" i="35" s="1"/>
  <c r="AC17" i="35" s="1"/>
  <c r="AH17" i="35" s="1"/>
  <c r="D26" i="35" s="1"/>
  <c r="I26" i="35" s="1"/>
  <c r="N26" i="35" s="1"/>
  <c r="S26" i="35" s="1"/>
  <c r="X26" i="35" s="1"/>
  <c r="AC26" i="35" s="1"/>
  <c r="AH26" i="35" s="1"/>
  <c r="D35" i="35" s="1"/>
  <c r="I35" i="35" s="1"/>
  <c r="N35" i="35" s="1"/>
  <c r="S35" i="35" s="1"/>
  <c r="X35" i="35" s="1"/>
  <c r="AC35" i="35" s="1"/>
  <c r="AH35" i="35" s="1"/>
  <c r="D44" i="35" s="1"/>
  <c r="I44" i="35" s="1"/>
  <c r="N44" i="35" s="1"/>
  <c r="S44" i="35" s="1"/>
  <c r="X44" i="35" s="1"/>
  <c r="AC44" i="35" s="1"/>
  <c r="AH44" i="35" s="1"/>
  <c r="D53" i="35" s="1"/>
  <c r="I53" i="35" s="1"/>
  <c r="N53" i="35" s="1"/>
  <c r="S53" i="35" s="1"/>
  <c r="X53" i="35" s="1"/>
  <c r="AC53" i="35" s="1"/>
  <c r="AH53" i="35" s="1"/>
  <c r="I8" i="31"/>
  <c r="N8" i="31" s="1"/>
  <c r="S8" i="31" s="1"/>
  <c r="X8" i="31" s="1"/>
  <c r="AC8" i="31" s="1"/>
  <c r="AH8" i="31" s="1"/>
  <c r="D17" i="31" s="1"/>
  <c r="I17" i="31" s="1"/>
  <c r="N17" i="31" s="1"/>
  <c r="S17" i="31" s="1"/>
  <c r="X17" i="31" s="1"/>
  <c r="AC17" i="31" s="1"/>
  <c r="AH17" i="31" s="1"/>
  <c r="D26" i="31" s="1"/>
  <c r="I26" i="31" s="1"/>
  <c r="N26" i="31" s="1"/>
  <c r="S26" i="31" s="1"/>
  <c r="X26" i="31" s="1"/>
  <c r="AC26" i="31" s="1"/>
  <c r="AH26" i="31" s="1"/>
  <c r="D35" i="31" s="1"/>
  <c r="I35" i="31" s="1"/>
  <c r="N35" i="31" s="1"/>
  <c r="S35" i="31" s="1"/>
  <c r="X35" i="31" s="1"/>
  <c r="AC35" i="31" s="1"/>
  <c r="AH35" i="31" s="1"/>
  <c r="D44" i="31" s="1"/>
  <c r="I44" i="31" s="1"/>
  <c r="N44" i="31" s="1"/>
  <c r="S44" i="31" s="1"/>
  <c r="X44" i="31" s="1"/>
  <c r="AC44" i="31" s="1"/>
  <c r="AH44" i="31" s="1"/>
  <c r="D53" i="31" s="1"/>
  <c r="I53" i="31" s="1"/>
  <c r="N53" i="31" s="1"/>
  <c r="S53" i="31" s="1"/>
  <c r="X53" i="31" s="1"/>
  <c r="AC53" i="31" s="1"/>
  <c r="AH53" i="31" s="1"/>
  <c r="I8" i="27"/>
  <c r="N8" i="27" s="1"/>
  <c r="S8" i="27" s="1"/>
  <c r="X8" i="27" s="1"/>
  <c r="AC8" i="27" s="1"/>
  <c r="AH8" i="27" s="1"/>
  <c r="D17" i="27" s="1"/>
  <c r="I17" i="27" s="1"/>
  <c r="N17" i="27" s="1"/>
  <c r="S17" i="27" s="1"/>
  <c r="X17" i="27" s="1"/>
  <c r="AC17" i="27" s="1"/>
  <c r="AH17" i="27" s="1"/>
  <c r="D26" i="27" s="1"/>
  <c r="I26" i="27" s="1"/>
  <c r="N26" i="27" s="1"/>
  <c r="S26" i="27" s="1"/>
  <c r="X26" i="27" s="1"/>
  <c r="AC26" i="27" s="1"/>
  <c r="AH26" i="27" s="1"/>
  <c r="D35" i="27" s="1"/>
  <c r="I35" i="27" s="1"/>
  <c r="N35" i="27" s="1"/>
  <c r="S35" i="27" s="1"/>
  <c r="X35" i="27" s="1"/>
  <c r="AC35" i="27" s="1"/>
  <c r="AH35" i="27" s="1"/>
  <c r="D44" i="27" s="1"/>
  <c r="I44" i="27" s="1"/>
  <c r="N44" i="27" s="1"/>
  <c r="S44" i="27" s="1"/>
  <c r="X44" i="27" s="1"/>
  <c r="AC44" i="27" s="1"/>
  <c r="AH44" i="27" s="1"/>
  <c r="D53" i="27" s="1"/>
  <c r="I53" i="27" s="1"/>
  <c r="N53" i="27" s="1"/>
  <c r="S53" i="27" s="1"/>
  <c r="X53" i="27" s="1"/>
  <c r="AC53" i="27" s="1"/>
  <c r="AH53" i="27" s="1"/>
  <c r="I8" i="23"/>
  <c r="N8" i="23" s="1"/>
  <c r="S8" i="23" s="1"/>
  <c r="X8" i="23" s="1"/>
  <c r="AC8" i="23" s="1"/>
  <c r="AH8" i="23" s="1"/>
  <c r="D17" i="23" s="1"/>
  <c r="I17" i="23" s="1"/>
  <c r="N17" i="23" s="1"/>
  <c r="S17" i="23" s="1"/>
  <c r="X17" i="23" s="1"/>
  <c r="AC17" i="23" s="1"/>
  <c r="AH17" i="23" s="1"/>
  <c r="D26" i="23" s="1"/>
  <c r="I26" i="23" s="1"/>
  <c r="N26" i="23" s="1"/>
  <c r="S26" i="23" s="1"/>
  <c r="X26" i="23" s="1"/>
  <c r="AC26" i="23" s="1"/>
  <c r="AH26" i="23" s="1"/>
  <c r="D35" i="23" s="1"/>
  <c r="I35" i="23" s="1"/>
  <c r="N35" i="23" s="1"/>
  <c r="S35" i="23" s="1"/>
  <c r="X35" i="23" s="1"/>
  <c r="AC35" i="23" s="1"/>
  <c r="AH35" i="23" s="1"/>
  <c r="D44" i="23" s="1"/>
  <c r="I44" i="23" s="1"/>
  <c r="N44" i="23" s="1"/>
  <c r="S44" i="23" s="1"/>
  <c r="X44" i="23" s="1"/>
  <c r="AC44" i="23" s="1"/>
  <c r="AH44" i="23" s="1"/>
  <c r="D53" i="23" s="1"/>
  <c r="I53" i="23" s="1"/>
  <c r="N53" i="23" s="1"/>
  <c r="S53" i="23" s="1"/>
  <c r="X53" i="23" s="1"/>
  <c r="AC53" i="23" s="1"/>
  <c r="AH53" i="23" s="1"/>
  <c r="I8" i="19"/>
  <c r="N8" i="19" s="1"/>
  <c r="S8" i="19" s="1"/>
  <c r="X8" i="19" s="1"/>
  <c r="AC8" i="19" s="1"/>
  <c r="AH8" i="19" s="1"/>
  <c r="D17" i="19" s="1"/>
  <c r="I17" i="19" s="1"/>
  <c r="N17" i="19" s="1"/>
  <c r="S17" i="19" s="1"/>
  <c r="X17" i="19" s="1"/>
  <c r="AC17" i="19" s="1"/>
  <c r="AH17" i="19" s="1"/>
  <c r="D26" i="19" s="1"/>
  <c r="I26" i="19" s="1"/>
  <c r="N26" i="19" s="1"/>
  <c r="S26" i="19" s="1"/>
  <c r="X26" i="19" s="1"/>
  <c r="AC26" i="19" s="1"/>
  <c r="AH26" i="19" s="1"/>
  <c r="D35" i="19" s="1"/>
  <c r="I35" i="19" s="1"/>
  <c r="N35" i="19" s="1"/>
  <c r="S35" i="19" s="1"/>
  <c r="X35" i="19" s="1"/>
  <c r="AC35" i="19" s="1"/>
  <c r="AH35" i="19" s="1"/>
  <c r="D44" i="19" s="1"/>
  <c r="I44" i="19" s="1"/>
  <c r="N44" i="19" s="1"/>
  <c r="S44" i="19" s="1"/>
  <c r="X44" i="19" s="1"/>
  <c r="AC44" i="19" s="1"/>
  <c r="AH44" i="19" s="1"/>
  <c r="D53" i="19" s="1"/>
  <c r="I53" i="19" s="1"/>
  <c r="N53" i="19" s="1"/>
  <c r="S53" i="19" s="1"/>
  <c r="X53" i="19" s="1"/>
  <c r="AC53" i="19" s="1"/>
  <c r="AH53" i="19" s="1"/>
  <c r="I8" i="15"/>
  <c r="N8" i="15" s="1"/>
  <c r="S8" i="15" s="1"/>
  <c r="X8" i="15" s="1"/>
  <c r="AC8" i="15" s="1"/>
  <c r="AH8" i="15" s="1"/>
  <c r="D17" i="15" s="1"/>
  <c r="I17" i="15" s="1"/>
  <c r="N17" i="15" s="1"/>
  <c r="S17" i="15" s="1"/>
  <c r="X17" i="15" s="1"/>
  <c r="AC17" i="15" s="1"/>
  <c r="AH17" i="15" s="1"/>
  <c r="D26" i="15" s="1"/>
  <c r="I26" i="15" s="1"/>
  <c r="N26" i="15" s="1"/>
  <c r="S26" i="15" s="1"/>
  <c r="X26" i="15" s="1"/>
  <c r="AC26" i="15" s="1"/>
  <c r="AH26" i="15" s="1"/>
  <c r="D35" i="15" s="1"/>
  <c r="I35" i="15" s="1"/>
  <c r="N35" i="15" s="1"/>
  <c r="S35" i="15" s="1"/>
  <c r="X35" i="15" s="1"/>
  <c r="AC35" i="15" s="1"/>
  <c r="AH35" i="15" s="1"/>
  <c r="D44" i="15" s="1"/>
  <c r="I44" i="15" s="1"/>
  <c r="N44" i="15" s="1"/>
  <c r="S44" i="15" s="1"/>
  <c r="X44" i="15" s="1"/>
  <c r="AC44" i="15" s="1"/>
  <c r="AH44" i="15" s="1"/>
  <c r="D53" i="15" s="1"/>
  <c r="I53" i="15" s="1"/>
  <c r="N53" i="15" s="1"/>
  <c r="S53" i="15" s="1"/>
  <c r="X53" i="15" s="1"/>
  <c r="AC53" i="15" s="1"/>
  <c r="AH53" i="15" s="1"/>
  <c r="I8" i="11"/>
  <c r="N8" i="11" s="1"/>
  <c r="S8" i="11" s="1"/>
  <c r="X8" i="11" s="1"/>
  <c r="AC8" i="11" s="1"/>
  <c r="AH8" i="11" s="1"/>
  <c r="D17" i="11" s="1"/>
  <c r="I17" i="11" s="1"/>
  <c r="N17" i="11" s="1"/>
  <c r="S17" i="11" s="1"/>
  <c r="X17" i="11" s="1"/>
  <c r="AC17" i="11" s="1"/>
  <c r="AH17" i="11" s="1"/>
  <c r="D26" i="11" s="1"/>
  <c r="I26" i="11" s="1"/>
  <c r="N26" i="11" s="1"/>
  <c r="S26" i="11" s="1"/>
  <c r="X26" i="11" s="1"/>
  <c r="AC26" i="11" s="1"/>
  <c r="AH26" i="11" s="1"/>
  <c r="D35" i="11" s="1"/>
  <c r="I35" i="11" s="1"/>
  <c r="N35" i="11" s="1"/>
  <c r="S35" i="11" s="1"/>
  <c r="X35" i="11" s="1"/>
  <c r="AC35" i="11" s="1"/>
  <c r="AH35" i="11" s="1"/>
  <c r="D44" i="11" s="1"/>
  <c r="I44" i="11" s="1"/>
  <c r="N44" i="11" s="1"/>
  <c r="S44" i="11" s="1"/>
  <c r="X44" i="11" s="1"/>
  <c r="AC44" i="11" s="1"/>
  <c r="AH44" i="11" s="1"/>
  <c r="D53" i="11" s="1"/>
  <c r="I53" i="11" s="1"/>
  <c r="N53" i="11" s="1"/>
  <c r="S53" i="11" s="1"/>
  <c r="X53" i="11" s="1"/>
  <c r="AC53" i="11" s="1"/>
  <c r="AH53" i="11" s="1"/>
  <c r="I8" i="7"/>
  <c r="N8" i="7" s="1"/>
  <c r="S8" i="7" s="1"/>
  <c r="X8" i="7" s="1"/>
  <c r="AC8" i="7" s="1"/>
  <c r="AH8" i="7" s="1"/>
  <c r="D17" i="7" s="1"/>
  <c r="I17" i="7" s="1"/>
  <c r="N17" i="7" s="1"/>
  <c r="S17" i="7" s="1"/>
  <c r="X17" i="7" s="1"/>
  <c r="AC17" i="7" s="1"/>
  <c r="AH17" i="7" s="1"/>
  <c r="D26" i="7" s="1"/>
  <c r="I26" i="7" s="1"/>
  <c r="N26" i="7" s="1"/>
  <c r="S26" i="7" s="1"/>
  <c r="X26" i="7" s="1"/>
  <c r="AC26" i="7" s="1"/>
  <c r="AH26" i="7" s="1"/>
  <c r="D35" i="7" s="1"/>
  <c r="I35" i="7" s="1"/>
  <c r="N35" i="7" s="1"/>
  <c r="S35" i="7" s="1"/>
  <c r="X35" i="7" s="1"/>
  <c r="AC35" i="7" s="1"/>
  <c r="AH35" i="7" s="1"/>
  <c r="D44" i="7" s="1"/>
  <c r="I44" i="7" s="1"/>
  <c r="N44" i="7" s="1"/>
  <c r="S44" i="7" s="1"/>
  <c r="X44" i="7" s="1"/>
  <c r="AC44" i="7" s="1"/>
  <c r="AH44" i="7" s="1"/>
  <c r="D53" i="7" s="1"/>
  <c r="I53" i="7" s="1"/>
  <c r="N53" i="7" s="1"/>
  <c r="S53" i="7" s="1"/>
  <c r="X53" i="7" s="1"/>
  <c r="AC53" i="7" s="1"/>
  <c r="AH53" i="7" s="1"/>
  <c r="D34" i="3"/>
  <c r="D33" i="3"/>
  <c r="D32" i="3"/>
  <c r="D31" i="3"/>
  <c r="D30" i="3"/>
  <c r="D29" i="3"/>
  <c r="E29" i="3" s="1"/>
  <c r="F29" i="3" s="1"/>
  <c r="D28" i="3"/>
  <c r="E28" i="3" s="1"/>
  <c r="F28" i="3" s="1"/>
  <c r="E27" i="3"/>
  <c r="F27" i="3" s="1"/>
  <c r="D27" i="3"/>
  <c r="D26" i="3"/>
  <c r="D25" i="3"/>
  <c r="E25" i="3" s="1"/>
  <c r="D24" i="3"/>
  <c r="E24" i="3" s="1"/>
  <c r="F24" i="3" s="1"/>
  <c r="D23" i="3"/>
  <c r="E23" i="3" s="1"/>
  <c r="F23" i="3" s="1"/>
  <c r="D22" i="3"/>
  <c r="D21" i="3"/>
  <c r="D20" i="3"/>
  <c r="E20" i="3" s="1"/>
  <c r="D19" i="3"/>
  <c r="D18" i="3"/>
  <c r="D17" i="3"/>
  <c r="D16" i="3"/>
  <c r="E16" i="3" s="1"/>
  <c r="F16" i="3" s="1"/>
  <c r="D15" i="3"/>
  <c r="E15" i="3" s="1"/>
  <c r="D14" i="3"/>
  <c r="D13" i="3"/>
  <c r="E13" i="3" s="1"/>
  <c r="F13" i="3" s="1"/>
  <c r="D12" i="3"/>
  <c r="E12" i="3" s="1"/>
  <c r="F12" i="3" s="1"/>
  <c r="D11" i="3"/>
  <c r="E11" i="3" s="1"/>
  <c r="F11" i="3" s="1"/>
  <c r="D10" i="3"/>
  <c r="D9" i="3"/>
  <c r="E9" i="3" s="1"/>
  <c r="D8" i="3"/>
  <c r="E8" i="3" s="1"/>
  <c r="F8" i="3" s="1"/>
  <c r="D7" i="3"/>
  <c r="E7" i="3" s="1"/>
  <c r="F7" i="3" s="1"/>
  <c r="D6" i="3"/>
  <c r="E5" i="3"/>
  <c r="F5" i="3" s="1"/>
  <c r="D4" i="3"/>
  <c r="E4" i="3" s="1"/>
  <c r="E31" i="3" l="1"/>
  <c r="F31" i="3" s="1"/>
  <c r="E30" i="3"/>
  <c r="F30" i="3" s="1"/>
  <c r="F25" i="3"/>
  <c r="F15" i="3"/>
  <c r="E26" i="3"/>
  <c r="F26" i="3" s="1"/>
  <c r="E14" i="3"/>
  <c r="F14" i="3" s="1"/>
  <c r="E10" i="3"/>
  <c r="F10" i="3" s="1"/>
  <c r="E21" i="3"/>
  <c r="F21" i="3" s="1"/>
  <c r="F20" i="3"/>
  <c r="F4" i="3"/>
  <c r="E32" i="3"/>
  <c r="F32" i="3" s="1"/>
  <c r="E19" i="3"/>
  <c r="F19" i="3" s="1"/>
  <c r="E6" i="3"/>
  <c r="F6" i="3" s="1"/>
  <c r="E22" i="3"/>
  <c r="F22" i="3" s="1"/>
  <c r="E17" i="3"/>
  <c r="F17" i="3" s="1"/>
  <c r="E33" i="3"/>
  <c r="F33" i="3" s="1"/>
  <c r="F9" i="3"/>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<sst xmlns="http://schemas.openxmlformats.org/spreadsheetml/2006/main" count="3115" uniqueCount="387">
  <si>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</si>
  <si>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</si>
  <si>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</si>
  <si>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</si>
  <si>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</si>
  <si>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</si>
  <si>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</si>
  <si>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</si>
  <si>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</si>
  <si>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</si>
  <si>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</si>
  <si>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</si>
  <si>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</si>
  <si>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</si>
  <si>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</si>
  <si>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</si>
  <si>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</si>
  <si>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</si>
  <si>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</si>
  <si>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</si>
  <si>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</si>
  <si>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</si>
  <si>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</si>
  <si>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</si>
  <si>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</si>
  <si>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</si>
  <si>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</si>
  <si>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</si>
  <si>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</si>
  <si>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</si>
  <si>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</si>
  <si>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</si>
  <si>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</si>
  <si>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</si>
  <si>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</si>
  <si>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</si>
  <si>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</si>
  <si>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</si>
  <si>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</si>
  <si>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</si>
  <si>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</si>
  <si>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</si>
  <si>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</si>
  <si>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</si>
  <si>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</si>
  <si>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</si>
  <si>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</si>
  <si>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</si>
  <si>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</si>
  <si>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</si>
  <si>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</si>
  <si>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</si>
  <si>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</si>
  <si>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</si>
  <si>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</si>
  <si>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</si>
  <si>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</si>
  <si>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</si>
  <si>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</si>
  <si>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</si>
  <si>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</si>
  <si>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</si>
  <si>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</si>
  <si>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</si>
  <si>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</si>
  <si>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</si>
  <si>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</si>
  <si>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</si>
  <si>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</si>
  <si>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</si>
  <si>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</si>
  <si>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</si>
  <si>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</si>
  <si>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</si>
  <si>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</si>
  <si>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</si>
  <si>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</si>
  <si>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</si>
  <si>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</si>
  <si>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</si>
  <si>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</si>
  <si>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</si>
  <si>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</si>
  <si>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</si>
  <si>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</si>
  <si>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</si>
  <si>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</si>
  <si>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</si>
  <si>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</si>
  <si>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</si>
  <si>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</si>
  <si>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</si>
  <si>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</si>
  <si>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</si>
  <si>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</si>
  <si>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</si>
  <si>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</si>
  <si>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</si>
  <si>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</si>
  <si>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</si>
  <si>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</si>
  <si>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</si>
  <si>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</si>
  <si>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</si>
  <si>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</si>
  <si>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</si>
  <si>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</si>
  <si>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55\100\50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</si>
  <si>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</si>
  <si>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</si>
  <si>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</si>
  <si>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</si>
  <si>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</si>
  <si>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</si>
  <si>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</si>
  <si>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</si>
  <si>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</si>
  <si>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</si>
  <si>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</si>
  <si>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</si>
  <si>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</si>
  <si>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</si>
  <si>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</si>
  <si>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</si>
  <si>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</si>
  <si>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</si>
  <si>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</si>
  <si>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</si>
  <si>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</si>
  <si>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</si>
  <si>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</si>
  <si>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</si>
  <si>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</si>
  <si>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</si>
  <si>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</si>
  <si>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</si>
  <si>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</si>
  <si>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</si>
  <si>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</si>
  <si>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</si>
  <si>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</si>
  <si>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</si>
  <si>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</si>
  <si>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</si>
  <si>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</si>
  <si>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</si>
  <si>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</si>
  <si>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</si>
  <si>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</si>
  <si>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</si>
  <si>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</si>
  <si>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</si>
  <si>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</si>
  <si>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</si>
  <si>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</si>
  <si>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</si>
  <si>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</si>
  <si>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</si>
  <si>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</si>
  <si>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</si>
  <si>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</si>
  <si>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</si>
  <si>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</si>
  <si>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</si>
  <si>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</si>
  <si>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</si>
  <si>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</si>
  <si>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</si>
  <si>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</si>
  <si>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</si>
  <si>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</si>
  <si>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</si>
  <si>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AREA月1</t>
    <rPh sb="4" eb="5">
      <t>ツキ</t>
    </rPh>
    <phoneticPr fontId="26"/>
  </si>
  <si>
    <t>ｘｘｘｘ</t>
    <phoneticPr fontId="26"/>
  </si>
  <si>
    <t>ｘｘｘ</t>
    <phoneticPr fontId="26"/>
  </si>
  <si>
    <t>月･MONDAY</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</si>
  <si>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</si>
  <si>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</si>
  <si>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</si>
  <si>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</si>
  <si>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</si>
  <si>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</si>
  <si>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</si>
  <si>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</si>
  <si>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d4</t>
    <phoneticPr fontId="26"/>
  </si>
  <si>
    <t>#M#</t>
    <phoneticPr fontId="26"/>
  </si>
  <si>
    <t>8</t>
    <phoneticPr fontId="26"/>
  </si>
  <si>
    <t>月の名前２</t>
    <rPh sb="0" eb="1">
      <t>ツキ</t>
    </rPh>
    <rPh sb="2" eb="4">
      <t>ナマエ</t>
    </rPh>
    <phoneticPr fontId="26"/>
  </si>
  <si>
    <t>e4</t>
    <phoneticPr fontId="26"/>
  </si>
  <si>
    <t>#MMMM# #YYYY#・#GG##WY#年</t>
    <phoneticPr fontId="26"/>
  </si>
  <si>
    <t>AUGUST 2004・令和-14年</t>
    <phoneticPr fontId="26"/>
  </si>
  <si>
    <t>カレンダーのタイトル(最下部)</t>
    <rPh sb="11" eb="14">
      <t>サイカブ</t>
    </rPh>
    <phoneticPr fontId="26"/>
  </si>
  <si>
    <t>d63</t>
    <phoneticPr fontId="26"/>
  </si>
  <si>
    <t>Original Calendar #YYY1-YYY2# Powered by すてきなカレンダー</t>
    <phoneticPr fontId="26"/>
  </si>
  <si>
    <t>Original Calendar 2023 Powered by すてきなカレンダー</t>
    <phoneticPr fontId="26"/>
  </si>
  <si>
    <t>D8,I8,N8,S8,X8,AC8,AH8,D17,I17,N17,S17,X17,AC17,AH17,D26,I26,N26,S26,X26,AC26,AH26,D35,I35,N35,S35,X35,AC35,AH35,D44,I44,N44,S44,X44,AC44,AH44,D53,I53,N53,S53,X53,AC53,AH53,</t>
    <phoneticPr fontId="26"/>
  </si>
  <si>
    <t>I8,N8,S8,X8,I17,N17,S17,X17,D26,I26,N26,S26,X26,D35,I35,N35,S35,X35,D44,I44,N44,</t>
    <phoneticPr fontId="26"/>
  </si>
  <si>
    <t>AC8,AC17,AC26,AC35,</t>
    <phoneticPr fontId="26"/>
  </si>
  <si>
    <t>AH8,AH17,AH26,AH35,</t>
    <phoneticPr fontId="26"/>
  </si>
  <si>
    <t>D8,D17,</t>
    <phoneticPr fontId="26"/>
  </si>
  <si>
    <t>S44,X44,AC44,AH44,D53,I53,N53,S53,X53,AC53,AH53,</t>
    <phoneticPr fontId="26"/>
  </si>
  <si>
    <t>D10,I10,N10,S10,X10,AC10,AH10,D19,I19,N19,S19,X19,AC19,AH19,D28,I28,N28,S28,X28,AC28,AH28,D37,I37,N37,S37,X37,AC37,AH37,D46,I46,N46,S46,X46,AC46,AH46,D55,I55,N55,S55,X55,AC55,AH55,</t>
    <phoneticPr fontId="26"/>
  </si>
  <si>
    <t>D10,I10,N10,S10,X10,AC10,AH10,D19,I19,N19,S19,X19,AC19,AH19,D28,I28,N28,S28,X28,AC28,AH28,D37,I37,N37,S37,X37,AC37,AH37,D46,I46,N46,</t>
    <phoneticPr fontId="26"/>
  </si>
  <si>
    <t>S46,X46,AC46,AH46,D55,I55,N55,S55,X55,AC55,AH55,</t>
    <phoneticPr fontId="26"/>
  </si>
  <si>
    <t>G8,L8,Q8,V8,AA8,AF8,AK8,G17,L17,Q17,V17,AA17,AF17,AK17,G26,L26,Q26,V26,AA26,AF26,AK26,G35,L35,Q35,V35,AA35,AF35,AK35,G44,L44,Q44,V44,AA44,AF44,AK44,G53,L53,Q53,V53,AA53,AF53,AK53,</t>
    <phoneticPr fontId="26"/>
  </si>
  <si>
    <t>G8,L8,Q8,V8,AA8,AF8,AK8,G17,L17,Q17,V17,AA17,AF17,AK17,G26,L26,Q26,V26,AA26,AF26,AK26,G35,L35,Q35,V35,AA35,AF35,AK35,G44,L44,Q44,</t>
    <phoneticPr fontId="26"/>
  </si>
  <si>
    <t>V44,AA44,AF44,AK44,G53,L53,Q53,V53,AA53,AF53,AK53,</t>
    <phoneticPr fontId="26"/>
  </si>
  <si>
    <t>D6,I6,N6,S6,X6,AC6,AH6,</t>
    <phoneticPr fontId="26"/>
  </si>
  <si>
    <t>D6,I6,N6,S6,X6,</t>
    <phoneticPr fontId="26"/>
  </si>
  <si>
    <t>AC6,</t>
  </si>
  <si>
    <t>AH6,</t>
  </si>
  <si>
    <t>1</t>
    <phoneticPr fontId="26"/>
  </si>
  <si>
    <t>JANUARY 2024・令和6年</t>
    <phoneticPr fontId="26"/>
  </si>
  <si>
    <t xml:space="preserve"> </t>
    <phoneticPr fontId="56"/>
  </si>
  <si>
    <t>火･TUESDAY</t>
    <phoneticPr fontId="26"/>
  </si>
  <si>
    <t>水･WEDNESDAY</t>
    <phoneticPr fontId="26"/>
  </si>
  <si>
    <t>木･THURSDAY</t>
    <phoneticPr fontId="26"/>
  </si>
  <si>
    <t>金･FRIDAY</t>
    <phoneticPr fontId="26"/>
  </si>
  <si>
    <t>土･SATURDAY</t>
    <phoneticPr fontId="26"/>
  </si>
  <si>
    <t>日･SUNDAY</t>
    <phoneticPr fontId="26"/>
  </si>
  <si>
    <t>prd0ntzfl1th4kd_3a5y4f23 00810</t>
    <phoneticPr fontId="56"/>
  </si>
  <si>
    <t>赤口</t>
  </si>
  <si>
    <t>先勝</t>
  </si>
  <si>
    <t>友引</t>
  </si>
  <si>
    <t>先負</t>
  </si>
  <si>
    <t>仏滅</t>
  </si>
  <si>
    <t>大安</t>
  </si>
  <si>
    <t>元日</t>
  </si>
  <si>
    <t>成人の日</t>
  </si>
  <si>
    <t>建国記念の日</t>
  </si>
  <si>
    <t>Original Calendar 2024 Powered by すてきなカレンダー</t>
    <phoneticPr fontId="56"/>
  </si>
  <si>
    <t>式=_a0!F5</t>
  </si>
  <si>
    <t>S8,X8,D17,I17,N17,S17,X17,I26,N26,S26,X26,D35,I35,N35,S35,D44,I44,N44,S44,</t>
    <phoneticPr fontId="26"/>
  </si>
  <si>
    <t>AH8,AH26,AH35,</t>
    <phoneticPr fontId="26"/>
  </si>
  <si>
    <t>AH17,D26,X35,</t>
    <phoneticPr fontId="26"/>
  </si>
  <si>
    <t>D8,I8,N8,X44,AC44,AH44,D53,I53,N53,S53,X53,AC53,AH53,</t>
    <phoneticPr fontId="26"/>
  </si>
  <si>
    <t>S10,X10,AC10,AH10,D19,I19,N19,S19,X19,AC19,AH19,D28,I28,N28,S28,X28,AC28,AH28,D37,I37,N37,S37,X37,AC37,AH37,D46,I46,N46,S46,</t>
    <phoneticPr fontId="26"/>
  </si>
  <si>
    <t>D10,I10,N10,X46,AC46,AH46,D55,I55,N55,S55,X55,AC55,AH55,</t>
    <phoneticPr fontId="26"/>
  </si>
  <si>
    <t>V8,AA8,AF8,AK8,G17,L17,Q17,V17,AA17,AF17,AK17,G26,L26,Q26,V26,AA26,AF26,AK26,G35,L35,Q35,V35,AA35,AF35,AK35,G44,L44,Q44,V44,</t>
    <phoneticPr fontId="26"/>
  </si>
  <si>
    <t>G8,L8,Q8,AA44,AF44,AK44,G53,L53,Q53,V53,AA53,AF53,AK53,</t>
    <phoneticPr fontId="26"/>
  </si>
  <si>
    <t>2</t>
    <phoneticPr fontId="26"/>
  </si>
  <si>
    <t>FEBRUARY 2024・令和6年</t>
    <phoneticPr fontId="26"/>
  </si>
  <si>
    <t>振替休日</t>
  </si>
  <si>
    <t>天皇誕生日</t>
  </si>
  <si>
    <t>式=_a0!F6</t>
  </si>
  <si>
    <t>X8,D17,I17,N17,S17,X17,D26,I26,N26,S26,X26,D35,I35,S35,X35,D44,I44,N44,S44,X44,</t>
    <phoneticPr fontId="26"/>
  </si>
  <si>
    <t>AC8,AC17,AC26,AC35,AC44,</t>
    <phoneticPr fontId="26"/>
  </si>
  <si>
    <t>AH8,AH17,AH26,AH35,AH44,</t>
    <phoneticPr fontId="26"/>
  </si>
  <si>
    <t>N35,</t>
  </si>
  <si>
    <t>D8,I8,N8,S8,D53,I53,N53,S53,X53,AC53,AH53,</t>
    <phoneticPr fontId="26"/>
  </si>
  <si>
    <t>X10,AC10,AH10,D19,I19,N19,S19,X19,AC19,AH19,D28,I28,N28,S28,X28,AC28,AH28,D37,I37,N37,S37,X37,AC37,AH37,D46,I46,N46,S46,X46,AC46,AH46,</t>
    <phoneticPr fontId="26"/>
  </si>
  <si>
    <t>D10,I10,N10,S10,D55,I55,N55,S55,X55,AC55,AH55,</t>
    <phoneticPr fontId="26"/>
  </si>
  <si>
    <t>AA8,AF8,AK8,G17,L17,Q17,V17,AA17,AF17,AK17,G26,L26,Q26,V26,AA26,AF26,AK26,G35,L35,Q35,V35,AA35,AF35,AK35,G44,L44,Q44,V44,AA44,AF44,AK44,</t>
    <phoneticPr fontId="26"/>
  </si>
  <si>
    <t>G8,L8,Q8,V8,G53,L53,Q53,V53,AA53,AF53,AK53,</t>
    <phoneticPr fontId="26"/>
  </si>
  <si>
    <t>3</t>
    <phoneticPr fontId="26"/>
  </si>
  <si>
    <t>MARCH 2024・令和6年</t>
    <phoneticPr fontId="26"/>
  </si>
  <si>
    <t>春分の日</t>
  </si>
  <si>
    <t>式=_a0!F7</t>
  </si>
  <si>
    <t>D8,I8,N8,S8,X8,D17,I17,N17,S17,X17,D26,I26,N26,S26,X26,D35,I35,N35,S35,X35,I44,</t>
    <phoneticPr fontId="26"/>
  </si>
  <si>
    <t>D44,</t>
  </si>
  <si>
    <t>N44,S44,X44,AC44,AH44,D53,I53,N53,S53,X53,AC53,AH53,</t>
    <phoneticPr fontId="26"/>
  </si>
  <si>
    <t>D10,I10,N10,S10,X10,AC10,AH10,D19,I19,N19,S19,X19,AC19,AH19,D28,I28,N28,S28,X28,AC28,AH28,D37,I37,N37,S37,X37,AC37,AH37,D46,I46,</t>
    <phoneticPr fontId="26"/>
  </si>
  <si>
    <t>N46,S46,X46,AC46,AH46,D55,I55,N55,S55,X55,AC55,AH55,</t>
    <phoneticPr fontId="26"/>
  </si>
  <si>
    <t>G8,L8,Q8,V8,AA8,AF8,AK8,G17,L17,Q17,V17,AA17,AF17,AK17,G26,L26,Q26,V26,AA26,AF26,AK26,G35,L35,Q35,V35,AA35,AF35,AK35,G44,L44,</t>
    <phoneticPr fontId="26"/>
  </si>
  <si>
    <t>Q44,V44,AA44,AF44,AK44,G53,L53,Q53,V53,AA53,AF53,AK53,</t>
    <phoneticPr fontId="26"/>
  </si>
  <si>
    <t>4</t>
    <phoneticPr fontId="26"/>
  </si>
  <si>
    <t>APRIL 2024・令和6年</t>
    <phoneticPr fontId="26"/>
  </si>
  <si>
    <t>昭和の日</t>
  </si>
  <si>
    <t>憲法記念日</t>
  </si>
  <si>
    <t>みどりの日</t>
  </si>
  <si>
    <t>こどもの日</t>
  </si>
  <si>
    <t>式=_a0!F8</t>
  </si>
  <si>
    <t>N8,S8,I17,N17,S17,X17,D26,I26,N26,S26,X26,D35,I35,N35,S35,X35,D44,I44,N44,S44,X44,</t>
    <phoneticPr fontId="26"/>
  </si>
  <si>
    <t>AC17,AC26,AC35,</t>
    <phoneticPr fontId="26"/>
  </si>
  <si>
    <t>AH17,AH26,AH35,</t>
    <phoneticPr fontId="26"/>
  </si>
  <si>
    <t>X8,AC8,AH8,D17,</t>
    <phoneticPr fontId="26"/>
  </si>
  <si>
    <t>D8,I8,AC44,AH44,D53,I53,N53,S53,X53,AC53,AH53,</t>
    <phoneticPr fontId="26"/>
  </si>
  <si>
    <t>N10,S10,X10,AC10,AH10,D19,I19,N19,S19,X19,AC19,AH19,D28,I28,N28,S28,X28,AC28,AH28,D37,I37,N37,S37,X37,AC37,AH37,D46,I46,N46,S46,X46,</t>
    <phoneticPr fontId="26"/>
  </si>
  <si>
    <t>D10,I10,AC46,AH46,D55,I55,N55,S55,X55,AC55,AH55,</t>
    <phoneticPr fontId="26"/>
  </si>
  <si>
    <t>Q8,V8,AA8,AF8,AK8,G17,L17,Q17,V17,AA17,AF17,AK17,G26,L26,Q26,V26,AA26,AF26,AK26,G35,L35,Q35,V35,AA35,AF35,AK35,G44,L44,Q44,V44,AA44,</t>
    <phoneticPr fontId="26"/>
  </si>
  <si>
    <t>G8,L8,AF44,AK44,G53,L53,Q53,V53,AA53,AF53,AK53,</t>
    <phoneticPr fontId="26"/>
  </si>
  <si>
    <t>5</t>
    <phoneticPr fontId="26"/>
  </si>
  <si>
    <t>MAY 2024・令和6年</t>
    <phoneticPr fontId="26"/>
  </si>
  <si>
    <t>式=_a0!F9</t>
  </si>
  <si>
    <t>D17,I17,N17,S17,X17,D26,I26,N26,S26,X26,D35,I35,N35,S35,X35,D44,I44,N44,S44,X44,</t>
    <phoneticPr fontId="26"/>
  </si>
  <si>
    <t>D8,I8,N8,S8,X8,D53,I53,N53,S53,X53,AC53,AH53,</t>
    <phoneticPr fontId="26"/>
  </si>
  <si>
    <t>AC10,AH10,D19,I19,N19,S19,X19,AC19,AH19,D28,I28,N28,S28,X28,AC28,AH28,D37,I37,N37,S37,X37,AC37,AH37,D46,I46,N46,S46,X46,AC46,AH46,</t>
    <phoneticPr fontId="26"/>
  </si>
  <si>
    <t>D10,I10,N10,S10,X10,D55,I55,N55,S55,X55,AC55,AH55,</t>
    <phoneticPr fontId="26"/>
  </si>
  <si>
    <t>AF8,AK8,G17,L17,Q17,V17,AA17,AF17,AK17,G26,L26,Q26,V26,AA26,AF26,AK26,G35,L35,Q35,V35,AA35,AF35,AK35,G44,L44,Q44,V44,AA44,AF44,AK44,</t>
    <phoneticPr fontId="26"/>
  </si>
  <si>
    <t>G8,L8,Q8,V8,AA8,G53,L53,Q53,V53,AA53,AF53,AK53,</t>
    <phoneticPr fontId="26"/>
  </si>
  <si>
    <t>6</t>
    <phoneticPr fontId="26"/>
  </si>
  <si>
    <t>JUNE 2024・令和6年</t>
    <phoneticPr fontId="26"/>
  </si>
  <si>
    <t>式=_a0!F10</t>
  </si>
  <si>
    <t>D8,I8,N8,S8,X8,D17,I17,N17,S17,X17,I26,N26,S26,X26,D35,I35,N35,S35,X35,D44,I44,N44,</t>
    <phoneticPr fontId="26"/>
  </si>
  <si>
    <t>D26,</t>
  </si>
  <si>
    <t>7</t>
    <phoneticPr fontId="26"/>
  </si>
  <si>
    <t>JULY 2024・令和6年</t>
    <phoneticPr fontId="26"/>
  </si>
  <si>
    <t>海の日</t>
  </si>
  <si>
    <t>山の日</t>
  </si>
  <si>
    <t>式=_a0!F11</t>
  </si>
  <si>
    <t>S8,X8,D17,I17,N17,S17,X17,I26,N26,S26,X26,D35,I35,N35,S35,X35,D44,I44,N44,S44,X44,</t>
    <phoneticPr fontId="26"/>
  </si>
  <si>
    <t>AH17,D26,</t>
    <phoneticPr fontId="26"/>
  </si>
  <si>
    <t>D8,I8,N8,AH44,D53,I53,N53,S53,X53,AC53,AH53,</t>
    <phoneticPr fontId="26"/>
  </si>
  <si>
    <t>S10,X10,AC10,AH10,D19,I19,N19,S19,X19,AC19,AH19,D28,I28,N28,S28,X28,AC28,AH28,D37,I37,N37,S37,X37,AC37,AH37,D46,I46,N46,S46,X46,AC46,</t>
    <phoneticPr fontId="26"/>
  </si>
  <si>
    <t>D10,I10,N10,AH46,D55,I55,N55,S55,X55,AC55,AH55,</t>
    <phoneticPr fontId="26"/>
  </si>
  <si>
    <t>V8,AA8,AF8,AK8,G17,L17,Q17,V17,AA17,AF17,AK17,G26,L26,Q26,V26,AA26,AF26,AK26,G35,L35,Q35,V35,AA35,AF35,AK35,G44,L44,Q44,V44,AA44,AF44,</t>
    <phoneticPr fontId="26"/>
  </si>
  <si>
    <t>G8,L8,Q8,AK44,G53,L53,Q53,V53,AA53,AF53,AK53,</t>
    <phoneticPr fontId="26"/>
  </si>
  <si>
    <t>AUGUST 2024・令和6年</t>
    <phoneticPr fontId="26"/>
  </si>
  <si>
    <t>式=_a0!F12</t>
  </si>
  <si>
    <t>D17,I17,N17,S17,X17,D26,I26,N26,S26,X26,I35,N35,S35,X35,I44,N44,S44,X44,D53,</t>
    <phoneticPr fontId="26"/>
  </si>
  <si>
    <t>AC17,AC26,AC35,AC44,</t>
    <phoneticPr fontId="26"/>
  </si>
  <si>
    <t>AH8,AH17,AH26,AH44,</t>
    <phoneticPr fontId="26"/>
  </si>
  <si>
    <t>D35,AH35,D44,</t>
    <phoneticPr fontId="26"/>
  </si>
  <si>
    <t>D8,I8,N8,S8,X8,AC8,I53,N53,S53,X53,AC53,AH53,</t>
    <phoneticPr fontId="26"/>
  </si>
  <si>
    <t>AH10,D19,I19,N19,S19,X19,AC19,AH19,D28,I28,N28,S28,X28,AC28,AH28,D37,I37,N37,S37,X37,AC37,AH37,D46,I46,N46,S46,X46,AC46,AH46,D55,</t>
    <phoneticPr fontId="26"/>
  </si>
  <si>
    <t>D10,I10,N10,S10,X10,AC10,I55,N55,S55,X55,AC55,AH55,</t>
    <phoneticPr fontId="26"/>
  </si>
  <si>
    <t>AK8,G17,L17,Q17,V17,AA17,AF17,AK17,G26,L26,Q26,V26,AA26,AF26,AK26,G35,L35,Q35,V35,AA35,AF35,AK35,G44,L44,Q44,V44,AA44,AF44,AK44,G53,</t>
    <phoneticPr fontId="26"/>
  </si>
  <si>
    <t>G8,L8,Q8,V8,AA8,AF8,L53,Q53,V53,AA53,AF53,AK53,</t>
    <phoneticPr fontId="26"/>
  </si>
  <si>
    <t>9</t>
    <phoneticPr fontId="26"/>
  </si>
  <si>
    <t>SEPTEMBER 2024・令和6年</t>
    <phoneticPr fontId="26"/>
  </si>
  <si>
    <t>敬老の日</t>
  </si>
  <si>
    <t>秋分の日</t>
  </si>
  <si>
    <t>式=_a0!F13</t>
  </si>
  <si>
    <t>I8,N8,S8,X8,D17,I17,N17,S17,X17,I26,N26,S26,X26,D35,I35,N35,S35,X35,D44,I44,N44,S44,</t>
    <phoneticPr fontId="26"/>
  </si>
  <si>
    <t>D8,X44,AC44,AH44,D53,I53,N53,S53,X53,AC53,AH53,</t>
    <phoneticPr fontId="26"/>
  </si>
  <si>
    <t>I10,N10,S10,X10,AC10,AH10,D19,I19,N19,S19,X19,AC19,AH19,D28,I28,N28,S28,X28,AC28,AH28,D37,I37,N37,S37,X37,AC37,AH37,D46,I46,N46,S46,</t>
    <phoneticPr fontId="26"/>
  </si>
  <si>
    <t>D10,X46,AC46,AH46,D55,I55,N55,S55,X55,AC55,AH55,</t>
    <phoneticPr fontId="26"/>
  </si>
  <si>
    <t>L8,Q8,V8,AA8,AF8,AK8,G17,L17,Q17,V17,AA17,AF17,AK17,G26,L26,Q26,V26,AA26,AF26,AK26,G35,L35,Q35,V35,AA35,AF35,AK35,G44,L44,Q44,V44,</t>
    <phoneticPr fontId="26"/>
  </si>
  <si>
    <t>G8,AA44,AF44,AK44,G53,L53,Q53,V53,AA53,AF53,AK53,</t>
    <phoneticPr fontId="26"/>
  </si>
  <si>
    <t>10</t>
    <phoneticPr fontId="26"/>
  </si>
  <si>
    <t>OCTOBER 2024・令和6年</t>
    <phoneticPr fontId="26"/>
  </si>
  <si>
    <t>スポーツの日</t>
  </si>
  <si>
    <t>文化の日</t>
  </si>
  <si>
    <t>式=_a0!F14</t>
  </si>
  <si>
    <t>X8,I17,N17,S17,X17,D26,I26,N26,S26,X26,D35,I35,N35,S35,X35,D44,I44,N44,S44,X44,</t>
    <phoneticPr fontId="26"/>
  </si>
  <si>
    <t>AC8,AC17,AC26,AC44,</t>
    <phoneticPr fontId="26"/>
  </si>
  <si>
    <t>AH8,D17,AC35,</t>
    <phoneticPr fontId="26"/>
  </si>
  <si>
    <t>D8,I8,N8,S8,AH44,D53,I53,N53,S53,X53,AC53,AH53,</t>
    <phoneticPr fontId="26"/>
  </si>
  <si>
    <t>X10,AC10,AH10,D19,I19,N19,S19,X19,AC19,AH19,D28,I28,N28,S28,X28,AC28,AH28,D37,I37,N37,S37,X37,AC37,AH37,D46,I46,N46,S46,X46,AC46,</t>
    <phoneticPr fontId="26"/>
  </si>
  <si>
    <t>D10,I10,N10,S10,AH46,D55,I55,N55,S55,X55,AC55,AH55,</t>
    <phoneticPr fontId="26"/>
  </si>
  <si>
    <t>AA8,AF8,AK8,G17,L17,Q17,V17,AA17,AF17,AK17,G26,L26,Q26,V26,AA26,AF26,AK26,G35,L35,Q35,V35,AA35,AF35,AK35,G44,L44,Q44,V44,AA44,AF44,</t>
    <phoneticPr fontId="26"/>
  </si>
  <si>
    <t>G8,L8,Q8,V8,AK44,G53,L53,Q53,V53,AA53,AF53,AK53,</t>
    <phoneticPr fontId="26"/>
  </si>
  <si>
    <t>11</t>
    <phoneticPr fontId="26"/>
  </si>
  <si>
    <t>NOVEMBER 2024・令和6年</t>
    <phoneticPr fontId="26"/>
  </si>
  <si>
    <t>勤労感謝の日</t>
  </si>
  <si>
    <t>式=_a0!F15</t>
  </si>
  <si>
    <t>D17,I17,N17,S17,X17,D26,I26,N26,S26,X26,D35,I35,N35,S35,X35,D44,I44,N44,S44,X44,D53,I53,</t>
    <phoneticPr fontId="26"/>
  </si>
  <si>
    <t>D8,I8,N8,S8,X8,AC8,N53,S53,X53,AC53,AH53,</t>
    <phoneticPr fontId="26"/>
  </si>
  <si>
    <t>AH10,D19,I19,N19,S19,X19,AC19,AH19,D28,I28,N28,S28,X28,AC28,AH28,D37,I37,N37,S37,X37,AC37,AH37,D46,I46,N46,S46,X46,AC46,AH46,D55,I55,</t>
    <phoneticPr fontId="26"/>
  </si>
  <si>
    <t>D10,I10,N10,S10,X10,AC10,N55,S55,X55,AC55,AH55,</t>
    <phoneticPr fontId="26"/>
  </si>
  <si>
    <t>AK8,G17,L17,Q17,V17,AA17,AF17,AK17,G26,L26,Q26,V26,AA26,AF26,AK26,G35,L35,Q35,V35,AA35,AF35,AK35,G44,L44,Q44,V44,AA44,AF44,AK44,G53,L53,</t>
    <phoneticPr fontId="26"/>
  </si>
  <si>
    <t>G8,L8,Q8,V8,AA8,AF8,Q53,V53,AA53,AF53,AK53,</t>
    <phoneticPr fontId="26"/>
  </si>
  <si>
    <t>12</t>
    <phoneticPr fontId="26"/>
  </si>
  <si>
    <t>DECEMBER 2024・令和6年</t>
    <phoneticPr fontId="26"/>
  </si>
  <si>
    <t>式=_a0!F16</t>
  </si>
  <si>
    <t>N8,D26,</t>
    <phoneticPr fontId="26"/>
  </si>
  <si>
    <t>JANUARY 2025・令和7年</t>
    <phoneticPr fontId="26"/>
  </si>
  <si>
    <t>Original Calendar 2025 Powered by すてきなカレンダー</t>
    <phoneticPr fontId="56"/>
  </si>
  <si>
    <t>式=_a0!F17</t>
  </si>
  <si>
    <t>D17,I17,N17,S17,X17,D26,N26,S26,X26,D35,I35,N35,S35,X35,I44,N44,S44,X44,</t>
    <phoneticPr fontId="26"/>
  </si>
  <si>
    <t>AH8,AH17,AH26,</t>
    <phoneticPr fontId="26"/>
  </si>
  <si>
    <t>I26,AH35,D44,</t>
    <phoneticPr fontId="26"/>
  </si>
  <si>
    <t>D8,I8,N8,S8,X8,AC44,AH44,D53,I53,N53,S53,X53,AC53,AH53,</t>
    <phoneticPr fontId="26"/>
  </si>
  <si>
    <t>AC10,AH10,D19,I19,N19,S19,X19,AC19,AH19,D28,I28,N28,S28,X28,AC28,AH28,D37,I37,N37,S37,X37,AC37,AH37,D46,I46,N46,S46,X46,</t>
    <phoneticPr fontId="26"/>
  </si>
  <si>
    <t>D10,I10,N10,S10,X10,AC46,AH46,D55,I55,N55,S55,X55,AC55,AH55,</t>
    <phoneticPr fontId="26"/>
  </si>
  <si>
    <t>AF8,AK8,G17,L17,Q17,V17,AA17,AF17,AK17,G26,L26,Q26,V26,AA26,AF26,AK26,G35,L35,Q35,V35,AA35,AF35,AK35,G44,L44,Q44,V44,AA44,</t>
    <phoneticPr fontId="26"/>
  </si>
  <si>
    <t>G8,L8,Q8,V8,AA8,AF44,AK44,G53,L53,Q53,V53,AA53,AF53,AK53,</t>
    <phoneticPr fontId="26"/>
  </si>
  <si>
    <t>FEBRUARY 2025・令和7年</t>
    <phoneticPr fontId="26"/>
  </si>
  <si>
    <t>式=_a0!F18</t>
  </si>
  <si>
    <t>D17,I17,N17,S17,X17,D26,I26,N26,S26,X26,D35,I35,N35,X35,D44,I44,N44,S44,X44,D53,</t>
    <phoneticPr fontId="26"/>
  </si>
  <si>
    <t>S35,</t>
  </si>
  <si>
    <t>D8,I8,N8,S8,X8,I53,N53,S53,X53,AC53,AH53,</t>
    <phoneticPr fontId="26"/>
  </si>
  <si>
    <t>AC10,AH10,D19,I19,N19,S19,X19,AC19,AH19,D28,I28,N28,S28,X28,AC28,AH28,D37,I37,N37,S37,X37,AC37,AH37,D46,I46,N46,S46,X46,AC46,AH46,D55,</t>
    <phoneticPr fontId="26"/>
  </si>
  <si>
    <t>D10,I10,N10,S10,X10,I55,N55,S55,X55,AC55,AH55,</t>
    <phoneticPr fontId="26"/>
  </si>
  <si>
    <t>AF8,AK8,G17,L17,Q17,V17,AA17,AF17,AK17,G26,L26,Q26,V26,AA26,AF26,AK26,G35,L35,Q35,V35,AA35,AF35,AK35,G44,L44,Q44,V44,AA44,AF44,AK44,G53,</t>
    <phoneticPr fontId="26"/>
  </si>
  <si>
    <t>G8,L8,Q8,V8,AA8,L53,Q53,V53,AA53,AF53,AK53,</t>
    <phoneticPr fontId="26"/>
  </si>
  <si>
    <t>MARCH 2025・令和7年</t>
    <phoneticPr fontId="26"/>
  </si>
  <si>
    <t>式=_a0!F19</t>
  </si>
  <si>
    <t>ST_00810.Type1.Template2024.MonStart.st.xlsx</t>
  </si>
  <si>
    <t>月曜始まり</t>
  </si>
  <si>
    <t>A4,B5,A5(ルーズリーフA4,B5,A5／システム手帳A5)</t>
  </si>
  <si>
    <t>縦</t>
  </si>
  <si>
    <t>ST_00810</t>
  </si>
  <si>
    <t>○</t>
  </si>
  <si>
    <t>可</t>
  </si>
  <si>
    <t>ST_00810.Type1.Template2024.SunStart.st.xlsx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</si>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</sst>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25"/>
      <color rgb="FF5F5F5F"/>
      <name val="Meiryo UI"/>
      <family val="3"/>
      <charset val="128"/>
    </font>
    <font>
      <b/>
      <sz val="25"/>
      <color rgb="FF5D72CB"/>
      <name val="Meiryo UI"/>
      <family val="3"/>
      <charset val="128"/>
    </font>
    <font>
      <b/>
      <sz val="25"/>
      <color rgb="FFCB5D6D"/>
      <name val="Meiryo UI"/>
      <family val="3"/>
      <charset val="128"/>
    </font>
    <font>
      <b/>
      <sz val="25"/>
      <color rgb="FFCFC4B1"/>
      <name val="Meiryo UI"/>
      <family val="3"/>
      <charset val="128"/>
    </font>
    <font>
      <sz val="16"/>
      <color rgb="FFFF0000"/>
      <name val="Meiryo UI"/>
      <family val="3"/>
      <charset val="128"/>
    </font>
    <font>
      <sz val="16"/>
      <color rgb="FFC0C0C0"/>
      <name val="Meiryo UI"/>
      <family val="3"/>
      <charset val="128"/>
    </font>
    <font>
      <sz val="11"/>
      <color indexed="8"/>
      <name val="Meiryo UI"/>
      <family val="3"/>
      <charset val="128"/>
    </font>
    <font>
      <sz val="11"/>
      <color rgb="FF5F5F5F"/>
      <name val="Meiryo UI"/>
      <family val="3"/>
      <charset val="128"/>
    </font>
    <font>
      <sz val="11"/>
      <color rgb="FFCFC4B1"/>
      <name val="Meiryo UI"/>
      <family val="3"/>
      <charset val="128"/>
    </font>
    <font>
      <b/>
      <sz val="16"/>
      <color rgb="FF5F5F5F"/>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35"/>
      <color rgb="FF5F5F5F"/>
      <name val="Meiryo UI"/>
      <family val="3"/>
      <charset val="128"/>
    </font>
    <font>
      <b/>
      <sz val="22"/>
      <color rgb="FF5F5F5F"/>
      <name val="Meiryo UI"/>
      <family val="3"/>
      <charset val="128"/>
    </font>
    <font>
      <sz val="10"/>
      <color rgb="FF5F5F5F"/>
      <name val="Meiryo UI"/>
      <family val="3"/>
      <charset val="128"/>
    </font>
    <font>
      <sz val="11"/>
      <name val="ＭＳ Ｐゴシック"/>
      <family val="3"/>
      <charset val="128"/>
    </font>
    <font>
      <sz val="16"/>
      <name val="ＭＳ Ｐゴシック"/>
      <family val="3"/>
      <charset val="128"/>
    </font>
    <font>
      <sz val="11"/>
      <color indexed="8"/>
      <name val="ＭＳ Ｐゴシック"/>
      <family val="3"/>
      <charset val="128"/>
    </font>
    <font>
      <b/>
      <sz val="22"/>
      <color rgb="FF333333"/>
      <name val="Meiryo UI"/>
      <family val="3"/>
      <charset val="128"/>
    </font>
    <font>
      <sz val="6"/>
      <name val="游ゴシック"/>
      <family val="3"/>
      <charset val="128"/>
    </font>
    <font>
      <sz val="4"/>
      <color rgb="FFFFFFFF"/>
      <name val="Meiryo UI"/>
      <family val="3"/>
      <charset val="128"/>
    </font>
    <font>
      <sz val="16"/>
      <color rgb="FFCB5D6D"/>
      <name val="Meiryo UI"/>
      <family val="3"/>
      <charset val="128"/>
    </font>
    <font>
      <sz val="16"/>
      <color rgb="FF5F5F5F"/>
      <name val="Meiryo UI"/>
      <family val="3"/>
      <charset val="128"/>
    </font>
    <font>
      <sz val="16"/>
      <color rgb="FF5D72CB"/>
      <name val="Meiryo UI"/>
      <family val="3"/>
      <charset val="128"/>
    </font>
    <font>
      <sz val="18"/>
      <name val="Meiryo UI"/>
      <family val="3"/>
      <charset val="128"/>
    </font>
    <font>
      <sz val="16"/>
      <color rgb="FFCFC4B1"/>
      <name val="Meiryo UI"/>
      <family val="3"/>
      <charset val="128"/>
    </font>
    <font>
      <sz val="12"/>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777777"/>
      </right>
      <top/>
      <bottom/>
      <diagonal/>
    </border>
    <border>
      <left style="thin">
        <color rgb="FF777777"/>
      </left>
      <right style="thin">
        <color rgb="FF777777"/>
      </right>
      <top/>
      <bottom/>
      <diagonal/>
    </border>
    <border>
      <left style="thin">
        <color rgb="FF777777"/>
      </left>
      <right/>
      <top/>
      <bottom/>
      <diagonal/>
    </border>
    <border>
      <left/>
      <right style="thin">
        <color rgb="FF777777"/>
      </right>
      <top style="thin">
        <color rgb="FF777777"/>
      </top>
      <bottom/>
      <diagonal/>
    </border>
    <border>
      <left style="thin">
        <color rgb="FF777777"/>
      </left>
      <right style="thin">
        <color rgb="FF777777"/>
      </right>
      <top style="thin">
        <color rgb="FF777777"/>
      </top>
      <bottom/>
      <diagonal/>
    </border>
    <border>
      <left style="thin">
        <color rgb="FF777777"/>
      </left>
      <right/>
      <top style="thin">
        <color rgb="FF777777"/>
      </top>
      <bottom/>
      <diagonal/>
    </border>
    <border>
      <left style="thin">
        <color rgb="FF777777"/>
      </left>
      <right style="dotted">
        <color rgb="FF777777"/>
      </right>
      <top style="thin">
        <color rgb="FF777777"/>
      </top>
      <bottom/>
      <diagonal/>
    </border>
    <border>
      <left/>
      <right style="thin">
        <color rgb="FF777777"/>
      </right>
      <top/>
      <bottom style="dotted">
        <color indexed="22"/>
      </bottom>
      <diagonal/>
    </border>
    <border>
      <left style="thin">
        <color rgb="FF777777"/>
      </left>
      <right style="thin">
        <color rgb="FF777777"/>
      </right>
      <top/>
      <bottom style="dotted">
        <color indexed="22"/>
      </bottom>
      <diagonal/>
    </border>
    <border>
      <left style="thin">
        <color rgb="FF777777"/>
      </left>
      <right/>
      <top/>
      <bottom style="dotted">
        <color indexed="22"/>
      </bottom>
      <diagonal/>
    </border>
    <border>
      <left style="thin">
        <color rgb="FF777777"/>
      </left>
      <right style="dotted">
        <color rgb="FF777777"/>
      </right>
      <top/>
      <bottom style="dotted">
        <color indexed="22"/>
      </bottom>
      <diagonal/>
    </border>
    <border>
      <left/>
      <right style="thin">
        <color rgb="FF777777"/>
      </right>
      <top style="dotted">
        <color indexed="22"/>
      </top>
      <bottom style="dotted">
        <color indexed="22"/>
      </bottom>
      <diagonal/>
    </border>
    <border>
      <left style="thin">
        <color rgb="FF777777"/>
      </left>
      <right style="thin">
        <color rgb="FF777777"/>
      </right>
      <top style="dotted">
        <color indexed="22"/>
      </top>
      <bottom style="dotted">
        <color indexed="22"/>
      </bottom>
      <diagonal/>
    </border>
    <border>
      <left style="thin">
        <color rgb="FF777777"/>
      </left>
      <right style="dotted">
        <color rgb="FF777777"/>
      </right>
      <top style="dotted">
        <color indexed="22"/>
      </top>
      <bottom style="dotted">
        <color indexed="22"/>
      </bottom>
      <diagonal/>
    </border>
    <border>
      <left style="thin">
        <color rgb="FF777777"/>
      </left>
      <right/>
      <top style="dotted">
        <color indexed="22"/>
      </top>
      <bottom style="dotted">
        <color indexed="22"/>
      </bottom>
      <diagonal/>
    </border>
    <border>
      <left/>
      <right style="thin">
        <color rgb="FF777777"/>
      </right>
      <top style="dotted">
        <color indexed="22"/>
      </top>
      <bottom style="thin">
        <color rgb="FF777777"/>
      </bottom>
      <diagonal/>
    </border>
    <border>
      <left style="thin">
        <color rgb="FF777777"/>
      </left>
      <right style="thin">
        <color rgb="FF777777"/>
      </right>
      <top style="dotted">
        <color indexed="22"/>
      </top>
      <bottom style="thin">
        <color rgb="FF777777"/>
      </bottom>
      <diagonal/>
    </border>
    <border>
      <left style="thin">
        <color rgb="FF777777"/>
      </left>
      <right style="dotted">
        <color rgb="FF777777"/>
      </right>
      <top style="dotted">
        <color indexed="22"/>
      </top>
      <bottom style="thin">
        <color rgb="FF777777"/>
      </bottom>
      <diagonal/>
    </border>
    <border>
      <left style="thin">
        <color rgb="FF777777"/>
      </left>
      <right/>
      <top style="dotted">
        <color indexed="22"/>
      </top>
      <bottom style="thin">
        <color rgb="FF777777"/>
      </bottom>
      <diagonal/>
    </border>
  </borders>
  <cellStyleXfs count="5">
    <xf numFmtId="0" fontId="0" fillId="0" borderId="0">
      <alignment vertical="center"/>
    </xf>
    <xf numFmtId="0" fontId="2" fillId="0" borderId="0"/>
    <xf numFmtId="0" fontId="25" fillId="0" borderId="0"/>
    <xf numFmtId="0" fontId="25" fillId="0" borderId="0"/>
    <xf numFmtId="0" fontId="52" fillId="0" borderId="0">
      <alignment vertical="center"/>
    </xf>
  </cellStyleXfs>
  <cellXfs count="35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top"/>
    </xf>
    <xf numFmtId="0" fontId="36" fillId="3" borderId="6" xfId="2" applyFont="1" applyFill="1" applyBorder="1" applyAlignment="1">
      <alignment horizontal="left" vertical="top"/>
    </xf>
    <xf numFmtId="0" fontId="37" fillId="3" borderId="6" xfId="2" applyFont="1" applyFill="1" applyBorder="1" applyAlignment="1">
      <alignment horizontal="left" vertical="top"/>
    </xf>
    <xf numFmtId="0" fontId="38" fillId="4" borderId="6" xfId="2" applyFont="1" applyFill="1" applyBorder="1" applyAlignment="1">
      <alignment horizontal="center" vertical="top"/>
    </xf>
    <xf numFmtId="0" fontId="39" fillId="3" borderId="6" xfId="2" applyFont="1" applyFill="1" applyBorder="1" applyAlignment="1">
      <alignment horizontal="center" vertical="top"/>
    </xf>
    <xf numFmtId="0" fontId="40" fillId="3" borderId="6" xfId="2" applyFont="1" applyFill="1" applyBorder="1" applyAlignment="1">
      <alignment horizontal="center" vertical="top"/>
    </xf>
    <xf numFmtId="0" fontId="30" fillId="4" borderId="6" xfId="2" applyFont="1" applyFill="1" applyBorder="1" applyAlignment="1">
      <alignment vertical="center"/>
    </xf>
    <xf numFmtId="0" fontId="41" fillId="3" borderId="6" xfId="2" applyFont="1" applyFill="1" applyBorder="1" applyAlignment="1">
      <alignment horizontal="left" vertical="center"/>
    </xf>
    <xf numFmtId="0" fontId="42" fillId="4" borderId="6" xfId="2" applyFont="1" applyFill="1" applyBorder="1" applyAlignment="1">
      <alignment horizontal="left" vertical="top"/>
    </xf>
    <xf numFmtId="0" fontId="43" fillId="4" borderId="11" xfId="2" applyFont="1" applyFill="1" applyBorder="1" applyAlignment="1">
      <alignment horizontal="left" vertical="top"/>
    </xf>
    <xf numFmtId="0" fontId="44" fillId="4" borderId="6" xfId="2" applyFont="1" applyFill="1" applyBorder="1" applyAlignment="1">
      <alignment horizontal="left" vertical="top"/>
    </xf>
    <xf numFmtId="0" fontId="45" fillId="4" borderId="6" xfId="2" applyFont="1" applyFill="1" applyBorder="1" applyAlignment="1">
      <alignment horizontal="left" vertical="top"/>
    </xf>
    <xf numFmtId="0" fontId="46" fillId="4" borderId="6" xfId="2" applyFont="1" applyFill="1" applyBorder="1" applyAlignment="1">
      <alignment horizontal="left" vertical="center"/>
    </xf>
    <xf numFmtId="0" fontId="47" fillId="4"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3" borderId="6" xfId="2" applyFont="1" applyFill="1" applyBorder="1" applyAlignment="1">
      <alignment horizontal="left" vertical="center"/>
    </xf>
    <xf numFmtId="0" fontId="50" fillId="4" borderId="6" xfId="2" applyFont="1" applyFill="1" applyBorder="1" applyAlignment="1">
      <alignment horizontal="left" vertical="center"/>
    </xf>
    <xf numFmtId="0" fontId="51" fillId="4" borderId="6" xfId="2" applyFont="1" applyFill="1" applyBorder="1" applyAlignment="1">
      <alignment horizontal="right"/>
    </xf>
    <xf numFmtId="14" fontId="27" fillId="0" borderId="0" xfId="2" applyNumberFormat="1" applyFont="1"/>
    <xf numFmtId="0" fontId="25" fillId="5" borderId="0" xfId="2" applyFill="1"/>
    <xf numFmtId="0" fontId="25" fillId="3" borderId="0" xfId="2" applyFill="1"/>
    <xf numFmtId="0" fontId="25" fillId="0" borderId="0" xfId="2"/>
    <xf numFmtId="0" fontId="25" fillId="6" borderId="0" xfId="2" applyFill="1"/>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3" fillId="0" borderId="0" xfId="4" applyFont="1">
      <alignment vertical="center"/>
    </xf>
    <xf numFmtId="0" fontId="54" fillId="0" borderId="0" xfId="4" applyFont="1">
      <alignment vertical="center"/>
    </xf>
    <xf numFmtId="0" fontId="54" fillId="0" borderId="0" xfId="4" quotePrefix="1" applyFont="1" applyAlignment="1">
      <alignment horizontal="right" vertical="center"/>
    </xf>
    <xf numFmtId="0" fontId="54" fillId="0" borderId="0" xfId="4" applyFont="1" applyAlignment="1">
      <alignment vertical="center" shrinkToFit="1"/>
    </xf>
    <xf numFmtId="49" fontId="49" fillId="3" borderId="0" xfId="4" applyNumberFormat="1" applyFont="1" applyFill="1" applyAlignment="1">
      <alignment horizontal="left" vertical="center" shrinkToFit="1"/>
    </xf>
    <xf numFmtId="49" fontId="50" fillId="3" borderId="0" xfId="4" applyNumberFormat="1" applyFont="1" applyFill="1" applyAlignment="1">
      <alignment horizontal="left" vertical="center" shrinkToFit="1"/>
    </xf>
    <xf numFmtId="49" fontId="50" fillId="3" borderId="0" xfId="2" applyNumberFormat="1" applyFont="1" applyFill="1" applyAlignment="1">
      <alignment horizontal="left" vertical="center" shrinkToFit="1"/>
    </xf>
    <xf numFmtId="0" fontId="55" fillId="3" borderId="0" xfId="2" applyFont="1" applyFill="1" applyAlignment="1">
      <alignment horizontal="left" vertical="center" shrinkToFit="1"/>
    </xf>
    <xf numFmtId="0" fontId="25" fillId="0" borderId="0" xfId="2" applyAlignment="1">
      <alignment vertical="center" shrinkToFit="1"/>
    </xf>
    <xf numFmtId="0" fontId="54" fillId="0" borderId="0" xfId="4" quotePrefix="1" applyFont="1" applyAlignment="1">
      <alignment horizontal="right" vertical="center" shrinkToFit="1"/>
    </xf>
    <xf numFmtId="188" fontId="41" fillId="3" borderId="22" xfId="4" applyNumberFormat="1" applyFont="1" applyFill="1" applyBorder="1" applyAlignment="1">
      <alignment horizontal="left" vertical="center" shrinkToFit="1"/>
    </xf>
    <xf numFmtId="0" fontId="41" fillId="3" borderId="23" xfId="4" applyFont="1" applyFill="1" applyBorder="1" applyAlignment="1">
      <alignment horizontal="left" vertical="center" shrinkToFit="1"/>
    </xf>
    <xf numFmtId="189" fontId="41" fillId="3" borderId="23" xfId="4" applyNumberFormat="1" applyFont="1" applyFill="1" applyBorder="1" applyAlignment="1">
      <alignment horizontal="left" vertical="center" shrinkToFit="1"/>
    </xf>
    <xf numFmtId="190" fontId="41" fillId="3" borderId="23" xfId="4" applyNumberFormat="1" applyFont="1" applyFill="1" applyBorder="1" applyAlignment="1">
      <alignment horizontal="left" vertical="center" shrinkToFit="1"/>
    </xf>
    <xf numFmtId="191" fontId="41" fillId="3" borderId="23" xfId="4" applyNumberFormat="1" applyFont="1" applyFill="1" applyBorder="1" applyAlignment="1">
      <alignment horizontal="left" vertical="center" shrinkToFit="1"/>
    </xf>
    <xf numFmtId="192" fontId="41" fillId="3" borderId="23" xfId="4" applyNumberFormat="1" applyFont="1" applyFill="1" applyBorder="1" applyAlignment="1">
      <alignment horizontal="left" vertical="center" shrinkToFit="1"/>
    </xf>
    <xf numFmtId="193" fontId="41" fillId="3" borderId="23" xfId="4" applyNumberFormat="1" applyFont="1" applyFill="1" applyBorder="1" applyAlignment="1">
      <alignment horizontal="left" vertical="center" shrinkToFit="1"/>
    </xf>
    <xf numFmtId="194" fontId="41" fillId="3" borderId="23" xfId="4" applyNumberFormat="1" applyFont="1" applyFill="1" applyBorder="1" applyAlignment="1">
      <alignment horizontal="left" vertical="center" shrinkToFit="1"/>
    </xf>
    <xf numFmtId="0" fontId="41" fillId="3" borderId="24" xfId="4" applyFont="1" applyFill="1" applyBorder="1" applyAlignment="1">
      <alignment horizontal="left" vertical="center" shrinkToFit="1"/>
    </xf>
    <xf numFmtId="49" fontId="54" fillId="0" borderId="0" xfId="4" applyNumberFormat="1" applyFont="1" applyAlignment="1">
      <alignment horizontal="center" vertical="center" shrinkToFit="1"/>
    </xf>
    <xf numFmtId="49" fontId="57" fillId="0" borderId="0" xfId="4" applyNumberFormat="1" applyFont="1" applyAlignment="1">
      <alignment horizontal="center" vertical="center" shrinkToFit="1"/>
    </xf>
    <xf numFmtId="195" fontId="34" fillId="3" borderId="25" xfId="4" applyNumberFormat="1" applyFont="1" applyFill="1" applyBorder="1" applyAlignment="1">
      <alignment horizontal="left" vertical="top" shrinkToFit="1"/>
    </xf>
    <xf numFmtId="0" fontId="34" fillId="3" borderId="26" xfId="2" applyFont="1" applyFill="1" applyBorder="1" applyAlignment="1">
      <alignment horizontal="left" vertical="top" shrinkToFit="1"/>
    </xf>
    <xf numFmtId="0" fontId="34" fillId="3" borderId="27" xfId="2" applyFont="1" applyFill="1" applyBorder="1" applyAlignment="1">
      <alignment horizontal="left" vertical="top" shrinkToFit="1"/>
    </xf>
    <xf numFmtId="195" fontId="39" fillId="3" borderId="25" xfId="4" applyNumberFormat="1" applyFont="1" applyFill="1" applyBorder="1" applyAlignment="1">
      <alignment horizontal="center" vertical="top" shrinkToFit="1"/>
    </xf>
    <xf numFmtId="0" fontId="39" fillId="3" borderId="28" xfId="2" applyFont="1" applyFill="1" applyBorder="1" applyAlignment="1">
      <alignment horizontal="center" vertical="top" shrinkToFit="1"/>
    </xf>
    <xf numFmtId="195" fontId="32" fillId="3" borderId="25" xfId="4" applyNumberFormat="1" applyFont="1" applyFill="1" applyBorder="1" applyAlignment="1">
      <alignment horizontal="left" vertical="top" shrinkToFit="1"/>
    </xf>
    <xf numFmtId="0" fontId="32" fillId="3" borderId="26" xfId="2" applyFont="1" applyFill="1" applyBorder="1" applyAlignment="1">
      <alignment horizontal="left" vertical="top" shrinkToFit="1"/>
    </xf>
    <xf numFmtId="0" fontId="32" fillId="3" borderId="27" xfId="2" applyFont="1" applyFill="1" applyBorder="1" applyAlignment="1">
      <alignment horizontal="left" vertical="top" shrinkToFit="1"/>
    </xf>
    <xf numFmtId="195" fontId="33" fillId="3" borderId="25" xfId="4" applyNumberFormat="1" applyFont="1" applyFill="1" applyBorder="1" applyAlignment="1">
      <alignment horizontal="left" vertical="top" shrinkToFit="1"/>
    </xf>
    <xf numFmtId="0" fontId="33" fillId="3" borderId="26" xfId="2" applyFont="1" applyFill="1" applyBorder="1" applyAlignment="1">
      <alignment horizontal="left" vertical="top" shrinkToFit="1"/>
    </xf>
    <xf numFmtId="0" fontId="33" fillId="3" borderId="27" xfId="2" applyFont="1" applyFill="1" applyBorder="1" applyAlignment="1">
      <alignment horizontal="left" vertical="top" shrinkToFit="1"/>
    </xf>
    <xf numFmtId="0" fontId="39" fillId="3" borderId="27" xfId="2" applyFont="1" applyFill="1" applyBorder="1" applyAlignment="1">
      <alignment horizontal="center" vertical="top" shrinkToFit="1"/>
    </xf>
    <xf numFmtId="0" fontId="34" fillId="3" borderId="29" xfId="2" applyFont="1" applyFill="1" applyBorder="1" applyAlignment="1">
      <alignment horizontal="left" vertical="top" shrinkToFit="1"/>
    </xf>
    <xf numFmtId="0" fontId="34" fillId="3" borderId="30" xfId="2" applyFont="1" applyFill="1" applyBorder="1" applyAlignment="1">
      <alignment horizontal="left" vertical="top" shrinkToFit="1"/>
    </xf>
    <xf numFmtId="0" fontId="34" fillId="3" borderId="31" xfId="2" applyFont="1" applyFill="1" applyBorder="1" applyAlignment="1">
      <alignment horizontal="left" vertical="top" shrinkToFit="1"/>
    </xf>
    <xf numFmtId="0" fontId="39" fillId="3" borderId="29" xfId="2" applyFont="1" applyFill="1" applyBorder="1" applyAlignment="1">
      <alignment horizontal="center" vertical="top" shrinkToFit="1"/>
    </xf>
    <xf numFmtId="0" fontId="39" fillId="3" borderId="32" xfId="2" applyFont="1" applyFill="1" applyBorder="1" applyAlignment="1">
      <alignment horizontal="center" vertical="top" shrinkToFit="1"/>
    </xf>
    <xf numFmtId="0" fontId="32" fillId="3" borderId="29" xfId="2" applyFont="1" applyFill="1" applyBorder="1" applyAlignment="1">
      <alignment horizontal="left" vertical="top" shrinkToFit="1"/>
    </xf>
    <xf numFmtId="0" fontId="32" fillId="3" borderId="30" xfId="2" applyFont="1" applyFill="1" applyBorder="1" applyAlignment="1">
      <alignment horizontal="left" vertical="top" shrinkToFit="1"/>
    </xf>
    <xf numFmtId="0" fontId="32" fillId="3" borderId="31" xfId="2" applyFont="1" applyFill="1" applyBorder="1" applyAlignment="1">
      <alignment horizontal="left" vertical="top" shrinkToFit="1"/>
    </xf>
    <xf numFmtId="0" fontId="33" fillId="3" borderId="29" xfId="2" applyFont="1" applyFill="1" applyBorder="1" applyAlignment="1">
      <alignment horizontal="left" vertical="top" shrinkToFit="1"/>
    </xf>
    <xf numFmtId="0" fontId="33" fillId="3" borderId="30" xfId="2" applyFont="1" applyFill="1" applyBorder="1" applyAlignment="1">
      <alignment horizontal="left" vertical="top" shrinkToFit="1"/>
    </xf>
    <xf numFmtId="0" fontId="33" fillId="3" borderId="31" xfId="2" applyFont="1" applyFill="1" applyBorder="1" applyAlignment="1">
      <alignment horizontal="left" vertical="top" shrinkToFit="1"/>
    </xf>
    <xf numFmtId="0" fontId="39" fillId="3" borderId="31" xfId="2" applyFont="1" applyFill="1" applyBorder="1" applyAlignment="1">
      <alignment horizontal="center" vertical="top" shrinkToFit="1"/>
    </xf>
    <xf numFmtId="0" fontId="58" fillId="3" borderId="33" xfId="4" applyFont="1" applyFill="1" applyBorder="1" applyAlignment="1">
      <alignment horizontal="left" vertical="top" shrinkToFit="1"/>
    </xf>
    <xf numFmtId="0" fontId="58" fillId="3" borderId="34" xfId="4" applyFont="1" applyFill="1" applyBorder="1" applyAlignment="1">
      <alignment horizontal="left" vertical="top" shrinkToFit="1"/>
    </xf>
    <xf numFmtId="0" fontId="58" fillId="3" borderId="35" xfId="4" applyFont="1" applyFill="1" applyBorder="1" applyAlignment="1">
      <alignment horizontal="left" vertical="top" shrinkToFit="1"/>
    </xf>
    <xf numFmtId="0" fontId="59" fillId="3" borderId="33" xfId="4" applyFont="1" applyFill="1" applyBorder="1" applyAlignment="1">
      <alignment horizontal="left" vertical="top" shrinkToFit="1"/>
    </xf>
    <xf numFmtId="0" fontId="59" fillId="3" borderId="34" xfId="4" applyFont="1" applyFill="1" applyBorder="1" applyAlignment="1">
      <alignment horizontal="left" vertical="top" shrinkToFit="1"/>
    </xf>
    <xf numFmtId="0" fontId="59" fillId="3" borderId="35" xfId="4" applyFont="1" applyFill="1" applyBorder="1" applyAlignment="1">
      <alignment horizontal="left" vertical="top" shrinkToFit="1"/>
    </xf>
    <xf numFmtId="0" fontId="60" fillId="3" borderId="33" xfId="4" applyFont="1" applyFill="1" applyBorder="1" applyAlignment="1">
      <alignment horizontal="left" vertical="top" shrinkToFit="1"/>
    </xf>
    <xf numFmtId="0" fontId="60" fillId="3" borderId="34" xfId="4" applyFont="1" applyFill="1" applyBorder="1" applyAlignment="1">
      <alignment horizontal="left" vertical="top" shrinkToFit="1"/>
    </xf>
    <xf numFmtId="0" fontId="60" fillId="3" borderId="35" xfId="4" applyFont="1" applyFill="1" applyBorder="1" applyAlignment="1">
      <alignment horizontal="left" vertical="top" shrinkToFit="1"/>
    </xf>
    <xf numFmtId="0" fontId="58" fillId="3" borderId="36" xfId="4" applyFont="1" applyFill="1" applyBorder="1" applyAlignment="1">
      <alignment horizontal="left" vertical="top" shrinkToFit="1"/>
    </xf>
    <xf numFmtId="0" fontId="61" fillId="0" borderId="33" xfId="4" applyFont="1" applyBorder="1" applyAlignment="1">
      <alignment horizontal="left" vertical="center" shrinkToFit="1"/>
    </xf>
    <xf numFmtId="0" fontId="61" fillId="0" borderId="34" xfId="4" applyFont="1" applyBorder="1" applyAlignment="1">
      <alignment horizontal="left" vertical="center" shrinkToFit="1"/>
    </xf>
    <xf numFmtId="0" fontId="61" fillId="0" borderId="35" xfId="4" applyFont="1" applyBorder="1" applyAlignment="1">
      <alignment horizontal="left" vertical="center" shrinkToFit="1"/>
    </xf>
    <xf numFmtId="0" fontId="61" fillId="0" borderId="36" xfId="4" applyFont="1" applyBorder="1" applyAlignment="1">
      <alignment horizontal="left" vertical="center" shrinkToFit="1"/>
    </xf>
    <xf numFmtId="0" fontId="61" fillId="0" borderId="37" xfId="4" applyFont="1" applyBorder="1" applyAlignment="1">
      <alignment horizontal="left" vertical="center" shrinkToFit="1"/>
    </xf>
    <xf numFmtId="0" fontId="61" fillId="0" borderId="38" xfId="4" applyFont="1" applyBorder="1" applyAlignment="1">
      <alignment horizontal="left" vertical="center" shrinkToFit="1"/>
    </xf>
    <xf numFmtId="0" fontId="61" fillId="0" borderId="39" xfId="4" applyFont="1" applyBorder="1" applyAlignment="1">
      <alignment horizontal="left" vertical="center" shrinkToFit="1"/>
    </xf>
    <xf numFmtId="0" fontId="61" fillId="0" borderId="40" xfId="4" applyFont="1" applyBorder="1" applyAlignment="1">
      <alignment horizontal="left" vertical="center" shrinkToFit="1"/>
    </xf>
    <xf numFmtId="195" fontId="35" fillId="3" borderId="25" xfId="4" applyNumberFormat="1" applyFont="1" applyFill="1" applyBorder="1" applyAlignment="1">
      <alignment horizontal="left" vertical="top" shrinkToFit="1"/>
    </xf>
    <xf numFmtId="0" fontId="35" fillId="3" borderId="26" xfId="2" applyFont="1" applyFill="1" applyBorder="1" applyAlignment="1">
      <alignment horizontal="left" vertical="top" shrinkToFit="1"/>
    </xf>
    <xf numFmtId="0" fontId="35" fillId="3" borderId="27" xfId="2" applyFont="1" applyFill="1" applyBorder="1" applyAlignment="1">
      <alignment horizontal="left" vertical="top" shrinkToFit="1"/>
    </xf>
    <xf numFmtId="195" fontId="40" fillId="3" borderId="25" xfId="4" applyNumberFormat="1" applyFont="1" applyFill="1" applyBorder="1" applyAlignment="1">
      <alignment horizontal="center" vertical="top" shrinkToFit="1"/>
    </xf>
    <xf numFmtId="0" fontId="40" fillId="3" borderId="28" xfId="2" applyFont="1" applyFill="1" applyBorder="1" applyAlignment="1">
      <alignment horizontal="center" vertical="top" shrinkToFit="1"/>
    </xf>
    <xf numFmtId="0" fontId="40" fillId="3" borderId="27" xfId="2" applyFont="1" applyFill="1" applyBorder="1" applyAlignment="1">
      <alignment horizontal="center" vertical="top" shrinkToFit="1"/>
    </xf>
    <xf numFmtId="0" fontId="35" fillId="3" borderId="29" xfId="2" applyFont="1" applyFill="1" applyBorder="1" applyAlignment="1">
      <alignment horizontal="left" vertical="top" shrinkToFit="1"/>
    </xf>
    <xf numFmtId="0" fontId="35" fillId="3" borderId="30" xfId="2" applyFont="1" applyFill="1" applyBorder="1" applyAlignment="1">
      <alignment horizontal="left" vertical="top" shrinkToFit="1"/>
    </xf>
    <xf numFmtId="0" fontId="35" fillId="3" borderId="31" xfId="2" applyFont="1" applyFill="1" applyBorder="1" applyAlignment="1">
      <alignment horizontal="left" vertical="top" shrinkToFit="1"/>
    </xf>
    <xf numFmtId="0" fontId="40" fillId="3" borderId="29" xfId="2" applyFont="1" applyFill="1" applyBorder="1" applyAlignment="1">
      <alignment horizontal="center" vertical="top" shrinkToFit="1"/>
    </xf>
    <xf numFmtId="0" fontId="40" fillId="3" borderId="32" xfId="2" applyFont="1" applyFill="1" applyBorder="1" applyAlignment="1">
      <alignment horizontal="center" vertical="top" shrinkToFit="1"/>
    </xf>
    <xf numFmtId="0" fontId="40" fillId="3" borderId="31" xfId="2" applyFont="1" applyFill="1" applyBorder="1" applyAlignment="1">
      <alignment horizontal="center" vertical="top" shrinkToFit="1"/>
    </xf>
    <xf numFmtId="0" fontId="62" fillId="3" borderId="33" xfId="4" applyFont="1" applyFill="1" applyBorder="1" applyAlignment="1">
      <alignment horizontal="left" vertical="top" shrinkToFit="1"/>
    </xf>
    <xf numFmtId="0" fontId="62" fillId="3" borderId="34" xfId="4" applyFont="1" applyFill="1" applyBorder="1" applyAlignment="1">
      <alignment horizontal="left" vertical="top" shrinkToFit="1"/>
    </xf>
    <xf numFmtId="0" fontId="62" fillId="3" borderId="35" xfId="4" applyFont="1" applyFill="1" applyBorder="1" applyAlignment="1">
      <alignment horizontal="left" vertical="top" shrinkToFit="1"/>
    </xf>
    <xf numFmtId="0" fontId="62" fillId="3" borderId="36" xfId="4" applyFont="1" applyFill="1" applyBorder="1" applyAlignment="1">
      <alignment horizontal="left" vertical="top" shrinkToFit="1"/>
    </xf>
    <xf numFmtId="49" fontId="63" fillId="3" borderId="0" xfId="4" applyNumberFormat="1" applyFont="1" applyFill="1" applyAlignment="1">
      <alignment horizontal="right" shrinkToFit="1"/>
    </xf>
    <xf numFmtId="0" fontId="54" fillId="0" borderId="0" xfId="4" applyFont="1" applyAlignment="1">
      <alignment horizontal="left" vertical="center" shrinkToFit="1"/>
    </xf>
    <xf numFmtId="49" fontId="51" fillId="3" borderId="0" xfId="4" applyNumberFormat="1" applyFont="1" applyFill="1" applyAlignment="1">
      <alignment horizontal="right" shrinkToFit="1"/>
    </xf>
    <xf numFmtId="0" fontId="53" fillId="0" borderId="0" xfId="4" applyFont="1" applyFill="1">
      <alignment vertical="center"/>
    </xf>
    <xf numFmtId="0" fontId="54" fillId="0" borderId="0" xfId="4" applyFont="1" applyFill="1">
      <alignment vertical="center"/>
    </xf>
  </cellXfs>
  <cellStyles count="5">
    <cellStyle name="標準" xfId="0" builtinId="0"/>
    <cellStyle name="標準 2" xfId="1" xr:uid="{79541DA9-7E5B-4669-96C2-14A131D3D470}"/>
    <cellStyle name="標準 3" xfId="2" xr:uid="{E2E35376-6AC2-4621-AC35-F5532BEE1383}"/>
    <cellStyle name="標準_B002 カレンダーＢ２" xfId="3" xr:uid="{25833192-F5AB-4EAE-9C3C-14BA136A49AB}"/>
    <cellStyle name="標準_立体3黒板" xfId="4" xr:uid="{7CC85D4B-C94B-49CB-BBA9-6A91D23A360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FFFFFF"/>
      <rgbColor rgb="00CFC4B1"/>
      <rgbColor rgb="005F5F5F"/>
      <rgbColor rgb="005D72CB"/>
      <rgbColor rgb="00CB5D6D"/>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38</xdr:col>
      <xdr:colOff>-1</xdr:colOff>
      <xdr:row>3</xdr:row>
      <xdr:rowOff>430974</xdr:rowOff>
    </xdr:to>
    <xdr:pic>
      <xdr:nvPicPr>
        <xdr:cNvPr id="2" name="lgo_ロゴ">
          <a:extLst>
            <a:ext uri="{FF2B5EF4-FFF2-40B4-BE49-F238E27FC236}">
              <a16:creationId xmlns:a16="http://schemas.microsoft.com/office/drawing/2014/main" id="{B800718A-5D0D-4BA9-B2F4-2A7B6E3A71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8750" y="864426"/>
          <a:ext cx="1469775"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38</xdr:col>
      <xdr:colOff>-1</xdr:colOff>
      <xdr:row>3</xdr:row>
      <xdr:rowOff>430974</xdr:rowOff>
    </xdr:to>
    <xdr:pic>
      <xdr:nvPicPr>
        <xdr:cNvPr id="2" name="lgo_ロゴ">
          <a:extLst>
            <a:ext uri="{FF2B5EF4-FFF2-40B4-BE49-F238E27FC236}">
              <a16:creationId xmlns:a16="http://schemas.microsoft.com/office/drawing/2014/main" id="{0BA5B0FA-4943-4C04-9BB6-470E9D816EC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8750" y="864426"/>
          <a:ext cx="1469775"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38</xdr:col>
      <xdr:colOff>-1</xdr:colOff>
      <xdr:row>3</xdr:row>
      <xdr:rowOff>430974</xdr:rowOff>
    </xdr:to>
    <xdr:pic>
      <xdr:nvPicPr>
        <xdr:cNvPr id="2" name="lgo_ロゴ">
          <a:extLst>
            <a:ext uri="{FF2B5EF4-FFF2-40B4-BE49-F238E27FC236}">
              <a16:creationId xmlns:a16="http://schemas.microsoft.com/office/drawing/2014/main" id="{9FC56D87-4FE7-4B76-9BC2-C4A076A790D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8750" y="864426"/>
          <a:ext cx="1469775"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38</xdr:col>
      <xdr:colOff>-1</xdr:colOff>
      <xdr:row>3</xdr:row>
      <xdr:rowOff>430974</xdr:rowOff>
    </xdr:to>
    <xdr:pic>
      <xdr:nvPicPr>
        <xdr:cNvPr id="2" name="lgo_ロゴ">
          <a:extLst>
            <a:ext uri="{FF2B5EF4-FFF2-40B4-BE49-F238E27FC236}">
              <a16:creationId xmlns:a16="http://schemas.microsoft.com/office/drawing/2014/main" id="{82E2B0AB-6B4E-4E4F-ABAE-CE8340B3F7F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8750" y="864426"/>
          <a:ext cx="1469775"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38</xdr:col>
      <xdr:colOff>-1</xdr:colOff>
      <xdr:row>3</xdr:row>
      <xdr:rowOff>430974</xdr:rowOff>
    </xdr:to>
    <xdr:pic>
      <xdr:nvPicPr>
        <xdr:cNvPr id="2" name="lgo_ロゴ">
          <a:extLst>
            <a:ext uri="{FF2B5EF4-FFF2-40B4-BE49-F238E27FC236}">
              <a16:creationId xmlns:a16="http://schemas.microsoft.com/office/drawing/2014/main" id="{CB4C688A-E96B-43F5-B254-8B8CB012617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8750" y="864426"/>
          <a:ext cx="1469775"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38</xdr:col>
      <xdr:colOff>-1</xdr:colOff>
      <xdr:row>3</xdr:row>
      <xdr:rowOff>430974</xdr:rowOff>
    </xdr:to>
    <xdr:pic>
      <xdr:nvPicPr>
        <xdr:cNvPr id="2" name="lgo_ロゴ">
          <a:extLst>
            <a:ext uri="{FF2B5EF4-FFF2-40B4-BE49-F238E27FC236}">
              <a16:creationId xmlns:a16="http://schemas.microsoft.com/office/drawing/2014/main" id="{FCCD6F2E-D4C6-4233-A084-CD3F5F366C8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8750" y="864426"/>
          <a:ext cx="1469775"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38</xdr:col>
      <xdr:colOff>-1</xdr:colOff>
      <xdr:row>3</xdr:row>
      <xdr:rowOff>430974</xdr:rowOff>
    </xdr:to>
    <xdr:pic>
      <xdr:nvPicPr>
        <xdr:cNvPr id="2" name="lgo_ロゴ">
          <a:extLst>
            <a:ext uri="{FF2B5EF4-FFF2-40B4-BE49-F238E27FC236}">
              <a16:creationId xmlns:a16="http://schemas.microsoft.com/office/drawing/2014/main" id="{BFA4D972-1A12-4C59-A955-723306E50C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8750" y="864426"/>
          <a:ext cx="1469775"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38</xdr:col>
      <xdr:colOff>-1</xdr:colOff>
      <xdr:row>3</xdr:row>
      <xdr:rowOff>430974</xdr:rowOff>
    </xdr:to>
    <xdr:pic>
      <xdr:nvPicPr>
        <xdr:cNvPr id="2" name="lgo_ロゴ">
          <a:extLst>
            <a:ext uri="{FF2B5EF4-FFF2-40B4-BE49-F238E27FC236}">
              <a16:creationId xmlns:a16="http://schemas.microsoft.com/office/drawing/2014/main" id="{EAFDCDD6-6164-4A1D-A0E0-10A518402EF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8750" y="864426"/>
          <a:ext cx="1469775"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38</xdr:col>
      <xdr:colOff>-1</xdr:colOff>
      <xdr:row>3</xdr:row>
      <xdr:rowOff>430974</xdr:rowOff>
    </xdr:to>
    <xdr:pic>
      <xdr:nvPicPr>
        <xdr:cNvPr id="2" name="lgo_ロゴ">
          <a:extLst>
            <a:ext uri="{FF2B5EF4-FFF2-40B4-BE49-F238E27FC236}">
              <a16:creationId xmlns:a16="http://schemas.microsoft.com/office/drawing/2014/main" id="{87BF9347-B60E-44BC-ACB7-AAA40D83016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8750" y="864426"/>
          <a:ext cx="1469775"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38</xdr:col>
      <xdr:colOff>-1</xdr:colOff>
      <xdr:row>3</xdr:row>
      <xdr:rowOff>430974</xdr:rowOff>
    </xdr:to>
    <xdr:pic>
      <xdr:nvPicPr>
        <xdr:cNvPr id="2" name="lgo_ロゴ">
          <a:extLst>
            <a:ext uri="{FF2B5EF4-FFF2-40B4-BE49-F238E27FC236}">
              <a16:creationId xmlns:a16="http://schemas.microsoft.com/office/drawing/2014/main" id="{066E1A9E-576B-4B80-91CE-70C08CD4071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8750" y="864426"/>
          <a:ext cx="1469775"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38</xdr:col>
      <xdr:colOff>-1</xdr:colOff>
      <xdr:row>3</xdr:row>
      <xdr:rowOff>430974</xdr:rowOff>
    </xdr:to>
    <xdr:pic>
      <xdr:nvPicPr>
        <xdr:cNvPr id="2" name="lgo_ロゴ">
          <a:extLst>
            <a:ext uri="{FF2B5EF4-FFF2-40B4-BE49-F238E27FC236}">
              <a16:creationId xmlns:a16="http://schemas.microsoft.com/office/drawing/2014/main" id="{37489F1E-C49A-4176-8922-823C478E5E0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8750" y="864426"/>
          <a:ext cx="1469775"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38</xdr:col>
      <xdr:colOff>-1</xdr:colOff>
      <xdr:row>3</xdr:row>
      <xdr:rowOff>430974</xdr:rowOff>
    </xdr:to>
    <xdr:pic>
      <xdr:nvPicPr>
        <xdr:cNvPr id="2" name="lgo_ロゴ">
          <a:extLst>
            <a:ext uri="{FF2B5EF4-FFF2-40B4-BE49-F238E27FC236}">
              <a16:creationId xmlns:a16="http://schemas.microsoft.com/office/drawing/2014/main" id="{963A4739-EF78-4495-8271-F9220FEE19D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8750" y="864426"/>
          <a:ext cx="1469775"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38</xdr:col>
      <xdr:colOff>-1</xdr:colOff>
      <xdr:row>3</xdr:row>
      <xdr:rowOff>430974</xdr:rowOff>
    </xdr:to>
    <xdr:pic>
      <xdr:nvPicPr>
        <xdr:cNvPr id="2" name="lgo_ロゴ">
          <a:extLst>
            <a:ext uri="{FF2B5EF4-FFF2-40B4-BE49-F238E27FC236}">
              <a16:creationId xmlns:a16="http://schemas.microsoft.com/office/drawing/2014/main" id="{B480638E-0045-4102-8ECA-F94CBDDFF43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8750" y="864426"/>
          <a:ext cx="1469775"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38</xdr:col>
      <xdr:colOff>-1</xdr:colOff>
      <xdr:row>3</xdr:row>
      <xdr:rowOff>430974</xdr:rowOff>
    </xdr:to>
    <xdr:pic>
      <xdr:nvPicPr>
        <xdr:cNvPr id="2" name="lgo_ロゴ">
          <a:extLst>
            <a:ext uri="{FF2B5EF4-FFF2-40B4-BE49-F238E27FC236}">
              <a16:creationId xmlns:a16="http://schemas.microsoft.com/office/drawing/2014/main" id="{C65EC018-ADBE-4F9E-A426-379C1B422FF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8750" y="864426"/>
          <a:ext cx="1469775"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33</xdr:col>
      <xdr:colOff>511425</xdr:colOff>
      <xdr:row>3</xdr:row>
      <xdr:rowOff>159576</xdr:rowOff>
    </xdr:from>
    <xdr:to>
      <xdr:col>38</xdr:col>
      <xdr:colOff>-1</xdr:colOff>
      <xdr:row>3</xdr:row>
      <xdr:rowOff>430974</xdr:rowOff>
    </xdr:to>
    <xdr:pic>
      <xdr:nvPicPr>
        <xdr:cNvPr id="2" name="lgo_ロゴ">
          <a:extLst>
            <a:ext uri="{FF2B5EF4-FFF2-40B4-BE49-F238E27FC236}">
              <a16:creationId xmlns:a16="http://schemas.microsoft.com/office/drawing/2014/main" id="{0D960E70-6A08-4E15-9194-962CA80E4FA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398750" y="864426"/>
          <a:ext cx="1469775" cy="27139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6A21ACC-1C29-4ED3-A284-DB9105B63222}"/>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95A8987-3BFA-4243-9270-A78013F140C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D9348552-8F65-48C4-93EA-1D7EA5CD4345}"/>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1468E074-5F04-4AF5-8B8C-B490BEAB0BB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BDAEC493-2059-4E89-98FF-F1B97D2DF49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8D587D85-DEE3-4931-B492-9D3AB8D78826}"/>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818179</xdr:colOff>
      <xdr:row>2</xdr:row>
      <xdr:rowOff>19868</xdr:rowOff>
    </xdr:from>
    <xdr:to>
      <xdr:col>3</xdr:col>
      <xdr:colOff>1029671</xdr:colOff>
      <xdr:row>9</xdr:row>
      <xdr:rowOff>904057</xdr:rowOff>
    </xdr:to>
    <xdr:pic>
      <xdr:nvPicPr>
        <xdr:cNvPr id="10" name="pic_イメージ">
          <a:extLst>
            <a:ext uri="{FF2B5EF4-FFF2-40B4-BE49-F238E27FC236}">
              <a16:creationId xmlns:a16="http://schemas.microsoft.com/office/drawing/2014/main" id="{F8B899CD-749C-870F-313F-C7DC8E1D7AD7}"/>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94429" y="438968"/>
          <a:ext cx="2221267" cy="347498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10.xls" TargetMode="External"/><Relationship Id="rId1" Type="http://schemas.openxmlformats.org/officeDocument/2006/relationships/externalLinkPath" Target="/_&#9733;&#12377;&#12390;&#12365;&#12394;&#12459;&#12524;&#12531;&#12480;&#12540;2019/01_&#12377;&#12390;&#12365;&#12394;&#12459;&#12524;&#12531;&#12480;&#12540;&#12539;&#25552;&#20379;&#20596;/ohscalen/tte/ST_008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6.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2.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25.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8.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3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34.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37.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40.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3.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46.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4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29034A-5F69-4A14-8CA1-BDDC12FAEE28}">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4D4181-C702-4F65-955B-89DFB3334FD3}">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5F3832-74C2-4B1F-B992-31B94F14BDD9}">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45292</v>
      </c>
      <c r="C5" s="213">
        <v>45292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C107E6-8A90-4F48-AEDF-341950C8D3A0}">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196</v>
      </c>
      <c r="L11" s="216" t="s">
        <v>197</v>
      </c>
      <c r="M11" s="216" t="s">
        <v>198</v>
      </c>
      <c r="N11" s="216" t="s">
        <v>199</v>
      </c>
      <c r="O11" s="216" t="s">
        <v>200</v>
      </c>
      <c r="AB11" s="216" t="s">
        <v>201</v>
      </c>
      <c r="AD11" s="216" t="s">
        <v>202</v>
      </c>
      <c r="AE11" s="216" t="s">
        <v>203</v>
      </c>
      <c r="AL11" s="216" t="s">
        <v>204</v>
      </c>
      <c r="AN11" s="216" t="s">
        <v>205</v>
      </c>
      <c r="AO11" s="216" t="s">
        <v>206</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3B4A95-09AF-4BA5-93B4-BB4F83493AB6}">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0.75" style="272" customWidth="1"/>
    <col min="5" max="6" width="4.375" style="272" customWidth="1"/>
    <col min="7" max="8" width="3.25" style="272" customWidth="1"/>
    <col min="9" max="9" width="10.75" style="272" customWidth="1"/>
    <col min="10" max="11" width="4.375" style="272" customWidth="1"/>
    <col min="12" max="13" width="3.25" style="272" customWidth="1"/>
    <col min="14" max="14" width="10.75" style="272" customWidth="1"/>
    <col min="15" max="16" width="4.375" style="272" customWidth="1"/>
    <col min="17" max="18" width="3.25" style="272" customWidth="1"/>
    <col min="19" max="19" width="10.75" style="272" customWidth="1"/>
    <col min="20" max="21" width="4.375" style="272" customWidth="1"/>
    <col min="22" max="23" width="3.25" style="272" customWidth="1"/>
    <col min="24" max="24" width="10.75" style="272" customWidth="1"/>
    <col min="25" max="26" width="4.375" style="272" customWidth="1"/>
    <col min="27" max="28" width="3.25" style="272" customWidth="1"/>
    <col min="29" max="29" width="10.75" style="272" customWidth="1"/>
    <col min="30" max="31" width="4.375" style="272" customWidth="1"/>
    <col min="32" max="33" width="3.25" style="272" customWidth="1"/>
    <col min="34" max="34" width="10.75" style="272" customWidth="1"/>
    <col min="35" max="36" width="4.375" style="272" customWidth="1"/>
    <col min="37" max="38" width="3.25" style="272" customWidth="1"/>
    <col min="39" max="39" width="10.625" style="272" customWidth="1"/>
    <col min="40" max="113" width="9" style="354" customWidth="1"/>
    <col min="114" max="159" width="9" style="354"/>
    <col min="160" max="256" width="9" style="272"/>
    <col min="257" max="257" width="9.375" style="272" customWidth="1"/>
    <col min="258" max="259" width="1.875" style="272" customWidth="1"/>
    <col min="260" max="260" width="10.75" style="272" customWidth="1"/>
    <col min="261" max="262" width="4.375" style="272" customWidth="1"/>
    <col min="263" max="264" width="3.25" style="272" customWidth="1"/>
    <col min="265" max="265" width="10.75" style="272" customWidth="1"/>
    <col min="266" max="267" width="4.375" style="272" customWidth="1"/>
    <col min="268" max="269" width="3.25" style="272" customWidth="1"/>
    <col min="270" max="270" width="10.75" style="272" customWidth="1"/>
    <col min="271" max="272" width="4.375" style="272" customWidth="1"/>
    <col min="273" max="274" width="3.25" style="272" customWidth="1"/>
    <col min="275" max="275" width="10.75" style="272" customWidth="1"/>
    <col min="276" max="277" width="4.375" style="272" customWidth="1"/>
    <col min="278" max="279" width="3.25" style="272" customWidth="1"/>
    <col min="280" max="280" width="10.75" style="272" customWidth="1"/>
    <col min="281" max="282" width="4.375" style="272" customWidth="1"/>
    <col min="283" max="284" width="3.25" style="272" customWidth="1"/>
    <col min="285" max="285" width="10.75" style="272" customWidth="1"/>
    <col min="286" max="287" width="4.375" style="272" customWidth="1"/>
    <col min="288" max="289" width="3.25" style="272" customWidth="1"/>
    <col min="290" max="290" width="10.75" style="272" customWidth="1"/>
    <col min="291" max="292" width="4.375" style="272" customWidth="1"/>
    <col min="293" max="294" width="3.25" style="272" customWidth="1"/>
    <col min="295" max="295" width="9.375" style="272" customWidth="1"/>
    <col min="296" max="512" width="9" style="272"/>
    <col min="513" max="513" width="9.375" style="272" customWidth="1"/>
    <col min="514" max="515" width="1.875" style="272" customWidth="1"/>
    <col min="516" max="516" width="10.75" style="272" customWidth="1"/>
    <col min="517" max="518" width="4.375" style="272" customWidth="1"/>
    <col min="519" max="520" width="3.25" style="272" customWidth="1"/>
    <col min="521" max="521" width="10.75" style="272" customWidth="1"/>
    <col min="522" max="523" width="4.375" style="272" customWidth="1"/>
    <col min="524" max="525" width="3.25" style="272" customWidth="1"/>
    <col min="526" max="526" width="10.75" style="272" customWidth="1"/>
    <col min="527" max="528" width="4.375" style="272" customWidth="1"/>
    <col min="529" max="530" width="3.25" style="272" customWidth="1"/>
    <col min="531" max="531" width="10.75" style="272" customWidth="1"/>
    <col min="532" max="533" width="4.375" style="272" customWidth="1"/>
    <col min="534" max="535" width="3.25" style="272" customWidth="1"/>
    <col min="536" max="536" width="10.75" style="272" customWidth="1"/>
    <col min="537" max="538" width="4.375" style="272" customWidth="1"/>
    <col min="539" max="540" width="3.25" style="272" customWidth="1"/>
    <col min="541" max="541" width="10.75" style="272" customWidth="1"/>
    <col min="542" max="543" width="4.375" style="272" customWidth="1"/>
    <col min="544" max="545" width="3.25" style="272" customWidth="1"/>
    <col min="546" max="546" width="10.75" style="272" customWidth="1"/>
    <col min="547" max="548" width="4.375" style="272" customWidth="1"/>
    <col min="549" max="550" width="3.25" style="272" customWidth="1"/>
    <col min="551" max="551" width="9.375" style="272" customWidth="1"/>
    <col min="552" max="768" width="9" style="272"/>
    <col min="769" max="769" width="9.375" style="272" customWidth="1"/>
    <col min="770" max="771" width="1.875" style="272" customWidth="1"/>
    <col min="772" max="772" width="10.75" style="272" customWidth="1"/>
    <col min="773" max="774" width="4.375" style="272" customWidth="1"/>
    <col min="775" max="776" width="3.25" style="272" customWidth="1"/>
    <col min="777" max="777" width="10.75" style="272" customWidth="1"/>
    <col min="778" max="779" width="4.375" style="272" customWidth="1"/>
    <col min="780" max="781" width="3.25" style="272" customWidth="1"/>
    <col min="782" max="782" width="10.75" style="272" customWidth="1"/>
    <col min="783" max="784" width="4.375" style="272" customWidth="1"/>
    <col min="785" max="786" width="3.25" style="272" customWidth="1"/>
    <col min="787" max="787" width="10.75" style="272" customWidth="1"/>
    <col min="788" max="789" width="4.375" style="272" customWidth="1"/>
    <col min="790" max="791" width="3.25" style="272" customWidth="1"/>
    <col min="792" max="792" width="10.75" style="272" customWidth="1"/>
    <col min="793" max="794" width="4.375" style="272" customWidth="1"/>
    <col min="795" max="796" width="3.25" style="272" customWidth="1"/>
    <col min="797" max="797" width="10.75" style="272" customWidth="1"/>
    <col min="798" max="799" width="4.375" style="272" customWidth="1"/>
    <col min="800" max="801" width="3.25" style="272" customWidth="1"/>
    <col min="802" max="802" width="10.75" style="272" customWidth="1"/>
    <col min="803" max="804" width="4.375" style="272" customWidth="1"/>
    <col min="805" max="806" width="3.25" style="272" customWidth="1"/>
    <col min="807" max="807" width="9.375" style="272" customWidth="1"/>
    <col min="808" max="1024" width="9" style="272"/>
    <col min="1025" max="1025" width="9.375" style="272" customWidth="1"/>
    <col min="1026" max="1027" width="1.875" style="272" customWidth="1"/>
    <col min="1028" max="1028" width="10.75" style="272" customWidth="1"/>
    <col min="1029" max="1030" width="4.375" style="272" customWidth="1"/>
    <col min="1031" max="1032" width="3.25" style="272" customWidth="1"/>
    <col min="1033" max="1033" width="10.75" style="272" customWidth="1"/>
    <col min="1034" max="1035" width="4.375" style="272" customWidth="1"/>
    <col min="1036" max="1037" width="3.25" style="272" customWidth="1"/>
    <col min="1038" max="1038" width="10.75" style="272" customWidth="1"/>
    <col min="1039" max="1040" width="4.375" style="272" customWidth="1"/>
    <col min="1041" max="1042" width="3.25" style="272" customWidth="1"/>
    <col min="1043" max="1043" width="10.75" style="272" customWidth="1"/>
    <col min="1044" max="1045" width="4.375" style="272" customWidth="1"/>
    <col min="1046" max="1047" width="3.25" style="272" customWidth="1"/>
    <col min="1048" max="1048" width="10.75" style="272" customWidth="1"/>
    <col min="1049" max="1050" width="4.375" style="272" customWidth="1"/>
    <col min="1051" max="1052" width="3.25" style="272" customWidth="1"/>
    <col min="1053" max="1053" width="10.75" style="272" customWidth="1"/>
    <col min="1054" max="1055" width="4.375" style="272" customWidth="1"/>
    <col min="1056" max="1057" width="3.25" style="272" customWidth="1"/>
    <col min="1058" max="1058" width="10.75" style="272" customWidth="1"/>
    <col min="1059" max="1060" width="4.375" style="272" customWidth="1"/>
    <col min="1061" max="1062" width="3.25" style="272" customWidth="1"/>
    <col min="1063" max="1063" width="9.375" style="272" customWidth="1"/>
    <col min="1064" max="1280" width="9" style="272"/>
    <col min="1281" max="1281" width="9.375" style="272" customWidth="1"/>
    <col min="1282" max="1283" width="1.875" style="272" customWidth="1"/>
    <col min="1284" max="1284" width="10.75" style="272" customWidth="1"/>
    <col min="1285" max="1286" width="4.375" style="272" customWidth="1"/>
    <col min="1287" max="1288" width="3.25" style="272" customWidth="1"/>
    <col min="1289" max="1289" width="10.75" style="272" customWidth="1"/>
    <col min="1290" max="1291" width="4.375" style="272" customWidth="1"/>
    <col min="1292" max="1293" width="3.25" style="272" customWidth="1"/>
    <col min="1294" max="1294" width="10.75" style="272" customWidth="1"/>
    <col min="1295" max="1296" width="4.375" style="272" customWidth="1"/>
    <col min="1297" max="1298" width="3.25" style="272" customWidth="1"/>
    <col min="1299" max="1299" width="10.75" style="272" customWidth="1"/>
    <col min="1300" max="1301" width="4.375" style="272" customWidth="1"/>
    <col min="1302" max="1303" width="3.25" style="272" customWidth="1"/>
    <col min="1304" max="1304" width="10.75" style="272" customWidth="1"/>
    <col min="1305" max="1306" width="4.375" style="272" customWidth="1"/>
    <col min="1307" max="1308" width="3.25" style="272" customWidth="1"/>
    <col min="1309" max="1309" width="10.75" style="272" customWidth="1"/>
    <col min="1310" max="1311" width="4.375" style="272" customWidth="1"/>
    <col min="1312" max="1313" width="3.25" style="272" customWidth="1"/>
    <col min="1314" max="1314" width="10.75" style="272" customWidth="1"/>
    <col min="1315" max="1316" width="4.375" style="272" customWidth="1"/>
    <col min="1317" max="1318" width="3.25" style="272" customWidth="1"/>
    <col min="1319" max="1319" width="9.375" style="272" customWidth="1"/>
    <col min="1320" max="1536" width="9" style="272"/>
    <col min="1537" max="1537" width="9.375" style="272" customWidth="1"/>
    <col min="1538" max="1539" width="1.875" style="272" customWidth="1"/>
    <col min="1540" max="1540" width="10.75" style="272" customWidth="1"/>
    <col min="1541" max="1542" width="4.375" style="272" customWidth="1"/>
    <col min="1543" max="1544" width="3.25" style="272" customWidth="1"/>
    <col min="1545" max="1545" width="10.75" style="272" customWidth="1"/>
    <col min="1546" max="1547" width="4.375" style="272" customWidth="1"/>
    <col min="1548" max="1549" width="3.25" style="272" customWidth="1"/>
    <col min="1550" max="1550" width="10.75" style="272" customWidth="1"/>
    <col min="1551" max="1552" width="4.375" style="272" customWidth="1"/>
    <col min="1553" max="1554" width="3.25" style="272" customWidth="1"/>
    <col min="1555" max="1555" width="10.75" style="272" customWidth="1"/>
    <col min="1556" max="1557" width="4.375" style="272" customWidth="1"/>
    <col min="1558" max="1559" width="3.25" style="272" customWidth="1"/>
    <col min="1560" max="1560" width="10.75" style="272" customWidth="1"/>
    <col min="1561" max="1562" width="4.375" style="272" customWidth="1"/>
    <col min="1563" max="1564" width="3.25" style="272" customWidth="1"/>
    <col min="1565" max="1565" width="10.75" style="272" customWidth="1"/>
    <col min="1566" max="1567" width="4.375" style="272" customWidth="1"/>
    <col min="1568" max="1569" width="3.25" style="272" customWidth="1"/>
    <col min="1570" max="1570" width="10.75" style="272" customWidth="1"/>
    <col min="1571" max="1572" width="4.375" style="272" customWidth="1"/>
    <col min="1573" max="1574" width="3.25" style="272" customWidth="1"/>
    <col min="1575" max="1575" width="9.375" style="272" customWidth="1"/>
    <col min="1576" max="1792" width="9" style="272"/>
    <col min="1793" max="1793" width="9.375" style="272" customWidth="1"/>
    <col min="1794" max="1795" width="1.875" style="272" customWidth="1"/>
    <col min="1796" max="1796" width="10.75" style="272" customWidth="1"/>
    <col min="1797" max="1798" width="4.375" style="272" customWidth="1"/>
    <col min="1799" max="1800" width="3.25" style="272" customWidth="1"/>
    <col min="1801" max="1801" width="10.75" style="272" customWidth="1"/>
    <col min="1802" max="1803" width="4.375" style="272" customWidth="1"/>
    <col min="1804" max="1805" width="3.25" style="272" customWidth="1"/>
    <col min="1806" max="1806" width="10.75" style="272" customWidth="1"/>
    <col min="1807" max="1808" width="4.375" style="272" customWidth="1"/>
    <col min="1809" max="1810" width="3.25" style="272" customWidth="1"/>
    <col min="1811" max="1811" width="10.75" style="272" customWidth="1"/>
    <col min="1812" max="1813" width="4.375" style="272" customWidth="1"/>
    <col min="1814" max="1815" width="3.25" style="272" customWidth="1"/>
    <col min="1816" max="1816" width="10.75" style="272" customWidth="1"/>
    <col min="1817" max="1818" width="4.375" style="272" customWidth="1"/>
    <col min="1819" max="1820" width="3.25" style="272" customWidth="1"/>
    <col min="1821" max="1821" width="10.75" style="272" customWidth="1"/>
    <col min="1822" max="1823" width="4.375" style="272" customWidth="1"/>
    <col min="1824" max="1825" width="3.25" style="272" customWidth="1"/>
    <col min="1826" max="1826" width="10.75" style="272" customWidth="1"/>
    <col min="1827" max="1828" width="4.375" style="272" customWidth="1"/>
    <col min="1829" max="1830" width="3.25" style="272" customWidth="1"/>
    <col min="1831" max="1831" width="9.375" style="272" customWidth="1"/>
    <col min="1832" max="2048" width="9" style="272"/>
    <col min="2049" max="2049" width="9.375" style="272" customWidth="1"/>
    <col min="2050" max="2051" width="1.875" style="272" customWidth="1"/>
    <col min="2052" max="2052" width="10.75" style="272" customWidth="1"/>
    <col min="2053" max="2054" width="4.375" style="272" customWidth="1"/>
    <col min="2055" max="2056" width="3.25" style="272" customWidth="1"/>
    <col min="2057" max="2057" width="10.75" style="272" customWidth="1"/>
    <col min="2058" max="2059" width="4.375" style="272" customWidth="1"/>
    <col min="2060" max="2061" width="3.25" style="272" customWidth="1"/>
    <col min="2062" max="2062" width="10.75" style="272" customWidth="1"/>
    <col min="2063" max="2064" width="4.375" style="272" customWidth="1"/>
    <col min="2065" max="2066" width="3.25" style="272" customWidth="1"/>
    <col min="2067" max="2067" width="10.75" style="272" customWidth="1"/>
    <col min="2068" max="2069" width="4.375" style="272" customWidth="1"/>
    <col min="2070" max="2071" width="3.25" style="272" customWidth="1"/>
    <col min="2072" max="2072" width="10.75" style="272" customWidth="1"/>
    <col min="2073" max="2074" width="4.375" style="272" customWidth="1"/>
    <col min="2075" max="2076" width="3.25" style="272" customWidth="1"/>
    <col min="2077" max="2077" width="10.75" style="272" customWidth="1"/>
    <col min="2078" max="2079" width="4.375" style="272" customWidth="1"/>
    <col min="2080" max="2081" width="3.25" style="272" customWidth="1"/>
    <col min="2082" max="2082" width="10.75" style="272" customWidth="1"/>
    <col min="2083" max="2084" width="4.375" style="272" customWidth="1"/>
    <col min="2085" max="2086" width="3.25" style="272" customWidth="1"/>
    <col min="2087" max="2087" width="9.375" style="272" customWidth="1"/>
    <col min="2088" max="2304" width="9" style="272"/>
    <col min="2305" max="2305" width="9.375" style="272" customWidth="1"/>
    <col min="2306" max="2307" width="1.875" style="272" customWidth="1"/>
    <col min="2308" max="2308" width="10.75" style="272" customWidth="1"/>
    <col min="2309" max="2310" width="4.375" style="272" customWidth="1"/>
    <col min="2311" max="2312" width="3.25" style="272" customWidth="1"/>
    <col min="2313" max="2313" width="10.75" style="272" customWidth="1"/>
    <col min="2314" max="2315" width="4.375" style="272" customWidth="1"/>
    <col min="2316" max="2317" width="3.25" style="272" customWidth="1"/>
    <col min="2318" max="2318" width="10.75" style="272" customWidth="1"/>
    <col min="2319" max="2320" width="4.375" style="272" customWidth="1"/>
    <col min="2321" max="2322" width="3.25" style="272" customWidth="1"/>
    <col min="2323" max="2323" width="10.75" style="272" customWidth="1"/>
    <col min="2324" max="2325" width="4.375" style="272" customWidth="1"/>
    <col min="2326" max="2327" width="3.25" style="272" customWidth="1"/>
    <col min="2328" max="2328" width="10.75" style="272" customWidth="1"/>
    <col min="2329" max="2330" width="4.375" style="272" customWidth="1"/>
    <col min="2331" max="2332" width="3.25" style="272" customWidth="1"/>
    <col min="2333" max="2333" width="10.75" style="272" customWidth="1"/>
    <col min="2334" max="2335" width="4.375" style="272" customWidth="1"/>
    <col min="2336" max="2337" width="3.25" style="272" customWidth="1"/>
    <col min="2338" max="2338" width="10.75" style="272" customWidth="1"/>
    <col min="2339" max="2340" width="4.375" style="272" customWidth="1"/>
    <col min="2341" max="2342" width="3.25" style="272" customWidth="1"/>
    <col min="2343" max="2343" width="9.375" style="272" customWidth="1"/>
    <col min="2344" max="2560" width="9" style="272"/>
    <col min="2561" max="2561" width="9.375" style="272" customWidth="1"/>
    <col min="2562" max="2563" width="1.875" style="272" customWidth="1"/>
    <col min="2564" max="2564" width="10.75" style="272" customWidth="1"/>
    <col min="2565" max="2566" width="4.375" style="272" customWidth="1"/>
    <col min="2567" max="2568" width="3.25" style="272" customWidth="1"/>
    <col min="2569" max="2569" width="10.75" style="272" customWidth="1"/>
    <col min="2570" max="2571" width="4.375" style="272" customWidth="1"/>
    <col min="2572" max="2573" width="3.25" style="272" customWidth="1"/>
    <col min="2574" max="2574" width="10.75" style="272" customWidth="1"/>
    <col min="2575" max="2576" width="4.375" style="272" customWidth="1"/>
    <col min="2577" max="2578" width="3.25" style="272" customWidth="1"/>
    <col min="2579" max="2579" width="10.75" style="272" customWidth="1"/>
    <col min="2580" max="2581" width="4.375" style="272" customWidth="1"/>
    <col min="2582" max="2583" width="3.25" style="272" customWidth="1"/>
    <col min="2584" max="2584" width="10.75" style="272" customWidth="1"/>
    <col min="2585" max="2586" width="4.375" style="272" customWidth="1"/>
    <col min="2587" max="2588" width="3.25" style="272" customWidth="1"/>
    <col min="2589" max="2589" width="10.75" style="272" customWidth="1"/>
    <col min="2590" max="2591" width="4.375" style="272" customWidth="1"/>
    <col min="2592" max="2593" width="3.25" style="272" customWidth="1"/>
    <col min="2594" max="2594" width="10.75" style="272" customWidth="1"/>
    <col min="2595" max="2596" width="4.375" style="272" customWidth="1"/>
    <col min="2597" max="2598" width="3.25" style="272" customWidth="1"/>
    <col min="2599" max="2599" width="9.375" style="272" customWidth="1"/>
    <col min="2600" max="2816" width="9" style="272"/>
    <col min="2817" max="2817" width="9.375" style="272" customWidth="1"/>
    <col min="2818" max="2819" width="1.875" style="272" customWidth="1"/>
    <col min="2820" max="2820" width="10.75" style="272" customWidth="1"/>
    <col min="2821" max="2822" width="4.375" style="272" customWidth="1"/>
    <col min="2823" max="2824" width="3.25" style="272" customWidth="1"/>
    <col min="2825" max="2825" width="10.75" style="272" customWidth="1"/>
    <col min="2826" max="2827" width="4.375" style="272" customWidth="1"/>
    <col min="2828" max="2829" width="3.25" style="272" customWidth="1"/>
    <col min="2830" max="2830" width="10.75" style="272" customWidth="1"/>
    <col min="2831" max="2832" width="4.375" style="272" customWidth="1"/>
    <col min="2833" max="2834" width="3.25" style="272" customWidth="1"/>
    <col min="2835" max="2835" width="10.75" style="272" customWidth="1"/>
    <col min="2836" max="2837" width="4.375" style="272" customWidth="1"/>
    <col min="2838" max="2839" width="3.25" style="272" customWidth="1"/>
    <col min="2840" max="2840" width="10.75" style="272" customWidth="1"/>
    <col min="2841" max="2842" width="4.375" style="272" customWidth="1"/>
    <col min="2843" max="2844" width="3.25" style="272" customWidth="1"/>
    <col min="2845" max="2845" width="10.75" style="272" customWidth="1"/>
    <col min="2846" max="2847" width="4.375" style="272" customWidth="1"/>
    <col min="2848" max="2849" width="3.25" style="272" customWidth="1"/>
    <col min="2850" max="2850" width="10.75" style="272" customWidth="1"/>
    <col min="2851" max="2852" width="4.375" style="272" customWidth="1"/>
    <col min="2853" max="2854" width="3.25" style="272" customWidth="1"/>
    <col min="2855" max="2855" width="9.375" style="272" customWidth="1"/>
    <col min="2856" max="3072" width="9" style="272"/>
    <col min="3073" max="3073" width="9.375" style="272" customWidth="1"/>
    <col min="3074" max="3075" width="1.875" style="272" customWidth="1"/>
    <col min="3076" max="3076" width="10.75" style="272" customWidth="1"/>
    <col min="3077" max="3078" width="4.375" style="272" customWidth="1"/>
    <col min="3079" max="3080" width="3.25" style="272" customWidth="1"/>
    <col min="3081" max="3081" width="10.75" style="272" customWidth="1"/>
    <col min="3082" max="3083" width="4.375" style="272" customWidth="1"/>
    <col min="3084" max="3085" width="3.25" style="272" customWidth="1"/>
    <col min="3086" max="3086" width="10.75" style="272" customWidth="1"/>
    <col min="3087" max="3088" width="4.375" style="272" customWidth="1"/>
    <col min="3089" max="3090" width="3.25" style="272" customWidth="1"/>
    <col min="3091" max="3091" width="10.75" style="272" customWidth="1"/>
    <col min="3092" max="3093" width="4.375" style="272" customWidth="1"/>
    <col min="3094" max="3095" width="3.25" style="272" customWidth="1"/>
    <col min="3096" max="3096" width="10.75" style="272" customWidth="1"/>
    <col min="3097" max="3098" width="4.375" style="272" customWidth="1"/>
    <col min="3099" max="3100" width="3.25" style="272" customWidth="1"/>
    <col min="3101" max="3101" width="10.75" style="272" customWidth="1"/>
    <col min="3102" max="3103" width="4.375" style="272" customWidth="1"/>
    <col min="3104" max="3105" width="3.25" style="272" customWidth="1"/>
    <col min="3106" max="3106" width="10.75" style="272" customWidth="1"/>
    <col min="3107" max="3108" width="4.375" style="272" customWidth="1"/>
    <col min="3109" max="3110" width="3.25" style="272" customWidth="1"/>
    <col min="3111" max="3111" width="9.375" style="272" customWidth="1"/>
    <col min="3112" max="3328" width="9" style="272"/>
    <col min="3329" max="3329" width="9.375" style="272" customWidth="1"/>
    <col min="3330" max="3331" width="1.875" style="272" customWidth="1"/>
    <col min="3332" max="3332" width="10.75" style="272" customWidth="1"/>
    <col min="3333" max="3334" width="4.375" style="272" customWidth="1"/>
    <col min="3335" max="3336" width="3.25" style="272" customWidth="1"/>
    <col min="3337" max="3337" width="10.75" style="272" customWidth="1"/>
    <col min="3338" max="3339" width="4.375" style="272" customWidth="1"/>
    <col min="3340" max="3341" width="3.25" style="272" customWidth="1"/>
    <col min="3342" max="3342" width="10.75" style="272" customWidth="1"/>
    <col min="3343" max="3344" width="4.375" style="272" customWidth="1"/>
    <col min="3345" max="3346" width="3.25" style="272" customWidth="1"/>
    <col min="3347" max="3347" width="10.75" style="272" customWidth="1"/>
    <col min="3348" max="3349" width="4.375" style="272" customWidth="1"/>
    <col min="3350" max="3351" width="3.25" style="272" customWidth="1"/>
    <col min="3352" max="3352" width="10.75" style="272" customWidth="1"/>
    <col min="3353" max="3354" width="4.375" style="272" customWidth="1"/>
    <col min="3355" max="3356" width="3.25" style="272" customWidth="1"/>
    <col min="3357" max="3357" width="10.75" style="272" customWidth="1"/>
    <col min="3358" max="3359" width="4.375" style="272" customWidth="1"/>
    <col min="3360" max="3361" width="3.25" style="272" customWidth="1"/>
    <col min="3362" max="3362" width="10.75" style="272" customWidth="1"/>
    <col min="3363" max="3364" width="4.375" style="272" customWidth="1"/>
    <col min="3365" max="3366" width="3.25" style="272" customWidth="1"/>
    <col min="3367" max="3367" width="9.375" style="272" customWidth="1"/>
    <col min="3368" max="3584" width="9" style="272"/>
    <col min="3585" max="3585" width="9.375" style="272" customWidth="1"/>
    <col min="3586" max="3587" width="1.875" style="272" customWidth="1"/>
    <col min="3588" max="3588" width="10.75" style="272" customWidth="1"/>
    <col min="3589" max="3590" width="4.375" style="272" customWidth="1"/>
    <col min="3591" max="3592" width="3.25" style="272" customWidth="1"/>
    <col min="3593" max="3593" width="10.75" style="272" customWidth="1"/>
    <col min="3594" max="3595" width="4.375" style="272" customWidth="1"/>
    <col min="3596" max="3597" width="3.25" style="272" customWidth="1"/>
    <col min="3598" max="3598" width="10.75" style="272" customWidth="1"/>
    <col min="3599" max="3600" width="4.375" style="272" customWidth="1"/>
    <col min="3601" max="3602" width="3.25" style="272" customWidth="1"/>
    <col min="3603" max="3603" width="10.75" style="272" customWidth="1"/>
    <col min="3604" max="3605" width="4.375" style="272" customWidth="1"/>
    <col min="3606" max="3607" width="3.25" style="272" customWidth="1"/>
    <col min="3608" max="3608" width="10.75" style="272" customWidth="1"/>
    <col min="3609" max="3610" width="4.375" style="272" customWidth="1"/>
    <col min="3611" max="3612" width="3.25" style="272" customWidth="1"/>
    <col min="3613" max="3613" width="10.75" style="272" customWidth="1"/>
    <col min="3614" max="3615" width="4.375" style="272" customWidth="1"/>
    <col min="3616" max="3617" width="3.25" style="272" customWidth="1"/>
    <col min="3618" max="3618" width="10.75" style="272" customWidth="1"/>
    <col min="3619" max="3620" width="4.375" style="272" customWidth="1"/>
    <col min="3621" max="3622" width="3.25" style="272" customWidth="1"/>
    <col min="3623" max="3623" width="9.375" style="272" customWidth="1"/>
    <col min="3624" max="3840" width="9" style="272"/>
    <col min="3841" max="3841" width="9.375" style="272" customWidth="1"/>
    <col min="3842" max="3843" width="1.875" style="272" customWidth="1"/>
    <col min="3844" max="3844" width="10.75" style="272" customWidth="1"/>
    <col min="3845" max="3846" width="4.375" style="272" customWidth="1"/>
    <col min="3847" max="3848" width="3.25" style="272" customWidth="1"/>
    <col min="3849" max="3849" width="10.75" style="272" customWidth="1"/>
    <col min="3850" max="3851" width="4.375" style="272" customWidth="1"/>
    <col min="3852" max="3853" width="3.25" style="272" customWidth="1"/>
    <col min="3854" max="3854" width="10.75" style="272" customWidth="1"/>
    <col min="3855" max="3856" width="4.375" style="272" customWidth="1"/>
    <col min="3857" max="3858" width="3.25" style="272" customWidth="1"/>
    <col min="3859" max="3859" width="10.75" style="272" customWidth="1"/>
    <col min="3860" max="3861" width="4.375" style="272" customWidth="1"/>
    <col min="3862" max="3863" width="3.25" style="272" customWidth="1"/>
    <col min="3864" max="3864" width="10.75" style="272" customWidth="1"/>
    <col min="3865" max="3866" width="4.375" style="272" customWidth="1"/>
    <col min="3867" max="3868" width="3.25" style="272" customWidth="1"/>
    <col min="3869" max="3869" width="10.75" style="272" customWidth="1"/>
    <col min="3870" max="3871" width="4.375" style="272" customWidth="1"/>
    <col min="3872" max="3873" width="3.25" style="272" customWidth="1"/>
    <col min="3874" max="3874" width="10.75" style="272" customWidth="1"/>
    <col min="3875" max="3876" width="4.375" style="272" customWidth="1"/>
    <col min="3877" max="3878" width="3.25" style="272" customWidth="1"/>
    <col min="3879" max="3879" width="9.375" style="272" customWidth="1"/>
    <col min="3880" max="4096" width="9" style="272"/>
    <col min="4097" max="4097" width="9.375" style="272" customWidth="1"/>
    <col min="4098" max="4099" width="1.875" style="272" customWidth="1"/>
    <col min="4100" max="4100" width="10.75" style="272" customWidth="1"/>
    <col min="4101" max="4102" width="4.375" style="272" customWidth="1"/>
    <col min="4103" max="4104" width="3.25" style="272" customWidth="1"/>
    <col min="4105" max="4105" width="10.75" style="272" customWidth="1"/>
    <col min="4106" max="4107" width="4.375" style="272" customWidth="1"/>
    <col min="4108" max="4109" width="3.25" style="272" customWidth="1"/>
    <col min="4110" max="4110" width="10.75" style="272" customWidth="1"/>
    <col min="4111" max="4112" width="4.375" style="272" customWidth="1"/>
    <col min="4113" max="4114" width="3.25" style="272" customWidth="1"/>
    <col min="4115" max="4115" width="10.75" style="272" customWidth="1"/>
    <col min="4116" max="4117" width="4.375" style="272" customWidth="1"/>
    <col min="4118" max="4119" width="3.25" style="272" customWidth="1"/>
    <col min="4120" max="4120" width="10.75" style="272" customWidth="1"/>
    <col min="4121" max="4122" width="4.375" style="272" customWidth="1"/>
    <col min="4123" max="4124" width="3.25" style="272" customWidth="1"/>
    <col min="4125" max="4125" width="10.75" style="272" customWidth="1"/>
    <col min="4126" max="4127" width="4.375" style="272" customWidth="1"/>
    <col min="4128" max="4129" width="3.25" style="272" customWidth="1"/>
    <col min="4130" max="4130" width="10.75" style="272" customWidth="1"/>
    <col min="4131" max="4132" width="4.375" style="272" customWidth="1"/>
    <col min="4133" max="4134" width="3.25" style="272" customWidth="1"/>
    <col min="4135" max="4135" width="9.375" style="272" customWidth="1"/>
    <col min="4136" max="4352" width="9" style="272"/>
    <col min="4353" max="4353" width="9.375" style="272" customWidth="1"/>
    <col min="4354" max="4355" width="1.875" style="272" customWidth="1"/>
    <col min="4356" max="4356" width="10.75" style="272" customWidth="1"/>
    <col min="4357" max="4358" width="4.375" style="272" customWidth="1"/>
    <col min="4359" max="4360" width="3.25" style="272" customWidth="1"/>
    <col min="4361" max="4361" width="10.75" style="272" customWidth="1"/>
    <col min="4362" max="4363" width="4.375" style="272" customWidth="1"/>
    <col min="4364" max="4365" width="3.25" style="272" customWidth="1"/>
    <col min="4366" max="4366" width="10.75" style="272" customWidth="1"/>
    <col min="4367" max="4368" width="4.375" style="272" customWidth="1"/>
    <col min="4369" max="4370" width="3.25" style="272" customWidth="1"/>
    <col min="4371" max="4371" width="10.75" style="272" customWidth="1"/>
    <col min="4372" max="4373" width="4.375" style="272" customWidth="1"/>
    <col min="4374" max="4375" width="3.25" style="272" customWidth="1"/>
    <col min="4376" max="4376" width="10.75" style="272" customWidth="1"/>
    <col min="4377" max="4378" width="4.375" style="272" customWidth="1"/>
    <col min="4379" max="4380" width="3.25" style="272" customWidth="1"/>
    <col min="4381" max="4381" width="10.75" style="272" customWidth="1"/>
    <col min="4382" max="4383" width="4.375" style="272" customWidth="1"/>
    <col min="4384" max="4385" width="3.25" style="272" customWidth="1"/>
    <col min="4386" max="4386" width="10.75" style="272" customWidth="1"/>
    <col min="4387" max="4388" width="4.375" style="272" customWidth="1"/>
    <col min="4389" max="4390" width="3.25" style="272" customWidth="1"/>
    <col min="4391" max="4391" width="9.375" style="272" customWidth="1"/>
    <col min="4392" max="4608" width="9" style="272"/>
    <col min="4609" max="4609" width="9.375" style="272" customWidth="1"/>
    <col min="4610" max="4611" width="1.875" style="272" customWidth="1"/>
    <col min="4612" max="4612" width="10.75" style="272" customWidth="1"/>
    <col min="4613" max="4614" width="4.375" style="272" customWidth="1"/>
    <col min="4615" max="4616" width="3.25" style="272" customWidth="1"/>
    <col min="4617" max="4617" width="10.75" style="272" customWidth="1"/>
    <col min="4618" max="4619" width="4.375" style="272" customWidth="1"/>
    <col min="4620" max="4621" width="3.25" style="272" customWidth="1"/>
    <col min="4622" max="4622" width="10.75" style="272" customWidth="1"/>
    <col min="4623" max="4624" width="4.375" style="272" customWidth="1"/>
    <col min="4625" max="4626" width="3.25" style="272" customWidth="1"/>
    <col min="4627" max="4627" width="10.75" style="272" customWidth="1"/>
    <col min="4628" max="4629" width="4.375" style="272" customWidth="1"/>
    <col min="4630" max="4631" width="3.25" style="272" customWidth="1"/>
    <col min="4632" max="4632" width="10.75" style="272" customWidth="1"/>
    <col min="4633" max="4634" width="4.375" style="272" customWidth="1"/>
    <col min="4635" max="4636" width="3.25" style="272" customWidth="1"/>
    <col min="4637" max="4637" width="10.75" style="272" customWidth="1"/>
    <col min="4638" max="4639" width="4.375" style="272" customWidth="1"/>
    <col min="4640" max="4641" width="3.25" style="272" customWidth="1"/>
    <col min="4642" max="4642" width="10.75" style="272" customWidth="1"/>
    <col min="4643" max="4644" width="4.375" style="272" customWidth="1"/>
    <col min="4645" max="4646" width="3.25" style="272" customWidth="1"/>
    <col min="4647" max="4647" width="9.375" style="272" customWidth="1"/>
    <col min="4648" max="4864" width="9" style="272"/>
    <col min="4865" max="4865" width="9.375" style="272" customWidth="1"/>
    <col min="4866" max="4867" width="1.875" style="272" customWidth="1"/>
    <col min="4868" max="4868" width="10.75" style="272" customWidth="1"/>
    <col min="4869" max="4870" width="4.375" style="272" customWidth="1"/>
    <col min="4871" max="4872" width="3.25" style="272" customWidth="1"/>
    <col min="4873" max="4873" width="10.75" style="272" customWidth="1"/>
    <col min="4874" max="4875" width="4.375" style="272" customWidth="1"/>
    <col min="4876" max="4877" width="3.25" style="272" customWidth="1"/>
    <col min="4878" max="4878" width="10.75" style="272" customWidth="1"/>
    <col min="4879" max="4880" width="4.375" style="272" customWidth="1"/>
    <col min="4881" max="4882" width="3.25" style="272" customWidth="1"/>
    <col min="4883" max="4883" width="10.75" style="272" customWidth="1"/>
    <col min="4884" max="4885" width="4.375" style="272" customWidth="1"/>
    <col min="4886" max="4887" width="3.25" style="272" customWidth="1"/>
    <col min="4888" max="4888" width="10.75" style="272" customWidth="1"/>
    <col min="4889" max="4890" width="4.375" style="272" customWidth="1"/>
    <col min="4891" max="4892" width="3.25" style="272" customWidth="1"/>
    <col min="4893" max="4893" width="10.75" style="272" customWidth="1"/>
    <col min="4894" max="4895" width="4.375" style="272" customWidth="1"/>
    <col min="4896" max="4897" width="3.25" style="272" customWidth="1"/>
    <col min="4898" max="4898" width="10.75" style="272" customWidth="1"/>
    <col min="4899" max="4900" width="4.375" style="272" customWidth="1"/>
    <col min="4901" max="4902" width="3.25" style="272" customWidth="1"/>
    <col min="4903" max="4903" width="9.375" style="272" customWidth="1"/>
    <col min="4904" max="5120" width="9" style="272"/>
    <col min="5121" max="5121" width="9.375" style="272" customWidth="1"/>
    <col min="5122" max="5123" width="1.875" style="272" customWidth="1"/>
    <col min="5124" max="5124" width="10.75" style="272" customWidth="1"/>
    <col min="5125" max="5126" width="4.375" style="272" customWidth="1"/>
    <col min="5127" max="5128" width="3.25" style="272" customWidth="1"/>
    <col min="5129" max="5129" width="10.75" style="272" customWidth="1"/>
    <col min="5130" max="5131" width="4.375" style="272" customWidth="1"/>
    <col min="5132" max="5133" width="3.25" style="272" customWidth="1"/>
    <col min="5134" max="5134" width="10.75" style="272" customWidth="1"/>
    <col min="5135" max="5136" width="4.375" style="272" customWidth="1"/>
    <col min="5137" max="5138" width="3.25" style="272" customWidth="1"/>
    <col min="5139" max="5139" width="10.75" style="272" customWidth="1"/>
    <col min="5140" max="5141" width="4.375" style="272" customWidth="1"/>
    <col min="5142" max="5143" width="3.25" style="272" customWidth="1"/>
    <col min="5144" max="5144" width="10.75" style="272" customWidth="1"/>
    <col min="5145" max="5146" width="4.375" style="272" customWidth="1"/>
    <col min="5147" max="5148" width="3.25" style="272" customWidth="1"/>
    <col min="5149" max="5149" width="10.75" style="272" customWidth="1"/>
    <col min="5150" max="5151" width="4.375" style="272" customWidth="1"/>
    <col min="5152" max="5153" width="3.25" style="272" customWidth="1"/>
    <col min="5154" max="5154" width="10.75" style="272" customWidth="1"/>
    <col min="5155" max="5156" width="4.375" style="272" customWidth="1"/>
    <col min="5157" max="5158" width="3.25" style="272" customWidth="1"/>
    <col min="5159" max="5159" width="9.375" style="272" customWidth="1"/>
    <col min="5160" max="5376" width="9" style="272"/>
    <col min="5377" max="5377" width="9.375" style="272" customWidth="1"/>
    <col min="5378" max="5379" width="1.875" style="272" customWidth="1"/>
    <col min="5380" max="5380" width="10.75" style="272" customWidth="1"/>
    <col min="5381" max="5382" width="4.375" style="272" customWidth="1"/>
    <col min="5383" max="5384" width="3.25" style="272" customWidth="1"/>
    <col min="5385" max="5385" width="10.75" style="272" customWidth="1"/>
    <col min="5386" max="5387" width="4.375" style="272" customWidth="1"/>
    <col min="5388" max="5389" width="3.25" style="272" customWidth="1"/>
    <col min="5390" max="5390" width="10.75" style="272" customWidth="1"/>
    <col min="5391" max="5392" width="4.375" style="272" customWidth="1"/>
    <col min="5393" max="5394" width="3.25" style="272" customWidth="1"/>
    <col min="5395" max="5395" width="10.75" style="272" customWidth="1"/>
    <col min="5396" max="5397" width="4.375" style="272" customWidth="1"/>
    <col min="5398" max="5399" width="3.25" style="272" customWidth="1"/>
    <col min="5400" max="5400" width="10.75" style="272" customWidth="1"/>
    <col min="5401" max="5402" width="4.375" style="272" customWidth="1"/>
    <col min="5403" max="5404" width="3.25" style="272" customWidth="1"/>
    <col min="5405" max="5405" width="10.75" style="272" customWidth="1"/>
    <col min="5406" max="5407" width="4.375" style="272" customWidth="1"/>
    <col min="5408" max="5409" width="3.25" style="272" customWidth="1"/>
    <col min="5410" max="5410" width="10.75" style="272" customWidth="1"/>
    <col min="5411" max="5412" width="4.375" style="272" customWidth="1"/>
    <col min="5413" max="5414" width="3.25" style="272" customWidth="1"/>
    <col min="5415" max="5415" width="9.375" style="272" customWidth="1"/>
    <col min="5416" max="5632" width="9" style="272"/>
    <col min="5633" max="5633" width="9.375" style="272" customWidth="1"/>
    <col min="5634" max="5635" width="1.875" style="272" customWidth="1"/>
    <col min="5636" max="5636" width="10.75" style="272" customWidth="1"/>
    <col min="5637" max="5638" width="4.375" style="272" customWidth="1"/>
    <col min="5639" max="5640" width="3.25" style="272" customWidth="1"/>
    <col min="5641" max="5641" width="10.75" style="272" customWidth="1"/>
    <col min="5642" max="5643" width="4.375" style="272" customWidth="1"/>
    <col min="5644" max="5645" width="3.25" style="272" customWidth="1"/>
    <col min="5646" max="5646" width="10.75" style="272" customWidth="1"/>
    <col min="5647" max="5648" width="4.375" style="272" customWidth="1"/>
    <col min="5649" max="5650" width="3.25" style="272" customWidth="1"/>
    <col min="5651" max="5651" width="10.75" style="272" customWidth="1"/>
    <col min="5652" max="5653" width="4.375" style="272" customWidth="1"/>
    <col min="5654" max="5655" width="3.25" style="272" customWidth="1"/>
    <col min="5656" max="5656" width="10.75" style="272" customWidth="1"/>
    <col min="5657" max="5658" width="4.375" style="272" customWidth="1"/>
    <col min="5659" max="5660" width="3.25" style="272" customWidth="1"/>
    <col min="5661" max="5661" width="10.75" style="272" customWidth="1"/>
    <col min="5662" max="5663" width="4.375" style="272" customWidth="1"/>
    <col min="5664" max="5665" width="3.25" style="272" customWidth="1"/>
    <col min="5666" max="5666" width="10.75" style="272" customWidth="1"/>
    <col min="5667" max="5668" width="4.375" style="272" customWidth="1"/>
    <col min="5669" max="5670" width="3.25" style="272" customWidth="1"/>
    <col min="5671" max="5671" width="9.375" style="272" customWidth="1"/>
    <col min="5672" max="5888" width="9" style="272"/>
    <col min="5889" max="5889" width="9.375" style="272" customWidth="1"/>
    <col min="5890" max="5891" width="1.875" style="272" customWidth="1"/>
    <col min="5892" max="5892" width="10.75" style="272" customWidth="1"/>
    <col min="5893" max="5894" width="4.375" style="272" customWidth="1"/>
    <col min="5895" max="5896" width="3.25" style="272" customWidth="1"/>
    <col min="5897" max="5897" width="10.75" style="272" customWidth="1"/>
    <col min="5898" max="5899" width="4.375" style="272" customWidth="1"/>
    <col min="5900" max="5901" width="3.25" style="272" customWidth="1"/>
    <col min="5902" max="5902" width="10.75" style="272" customWidth="1"/>
    <col min="5903" max="5904" width="4.375" style="272" customWidth="1"/>
    <col min="5905" max="5906" width="3.25" style="272" customWidth="1"/>
    <col min="5907" max="5907" width="10.75" style="272" customWidth="1"/>
    <col min="5908" max="5909" width="4.375" style="272" customWidth="1"/>
    <col min="5910" max="5911" width="3.25" style="272" customWidth="1"/>
    <col min="5912" max="5912" width="10.75" style="272" customWidth="1"/>
    <col min="5913" max="5914" width="4.375" style="272" customWidth="1"/>
    <col min="5915" max="5916" width="3.25" style="272" customWidth="1"/>
    <col min="5917" max="5917" width="10.75" style="272" customWidth="1"/>
    <col min="5918" max="5919" width="4.375" style="272" customWidth="1"/>
    <col min="5920" max="5921" width="3.25" style="272" customWidth="1"/>
    <col min="5922" max="5922" width="10.75" style="272" customWidth="1"/>
    <col min="5923" max="5924" width="4.375" style="272" customWidth="1"/>
    <col min="5925" max="5926" width="3.25" style="272" customWidth="1"/>
    <col min="5927" max="5927" width="9.375" style="272" customWidth="1"/>
    <col min="5928" max="6144" width="9" style="272"/>
    <col min="6145" max="6145" width="9.375" style="272" customWidth="1"/>
    <col min="6146" max="6147" width="1.875" style="272" customWidth="1"/>
    <col min="6148" max="6148" width="10.75" style="272" customWidth="1"/>
    <col min="6149" max="6150" width="4.375" style="272" customWidth="1"/>
    <col min="6151" max="6152" width="3.25" style="272" customWidth="1"/>
    <col min="6153" max="6153" width="10.75" style="272" customWidth="1"/>
    <col min="6154" max="6155" width="4.375" style="272" customWidth="1"/>
    <col min="6156" max="6157" width="3.25" style="272" customWidth="1"/>
    <col min="6158" max="6158" width="10.75" style="272" customWidth="1"/>
    <col min="6159" max="6160" width="4.375" style="272" customWidth="1"/>
    <col min="6161" max="6162" width="3.25" style="272" customWidth="1"/>
    <col min="6163" max="6163" width="10.75" style="272" customWidth="1"/>
    <col min="6164" max="6165" width="4.375" style="272" customWidth="1"/>
    <col min="6166" max="6167" width="3.25" style="272" customWidth="1"/>
    <col min="6168" max="6168" width="10.75" style="272" customWidth="1"/>
    <col min="6169" max="6170" width="4.375" style="272" customWidth="1"/>
    <col min="6171" max="6172" width="3.25" style="272" customWidth="1"/>
    <col min="6173" max="6173" width="10.75" style="272" customWidth="1"/>
    <col min="6174" max="6175" width="4.375" style="272" customWidth="1"/>
    <col min="6176" max="6177" width="3.25" style="272" customWidth="1"/>
    <col min="6178" max="6178" width="10.75" style="272" customWidth="1"/>
    <col min="6179" max="6180" width="4.375" style="272" customWidth="1"/>
    <col min="6181" max="6182" width="3.25" style="272" customWidth="1"/>
    <col min="6183" max="6183" width="9.375" style="272" customWidth="1"/>
    <col min="6184" max="6400" width="9" style="272"/>
    <col min="6401" max="6401" width="9.375" style="272" customWidth="1"/>
    <col min="6402" max="6403" width="1.875" style="272" customWidth="1"/>
    <col min="6404" max="6404" width="10.75" style="272" customWidth="1"/>
    <col min="6405" max="6406" width="4.375" style="272" customWidth="1"/>
    <col min="6407" max="6408" width="3.25" style="272" customWidth="1"/>
    <col min="6409" max="6409" width="10.75" style="272" customWidth="1"/>
    <col min="6410" max="6411" width="4.375" style="272" customWidth="1"/>
    <col min="6412" max="6413" width="3.25" style="272" customWidth="1"/>
    <col min="6414" max="6414" width="10.75" style="272" customWidth="1"/>
    <col min="6415" max="6416" width="4.375" style="272" customWidth="1"/>
    <col min="6417" max="6418" width="3.25" style="272" customWidth="1"/>
    <col min="6419" max="6419" width="10.75" style="272" customWidth="1"/>
    <col min="6420" max="6421" width="4.375" style="272" customWidth="1"/>
    <col min="6422" max="6423" width="3.25" style="272" customWidth="1"/>
    <col min="6424" max="6424" width="10.75" style="272" customWidth="1"/>
    <col min="6425" max="6426" width="4.375" style="272" customWidth="1"/>
    <col min="6427" max="6428" width="3.25" style="272" customWidth="1"/>
    <col min="6429" max="6429" width="10.75" style="272" customWidth="1"/>
    <col min="6430" max="6431" width="4.375" style="272" customWidth="1"/>
    <col min="6432" max="6433" width="3.25" style="272" customWidth="1"/>
    <col min="6434" max="6434" width="10.75" style="272" customWidth="1"/>
    <col min="6435" max="6436" width="4.375" style="272" customWidth="1"/>
    <col min="6437" max="6438" width="3.25" style="272" customWidth="1"/>
    <col min="6439" max="6439" width="9.375" style="272" customWidth="1"/>
    <col min="6440" max="6656" width="9" style="272"/>
    <col min="6657" max="6657" width="9.375" style="272" customWidth="1"/>
    <col min="6658" max="6659" width="1.875" style="272" customWidth="1"/>
    <col min="6660" max="6660" width="10.75" style="272" customWidth="1"/>
    <col min="6661" max="6662" width="4.375" style="272" customWidth="1"/>
    <col min="6663" max="6664" width="3.25" style="272" customWidth="1"/>
    <col min="6665" max="6665" width="10.75" style="272" customWidth="1"/>
    <col min="6666" max="6667" width="4.375" style="272" customWidth="1"/>
    <col min="6668" max="6669" width="3.25" style="272" customWidth="1"/>
    <col min="6670" max="6670" width="10.75" style="272" customWidth="1"/>
    <col min="6671" max="6672" width="4.375" style="272" customWidth="1"/>
    <col min="6673" max="6674" width="3.25" style="272" customWidth="1"/>
    <col min="6675" max="6675" width="10.75" style="272" customWidth="1"/>
    <col min="6676" max="6677" width="4.375" style="272" customWidth="1"/>
    <col min="6678" max="6679" width="3.25" style="272" customWidth="1"/>
    <col min="6680" max="6680" width="10.75" style="272" customWidth="1"/>
    <col min="6681" max="6682" width="4.375" style="272" customWidth="1"/>
    <col min="6683" max="6684" width="3.25" style="272" customWidth="1"/>
    <col min="6685" max="6685" width="10.75" style="272" customWidth="1"/>
    <col min="6686" max="6687" width="4.375" style="272" customWidth="1"/>
    <col min="6688" max="6689" width="3.25" style="272" customWidth="1"/>
    <col min="6690" max="6690" width="10.75" style="272" customWidth="1"/>
    <col min="6691" max="6692" width="4.375" style="272" customWidth="1"/>
    <col min="6693" max="6694" width="3.25" style="272" customWidth="1"/>
    <col min="6695" max="6695" width="9.375" style="272" customWidth="1"/>
    <col min="6696" max="6912" width="9" style="272"/>
    <col min="6913" max="6913" width="9.375" style="272" customWidth="1"/>
    <col min="6914" max="6915" width="1.875" style="272" customWidth="1"/>
    <col min="6916" max="6916" width="10.75" style="272" customWidth="1"/>
    <col min="6917" max="6918" width="4.375" style="272" customWidth="1"/>
    <col min="6919" max="6920" width="3.25" style="272" customWidth="1"/>
    <col min="6921" max="6921" width="10.75" style="272" customWidth="1"/>
    <col min="6922" max="6923" width="4.375" style="272" customWidth="1"/>
    <col min="6924" max="6925" width="3.25" style="272" customWidth="1"/>
    <col min="6926" max="6926" width="10.75" style="272" customWidth="1"/>
    <col min="6927" max="6928" width="4.375" style="272" customWidth="1"/>
    <col min="6929" max="6930" width="3.25" style="272" customWidth="1"/>
    <col min="6931" max="6931" width="10.75" style="272" customWidth="1"/>
    <col min="6932" max="6933" width="4.375" style="272" customWidth="1"/>
    <col min="6934" max="6935" width="3.25" style="272" customWidth="1"/>
    <col min="6936" max="6936" width="10.75" style="272" customWidth="1"/>
    <col min="6937" max="6938" width="4.375" style="272" customWidth="1"/>
    <col min="6939" max="6940" width="3.25" style="272" customWidth="1"/>
    <col min="6941" max="6941" width="10.75" style="272" customWidth="1"/>
    <col min="6942" max="6943" width="4.375" style="272" customWidth="1"/>
    <col min="6944" max="6945" width="3.25" style="272" customWidth="1"/>
    <col min="6946" max="6946" width="10.75" style="272" customWidth="1"/>
    <col min="6947" max="6948" width="4.375" style="272" customWidth="1"/>
    <col min="6949" max="6950" width="3.25" style="272" customWidth="1"/>
    <col min="6951" max="6951" width="9.375" style="272" customWidth="1"/>
    <col min="6952" max="7168" width="9" style="272"/>
    <col min="7169" max="7169" width="9.375" style="272" customWidth="1"/>
    <col min="7170" max="7171" width="1.875" style="272" customWidth="1"/>
    <col min="7172" max="7172" width="10.75" style="272" customWidth="1"/>
    <col min="7173" max="7174" width="4.375" style="272" customWidth="1"/>
    <col min="7175" max="7176" width="3.25" style="272" customWidth="1"/>
    <col min="7177" max="7177" width="10.75" style="272" customWidth="1"/>
    <col min="7178" max="7179" width="4.375" style="272" customWidth="1"/>
    <col min="7180" max="7181" width="3.25" style="272" customWidth="1"/>
    <col min="7182" max="7182" width="10.75" style="272" customWidth="1"/>
    <col min="7183" max="7184" width="4.375" style="272" customWidth="1"/>
    <col min="7185" max="7186" width="3.25" style="272" customWidth="1"/>
    <col min="7187" max="7187" width="10.75" style="272" customWidth="1"/>
    <col min="7188" max="7189" width="4.375" style="272" customWidth="1"/>
    <col min="7190" max="7191" width="3.25" style="272" customWidth="1"/>
    <col min="7192" max="7192" width="10.75" style="272" customWidth="1"/>
    <col min="7193" max="7194" width="4.375" style="272" customWidth="1"/>
    <col min="7195" max="7196" width="3.25" style="272" customWidth="1"/>
    <col min="7197" max="7197" width="10.75" style="272" customWidth="1"/>
    <col min="7198" max="7199" width="4.375" style="272" customWidth="1"/>
    <col min="7200" max="7201" width="3.25" style="272" customWidth="1"/>
    <col min="7202" max="7202" width="10.75" style="272" customWidth="1"/>
    <col min="7203" max="7204" width="4.375" style="272" customWidth="1"/>
    <col min="7205" max="7206" width="3.25" style="272" customWidth="1"/>
    <col min="7207" max="7207" width="9.375" style="272" customWidth="1"/>
    <col min="7208" max="7424" width="9" style="272"/>
    <col min="7425" max="7425" width="9.375" style="272" customWidth="1"/>
    <col min="7426" max="7427" width="1.875" style="272" customWidth="1"/>
    <col min="7428" max="7428" width="10.75" style="272" customWidth="1"/>
    <col min="7429" max="7430" width="4.375" style="272" customWidth="1"/>
    <col min="7431" max="7432" width="3.25" style="272" customWidth="1"/>
    <col min="7433" max="7433" width="10.75" style="272" customWidth="1"/>
    <col min="7434" max="7435" width="4.375" style="272" customWidth="1"/>
    <col min="7436" max="7437" width="3.25" style="272" customWidth="1"/>
    <col min="7438" max="7438" width="10.75" style="272" customWidth="1"/>
    <col min="7439" max="7440" width="4.375" style="272" customWidth="1"/>
    <col min="7441" max="7442" width="3.25" style="272" customWidth="1"/>
    <col min="7443" max="7443" width="10.75" style="272" customWidth="1"/>
    <col min="7444" max="7445" width="4.375" style="272" customWidth="1"/>
    <col min="7446" max="7447" width="3.25" style="272" customWidth="1"/>
    <col min="7448" max="7448" width="10.75" style="272" customWidth="1"/>
    <col min="7449" max="7450" width="4.375" style="272" customWidth="1"/>
    <col min="7451" max="7452" width="3.25" style="272" customWidth="1"/>
    <col min="7453" max="7453" width="10.75" style="272" customWidth="1"/>
    <col min="7454" max="7455" width="4.375" style="272" customWidth="1"/>
    <col min="7456" max="7457" width="3.25" style="272" customWidth="1"/>
    <col min="7458" max="7458" width="10.75" style="272" customWidth="1"/>
    <col min="7459" max="7460" width="4.375" style="272" customWidth="1"/>
    <col min="7461" max="7462" width="3.25" style="272" customWidth="1"/>
    <col min="7463" max="7463" width="9.375" style="272" customWidth="1"/>
    <col min="7464" max="7680" width="9" style="272"/>
    <col min="7681" max="7681" width="9.375" style="272" customWidth="1"/>
    <col min="7682" max="7683" width="1.875" style="272" customWidth="1"/>
    <col min="7684" max="7684" width="10.75" style="272" customWidth="1"/>
    <col min="7685" max="7686" width="4.375" style="272" customWidth="1"/>
    <col min="7687" max="7688" width="3.25" style="272" customWidth="1"/>
    <col min="7689" max="7689" width="10.75" style="272" customWidth="1"/>
    <col min="7690" max="7691" width="4.375" style="272" customWidth="1"/>
    <col min="7692" max="7693" width="3.25" style="272" customWidth="1"/>
    <col min="7694" max="7694" width="10.75" style="272" customWidth="1"/>
    <col min="7695" max="7696" width="4.375" style="272" customWidth="1"/>
    <col min="7697" max="7698" width="3.25" style="272" customWidth="1"/>
    <col min="7699" max="7699" width="10.75" style="272" customWidth="1"/>
    <col min="7700" max="7701" width="4.375" style="272" customWidth="1"/>
    <col min="7702" max="7703" width="3.25" style="272" customWidth="1"/>
    <col min="7704" max="7704" width="10.75" style="272" customWidth="1"/>
    <col min="7705" max="7706" width="4.375" style="272" customWidth="1"/>
    <col min="7707" max="7708" width="3.25" style="272" customWidth="1"/>
    <col min="7709" max="7709" width="10.75" style="272" customWidth="1"/>
    <col min="7710" max="7711" width="4.375" style="272" customWidth="1"/>
    <col min="7712" max="7713" width="3.25" style="272" customWidth="1"/>
    <col min="7714" max="7714" width="10.75" style="272" customWidth="1"/>
    <col min="7715" max="7716" width="4.375" style="272" customWidth="1"/>
    <col min="7717" max="7718" width="3.25" style="272" customWidth="1"/>
    <col min="7719" max="7719" width="9.375" style="272" customWidth="1"/>
    <col min="7720" max="7936" width="9" style="272"/>
    <col min="7937" max="7937" width="9.375" style="272" customWidth="1"/>
    <col min="7938" max="7939" width="1.875" style="272" customWidth="1"/>
    <col min="7940" max="7940" width="10.75" style="272" customWidth="1"/>
    <col min="7941" max="7942" width="4.375" style="272" customWidth="1"/>
    <col min="7943" max="7944" width="3.25" style="272" customWidth="1"/>
    <col min="7945" max="7945" width="10.75" style="272" customWidth="1"/>
    <col min="7946" max="7947" width="4.375" style="272" customWidth="1"/>
    <col min="7948" max="7949" width="3.25" style="272" customWidth="1"/>
    <col min="7950" max="7950" width="10.75" style="272" customWidth="1"/>
    <col min="7951" max="7952" width="4.375" style="272" customWidth="1"/>
    <col min="7953" max="7954" width="3.25" style="272" customWidth="1"/>
    <col min="7955" max="7955" width="10.75" style="272" customWidth="1"/>
    <col min="7956" max="7957" width="4.375" style="272" customWidth="1"/>
    <col min="7958" max="7959" width="3.25" style="272" customWidth="1"/>
    <col min="7960" max="7960" width="10.75" style="272" customWidth="1"/>
    <col min="7961" max="7962" width="4.375" style="272" customWidth="1"/>
    <col min="7963" max="7964" width="3.25" style="272" customWidth="1"/>
    <col min="7965" max="7965" width="10.75" style="272" customWidth="1"/>
    <col min="7966" max="7967" width="4.375" style="272" customWidth="1"/>
    <col min="7968" max="7969" width="3.25" style="272" customWidth="1"/>
    <col min="7970" max="7970" width="10.75" style="272" customWidth="1"/>
    <col min="7971" max="7972" width="4.375" style="272" customWidth="1"/>
    <col min="7973" max="7974" width="3.25" style="272" customWidth="1"/>
    <col min="7975" max="7975" width="9.375" style="272" customWidth="1"/>
    <col min="7976" max="8192" width="9" style="272"/>
    <col min="8193" max="8193" width="9.375" style="272" customWidth="1"/>
    <col min="8194" max="8195" width="1.875" style="272" customWidth="1"/>
    <col min="8196" max="8196" width="10.75" style="272" customWidth="1"/>
    <col min="8197" max="8198" width="4.375" style="272" customWidth="1"/>
    <col min="8199" max="8200" width="3.25" style="272" customWidth="1"/>
    <col min="8201" max="8201" width="10.75" style="272" customWidth="1"/>
    <col min="8202" max="8203" width="4.375" style="272" customWidth="1"/>
    <col min="8204" max="8205" width="3.25" style="272" customWidth="1"/>
    <col min="8206" max="8206" width="10.75" style="272" customWidth="1"/>
    <col min="8207" max="8208" width="4.375" style="272" customWidth="1"/>
    <col min="8209" max="8210" width="3.25" style="272" customWidth="1"/>
    <col min="8211" max="8211" width="10.75" style="272" customWidth="1"/>
    <col min="8212" max="8213" width="4.375" style="272" customWidth="1"/>
    <col min="8214" max="8215" width="3.25" style="272" customWidth="1"/>
    <col min="8216" max="8216" width="10.75" style="272" customWidth="1"/>
    <col min="8217" max="8218" width="4.375" style="272" customWidth="1"/>
    <col min="8219" max="8220" width="3.25" style="272" customWidth="1"/>
    <col min="8221" max="8221" width="10.75" style="272" customWidth="1"/>
    <col min="8222" max="8223" width="4.375" style="272" customWidth="1"/>
    <col min="8224" max="8225" width="3.25" style="272" customWidth="1"/>
    <col min="8226" max="8226" width="10.75" style="272" customWidth="1"/>
    <col min="8227" max="8228" width="4.375" style="272" customWidth="1"/>
    <col min="8229" max="8230" width="3.25" style="272" customWidth="1"/>
    <col min="8231" max="8231" width="9.375" style="272" customWidth="1"/>
    <col min="8232" max="8448" width="9" style="272"/>
    <col min="8449" max="8449" width="9.375" style="272" customWidth="1"/>
    <col min="8450" max="8451" width="1.875" style="272" customWidth="1"/>
    <col min="8452" max="8452" width="10.75" style="272" customWidth="1"/>
    <col min="8453" max="8454" width="4.375" style="272" customWidth="1"/>
    <col min="8455" max="8456" width="3.25" style="272" customWidth="1"/>
    <col min="8457" max="8457" width="10.75" style="272" customWidth="1"/>
    <col min="8458" max="8459" width="4.375" style="272" customWidth="1"/>
    <col min="8460" max="8461" width="3.25" style="272" customWidth="1"/>
    <col min="8462" max="8462" width="10.75" style="272" customWidth="1"/>
    <col min="8463" max="8464" width="4.375" style="272" customWidth="1"/>
    <col min="8465" max="8466" width="3.25" style="272" customWidth="1"/>
    <col min="8467" max="8467" width="10.75" style="272" customWidth="1"/>
    <col min="8468" max="8469" width="4.375" style="272" customWidth="1"/>
    <col min="8470" max="8471" width="3.25" style="272" customWidth="1"/>
    <col min="8472" max="8472" width="10.75" style="272" customWidth="1"/>
    <col min="8473" max="8474" width="4.375" style="272" customWidth="1"/>
    <col min="8475" max="8476" width="3.25" style="272" customWidth="1"/>
    <col min="8477" max="8477" width="10.75" style="272" customWidth="1"/>
    <col min="8478" max="8479" width="4.375" style="272" customWidth="1"/>
    <col min="8480" max="8481" width="3.25" style="272" customWidth="1"/>
    <col min="8482" max="8482" width="10.75" style="272" customWidth="1"/>
    <col min="8483" max="8484" width="4.375" style="272" customWidth="1"/>
    <col min="8485" max="8486" width="3.25" style="272" customWidth="1"/>
    <col min="8487" max="8487" width="9.375" style="272" customWidth="1"/>
    <col min="8488" max="8704" width="9" style="272"/>
    <col min="8705" max="8705" width="9.375" style="272" customWidth="1"/>
    <col min="8706" max="8707" width="1.875" style="272" customWidth="1"/>
    <col min="8708" max="8708" width="10.75" style="272" customWidth="1"/>
    <col min="8709" max="8710" width="4.375" style="272" customWidth="1"/>
    <col min="8711" max="8712" width="3.25" style="272" customWidth="1"/>
    <col min="8713" max="8713" width="10.75" style="272" customWidth="1"/>
    <col min="8714" max="8715" width="4.375" style="272" customWidth="1"/>
    <col min="8716" max="8717" width="3.25" style="272" customWidth="1"/>
    <col min="8718" max="8718" width="10.75" style="272" customWidth="1"/>
    <col min="8719" max="8720" width="4.375" style="272" customWidth="1"/>
    <col min="8721" max="8722" width="3.25" style="272" customWidth="1"/>
    <col min="8723" max="8723" width="10.75" style="272" customWidth="1"/>
    <col min="8724" max="8725" width="4.375" style="272" customWidth="1"/>
    <col min="8726" max="8727" width="3.25" style="272" customWidth="1"/>
    <col min="8728" max="8728" width="10.75" style="272" customWidth="1"/>
    <col min="8729" max="8730" width="4.375" style="272" customWidth="1"/>
    <col min="8731" max="8732" width="3.25" style="272" customWidth="1"/>
    <col min="8733" max="8733" width="10.75" style="272" customWidth="1"/>
    <col min="8734" max="8735" width="4.375" style="272" customWidth="1"/>
    <col min="8736" max="8737" width="3.25" style="272" customWidth="1"/>
    <col min="8738" max="8738" width="10.75" style="272" customWidth="1"/>
    <col min="8739" max="8740" width="4.375" style="272" customWidth="1"/>
    <col min="8741" max="8742" width="3.25" style="272" customWidth="1"/>
    <col min="8743" max="8743" width="9.375" style="272" customWidth="1"/>
    <col min="8744" max="8960" width="9" style="272"/>
    <col min="8961" max="8961" width="9.375" style="272" customWidth="1"/>
    <col min="8962" max="8963" width="1.875" style="272" customWidth="1"/>
    <col min="8964" max="8964" width="10.75" style="272" customWidth="1"/>
    <col min="8965" max="8966" width="4.375" style="272" customWidth="1"/>
    <col min="8967" max="8968" width="3.25" style="272" customWidth="1"/>
    <col min="8969" max="8969" width="10.75" style="272" customWidth="1"/>
    <col min="8970" max="8971" width="4.375" style="272" customWidth="1"/>
    <col min="8972" max="8973" width="3.25" style="272" customWidth="1"/>
    <col min="8974" max="8974" width="10.75" style="272" customWidth="1"/>
    <col min="8975" max="8976" width="4.375" style="272" customWidth="1"/>
    <col min="8977" max="8978" width="3.25" style="272" customWidth="1"/>
    <col min="8979" max="8979" width="10.75" style="272" customWidth="1"/>
    <col min="8980" max="8981" width="4.375" style="272" customWidth="1"/>
    <col min="8982" max="8983" width="3.25" style="272" customWidth="1"/>
    <col min="8984" max="8984" width="10.75" style="272" customWidth="1"/>
    <col min="8985" max="8986" width="4.375" style="272" customWidth="1"/>
    <col min="8987" max="8988" width="3.25" style="272" customWidth="1"/>
    <col min="8989" max="8989" width="10.75" style="272" customWidth="1"/>
    <col min="8990" max="8991" width="4.375" style="272" customWidth="1"/>
    <col min="8992" max="8993" width="3.25" style="272" customWidth="1"/>
    <col min="8994" max="8994" width="10.75" style="272" customWidth="1"/>
    <col min="8995" max="8996" width="4.375" style="272" customWidth="1"/>
    <col min="8997" max="8998" width="3.25" style="272" customWidth="1"/>
    <col min="8999" max="8999" width="9.375" style="272" customWidth="1"/>
    <col min="9000" max="9216" width="9" style="272"/>
    <col min="9217" max="9217" width="9.375" style="272" customWidth="1"/>
    <col min="9218" max="9219" width="1.875" style="272" customWidth="1"/>
    <col min="9220" max="9220" width="10.75" style="272" customWidth="1"/>
    <col min="9221" max="9222" width="4.375" style="272" customWidth="1"/>
    <col min="9223" max="9224" width="3.25" style="272" customWidth="1"/>
    <col min="9225" max="9225" width="10.75" style="272" customWidth="1"/>
    <col min="9226" max="9227" width="4.375" style="272" customWidth="1"/>
    <col min="9228" max="9229" width="3.25" style="272" customWidth="1"/>
    <col min="9230" max="9230" width="10.75" style="272" customWidth="1"/>
    <col min="9231" max="9232" width="4.375" style="272" customWidth="1"/>
    <col min="9233" max="9234" width="3.25" style="272" customWidth="1"/>
    <col min="9235" max="9235" width="10.75" style="272" customWidth="1"/>
    <col min="9236" max="9237" width="4.375" style="272" customWidth="1"/>
    <col min="9238" max="9239" width="3.25" style="272" customWidth="1"/>
    <col min="9240" max="9240" width="10.75" style="272" customWidth="1"/>
    <col min="9241" max="9242" width="4.375" style="272" customWidth="1"/>
    <col min="9243" max="9244" width="3.25" style="272" customWidth="1"/>
    <col min="9245" max="9245" width="10.75" style="272" customWidth="1"/>
    <col min="9246" max="9247" width="4.375" style="272" customWidth="1"/>
    <col min="9248" max="9249" width="3.25" style="272" customWidth="1"/>
    <col min="9250" max="9250" width="10.75" style="272" customWidth="1"/>
    <col min="9251" max="9252" width="4.375" style="272" customWidth="1"/>
    <col min="9253" max="9254" width="3.25" style="272" customWidth="1"/>
    <col min="9255" max="9255" width="9.375" style="272" customWidth="1"/>
    <col min="9256" max="9472" width="9" style="272"/>
    <col min="9473" max="9473" width="9.375" style="272" customWidth="1"/>
    <col min="9474" max="9475" width="1.875" style="272" customWidth="1"/>
    <col min="9476" max="9476" width="10.75" style="272" customWidth="1"/>
    <col min="9477" max="9478" width="4.375" style="272" customWidth="1"/>
    <col min="9479" max="9480" width="3.25" style="272" customWidth="1"/>
    <col min="9481" max="9481" width="10.75" style="272" customWidth="1"/>
    <col min="9482" max="9483" width="4.375" style="272" customWidth="1"/>
    <col min="9484" max="9485" width="3.25" style="272" customWidth="1"/>
    <col min="9486" max="9486" width="10.75" style="272" customWidth="1"/>
    <col min="9487" max="9488" width="4.375" style="272" customWidth="1"/>
    <col min="9489" max="9490" width="3.25" style="272" customWidth="1"/>
    <col min="9491" max="9491" width="10.75" style="272" customWidth="1"/>
    <col min="9492" max="9493" width="4.375" style="272" customWidth="1"/>
    <col min="9494" max="9495" width="3.25" style="272" customWidth="1"/>
    <col min="9496" max="9496" width="10.75" style="272" customWidth="1"/>
    <col min="9497" max="9498" width="4.375" style="272" customWidth="1"/>
    <col min="9499" max="9500" width="3.25" style="272" customWidth="1"/>
    <col min="9501" max="9501" width="10.75" style="272" customWidth="1"/>
    <col min="9502" max="9503" width="4.375" style="272" customWidth="1"/>
    <col min="9504" max="9505" width="3.25" style="272" customWidth="1"/>
    <col min="9506" max="9506" width="10.75" style="272" customWidth="1"/>
    <col min="9507" max="9508" width="4.375" style="272" customWidth="1"/>
    <col min="9509" max="9510" width="3.25" style="272" customWidth="1"/>
    <col min="9511" max="9511" width="9.375" style="272" customWidth="1"/>
    <col min="9512" max="9728" width="9" style="272"/>
    <col min="9729" max="9729" width="9.375" style="272" customWidth="1"/>
    <col min="9730" max="9731" width="1.875" style="272" customWidth="1"/>
    <col min="9732" max="9732" width="10.75" style="272" customWidth="1"/>
    <col min="9733" max="9734" width="4.375" style="272" customWidth="1"/>
    <col min="9735" max="9736" width="3.25" style="272" customWidth="1"/>
    <col min="9737" max="9737" width="10.75" style="272" customWidth="1"/>
    <col min="9738" max="9739" width="4.375" style="272" customWidth="1"/>
    <col min="9740" max="9741" width="3.25" style="272" customWidth="1"/>
    <col min="9742" max="9742" width="10.75" style="272" customWidth="1"/>
    <col min="9743" max="9744" width="4.375" style="272" customWidth="1"/>
    <col min="9745" max="9746" width="3.25" style="272" customWidth="1"/>
    <col min="9747" max="9747" width="10.75" style="272" customWidth="1"/>
    <col min="9748" max="9749" width="4.375" style="272" customWidth="1"/>
    <col min="9750" max="9751" width="3.25" style="272" customWidth="1"/>
    <col min="9752" max="9752" width="10.75" style="272" customWidth="1"/>
    <col min="9753" max="9754" width="4.375" style="272" customWidth="1"/>
    <col min="9755" max="9756" width="3.25" style="272" customWidth="1"/>
    <col min="9757" max="9757" width="10.75" style="272" customWidth="1"/>
    <col min="9758" max="9759" width="4.375" style="272" customWidth="1"/>
    <col min="9760" max="9761" width="3.25" style="272" customWidth="1"/>
    <col min="9762" max="9762" width="10.75" style="272" customWidth="1"/>
    <col min="9763" max="9764" width="4.375" style="272" customWidth="1"/>
    <col min="9765" max="9766" width="3.25" style="272" customWidth="1"/>
    <col min="9767" max="9767" width="9.375" style="272" customWidth="1"/>
    <col min="9768" max="9984" width="9" style="272"/>
    <col min="9985" max="9985" width="9.375" style="272" customWidth="1"/>
    <col min="9986" max="9987" width="1.875" style="272" customWidth="1"/>
    <col min="9988" max="9988" width="10.75" style="272" customWidth="1"/>
    <col min="9989" max="9990" width="4.375" style="272" customWidth="1"/>
    <col min="9991" max="9992" width="3.25" style="272" customWidth="1"/>
    <col min="9993" max="9993" width="10.75" style="272" customWidth="1"/>
    <col min="9994" max="9995" width="4.375" style="272" customWidth="1"/>
    <col min="9996" max="9997" width="3.25" style="272" customWidth="1"/>
    <col min="9998" max="9998" width="10.75" style="272" customWidth="1"/>
    <col min="9999" max="10000" width="4.375" style="272" customWidth="1"/>
    <col min="10001" max="10002" width="3.25" style="272" customWidth="1"/>
    <col min="10003" max="10003" width="10.75" style="272" customWidth="1"/>
    <col min="10004" max="10005" width="4.375" style="272" customWidth="1"/>
    <col min="10006" max="10007" width="3.25" style="272" customWidth="1"/>
    <col min="10008" max="10008" width="10.75" style="272" customWidth="1"/>
    <col min="10009" max="10010" width="4.375" style="272" customWidth="1"/>
    <col min="10011" max="10012" width="3.25" style="272" customWidth="1"/>
    <col min="10013" max="10013" width="10.75" style="272" customWidth="1"/>
    <col min="10014" max="10015" width="4.375" style="272" customWidth="1"/>
    <col min="10016" max="10017" width="3.25" style="272" customWidth="1"/>
    <col min="10018" max="10018" width="10.75" style="272" customWidth="1"/>
    <col min="10019" max="10020" width="4.375" style="272" customWidth="1"/>
    <col min="10021" max="10022" width="3.25" style="272" customWidth="1"/>
    <col min="10023" max="10023" width="9.375" style="272" customWidth="1"/>
    <col min="10024" max="10240" width="9" style="272"/>
    <col min="10241" max="10241" width="9.375" style="272" customWidth="1"/>
    <col min="10242" max="10243" width="1.875" style="272" customWidth="1"/>
    <col min="10244" max="10244" width="10.75" style="272" customWidth="1"/>
    <col min="10245" max="10246" width="4.375" style="272" customWidth="1"/>
    <col min="10247" max="10248" width="3.25" style="272" customWidth="1"/>
    <col min="10249" max="10249" width="10.75" style="272" customWidth="1"/>
    <col min="10250" max="10251" width="4.375" style="272" customWidth="1"/>
    <col min="10252" max="10253" width="3.25" style="272" customWidth="1"/>
    <col min="10254" max="10254" width="10.75" style="272" customWidth="1"/>
    <col min="10255" max="10256" width="4.375" style="272" customWidth="1"/>
    <col min="10257" max="10258" width="3.25" style="272" customWidth="1"/>
    <col min="10259" max="10259" width="10.75" style="272" customWidth="1"/>
    <col min="10260" max="10261" width="4.375" style="272" customWidth="1"/>
    <col min="10262" max="10263" width="3.25" style="272" customWidth="1"/>
    <col min="10264" max="10264" width="10.75" style="272" customWidth="1"/>
    <col min="10265" max="10266" width="4.375" style="272" customWidth="1"/>
    <col min="10267" max="10268" width="3.25" style="272" customWidth="1"/>
    <col min="10269" max="10269" width="10.75" style="272" customWidth="1"/>
    <col min="10270" max="10271" width="4.375" style="272" customWidth="1"/>
    <col min="10272" max="10273" width="3.25" style="272" customWidth="1"/>
    <col min="10274" max="10274" width="10.75" style="272" customWidth="1"/>
    <col min="10275" max="10276" width="4.375" style="272" customWidth="1"/>
    <col min="10277" max="10278" width="3.25" style="272" customWidth="1"/>
    <col min="10279" max="10279" width="9.375" style="272" customWidth="1"/>
    <col min="10280" max="10496" width="9" style="272"/>
    <col min="10497" max="10497" width="9.375" style="272" customWidth="1"/>
    <col min="10498" max="10499" width="1.875" style="272" customWidth="1"/>
    <col min="10500" max="10500" width="10.75" style="272" customWidth="1"/>
    <col min="10501" max="10502" width="4.375" style="272" customWidth="1"/>
    <col min="10503" max="10504" width="3.25" style="272" customWidth="1"/>
    <col min="10505" max="10505" width="10.75" style="272" customWidth="1"/>
    <col min="10506" max="10507" width="4.375" style="272" customWidth="1"/>
    <col min="10508" max="10509" width="3.25" style="272" customWidth="1"/>
    <col min="10510" max="10510" width="10.75" style="272" customWidth="1"/>
    <col min="10511" max="10512" width="4.375" style="272" customWidth="1"/>
    <col min="10513" max="10514" width="3.25" style="272" customWidth="1"/>
    <col min="10515" max="10515" width="10.75" style="272" customWidth="1"/>
    <col min="10516" max="10517" width="4.375" style="272" customWidth="1"/>
    <col min="10518" max="10519" width="3.25" style="272" customWidth="1"/>
    <col min="10520" max="10520" width="10.75" style="272" customWidth="1"/>
    <col min="10521" max="10522" width="4.375" style="272" customWidth="1"/>
    <col min="10523" max="10524" width="3.25" style="272" customWidth="1"/>
    <col min="10525" max="10525" width="10.75" style="272" customWidth="1"/>
    <col min="10526" max="10527" width="4.375" style="272" customWidth="1"/>
    <col min="10528" max="10529" width="3.25" style="272" customWidth="1"/>
    <col min="10530" max="10530" width="10.75" style="272" customWidth="1"/>
    <col min="10531" max="10532" width="4.375" style="272" customWidth="1"/>
    <col min="10533" max="10534" width="3.25" style="272" customWidth="1"/>
    <col min="10535" max="10535" width="9.375" style="272" customWidth="1"/>
    <col min="10536" max="10752" width="9" style="272"/>
    <col min="10753" max="10753" width="9.375" style="272" customWidth="1"/>
    <col min="10754" max="10755" width="1.875" style="272" customWidth="1"/>
    <col min="10756" max="10756" width="10.75" style="272" customWidth="1"/>
    <col min="10757" max="10758" width="4.375" style="272" customWidth="1"/>
    <col min="10759" max="10760" width="3.25" style="272" customWidth="1"/>
    <col min="10761" max="10761" width="10.75" style="272" customWidth="1"/>
    <col min="10762" max="10763" width="4.375" style="272" customWidth="1"/>
    <col min="10764" max="10765" width="3.25" style="272" customWidth="1"/>
    <col min="10766" max="10766" width="10.75" style="272" customWidth="1"/>
    <col min="10767" max="10768" width="4.375" style="272" customWidth="1"/>
    <col min="10769" max="10770" width="3.25" style="272" customWidth="1"/>
    <col min="10771" max="10771" width="10.75" style="272" customWidth="1"/>
    <col min="10772" max="10773" width="4.375" style="272" customWidth="1"/>
    <col min="10774" max="10775" width="3.25" style="272" customWidth="1"/>
    <col min="10776" max="10776" width="10.75" style="272" customWidth="1"/>
    <col min="10777" max="10778" width="4.375" style="272" customWidth="1"/>
    <col min="10779" max="10780" width="3.25" style="272" customWidth="1"/>
    <col min="10781" max="10781" width="10.75" style="272" customWidth="1"/>
    <col min="10782" max="10783" width="4.375" style="272" customWidth="1"/>
    <col min="10784" max="10785" width="3.25" style="272" customWidth="1"/>
    <col min="10786" max="10786" width="10.75" style="272" customWidth="1"/>
    <col min="10787" max="10788" width="4.375" style="272" customWidth="1"/>
    <col min="10789" max="10790" width="3.25" style="272" customWidth="1"/>
    <col min="10791" max="10791" width="9.375" style="272" customWidth="1"/>
    <col min="10792" max="11008" width="9" style="272"/>
    <col min="11009" max="11009" width="9.375" style="272" customWidth="1"/>
    <col min="11010" max="11011" width="1.875" style="272" customWidth="1"/>
    <col min="11012" max="11012" width="10.75" style="272" customWidth="1"/>
    <col min="11013" max="11014" width="4.375" style="272" customWidth="1"/>
    <col min="11015" max="11016" width="3.25" style="272" customWidth="1"/>
    <col min="11017" max="11017" width="10.75" style="272" customWidth="1"/>
    <col min="11018" max="11019" width="4.375" style="272" customWidth="1"/>
    <col min="11020" max="11021" width="3.25" style="272" customWidth="1"/>
    <col min="11022" max="11022" width="10.75" style="272" customWidth="1"/>
    <col min="11023" max="11024" width="4.375" style="272" customWidth="1"/>
    <col min="11025" max="11026" width="3.25" style="272" customWidth="1"/>
    <col min="11027" max="11027" width="10.75" style="272" customWidth="1"/>
    <col min="11028" max="11029" width="4.375" style="272" customWidth="1"/>
    <col min="11030" max="11031" width="3.25" style="272" customWidth="1"/>
    <col min="11032" max="11032" width="10.75" style="272" customWidth="1"/>
    <col min="11033" max="11034" width="4.375" style="272" customWidth="1"/>
    <col min="11035" max="11036" width="3.25" style="272" customWidth="1"/>
    <col min="11037" max="11037" width="10.75" style="272" customWidth="1"/>
    <col min="11038" max="11039" width="4.375" style="272" customWidth="1"/>
    <col min="11040" max="11041" width="3.25" style="272" customWidth="1"/>
    <col min="11042" max="11042" width="10.75" style="272" customWidth="1"/>
    <col min="11043" max="11044" width="4.375" style="272" customWidth="1"/>
    <col min="11045" max="11046" width="3.25" style="272" customWidth="1"/>
    <col min="11047" max="11047" width="9.375" style="272" customWidth="1"/>
    <col min="11048" max="11264" width="9" style="272"/>
    <col min="11265" max="11265" width="9.375" style="272" customWidth="1"/>
    <col min="11266" max="11267" width="1.875" style="272" customWidth="1"/>
    <col min="11268" max="11268" width="10.75" style="272" customWidth="1"/>
    <col min="11269" max="11270" width="4.375" style="272" customWidth="1"/>
    <col min="11271" max="11272" width="3.25" style="272" customWidth="1"/>
    <col min="11273" max="11273" width="10.75" style="272" customWidth="1"/>
    <col min="11274" max="11275" width="4.375" style="272" customWidth="1"/>
    <col min="11276" max="11277" width="3.25" style="272" customWidth="1"/>
    <col min="11278" max="11278" width="10.75" style="272" customWidth="1"/>
    <col min="11279" max="11280" width="4.375" style="272" customWidth="1"/>
    <col min="11281" max="11282" width="3.25" style="272" customWidth="1"/>
    <col min="11283" max="11283" width="10.75" style="272" customWidth="1"/>
    <col min="11284" max="11285" width="4.375" style="272" customWidth="1"/>
    <col min="11286" max="11287" width="3.25" style="272" customWidth="1"/>
    <col min="11288" max="11288" width="10.75" style="272" customWidth="1"/>
    <col min="11289" max="11290" width="4.375" style="272" customWidth="1"/>
    <col min="11291" max="11292" width="3.25" style="272" customWidth="1"/>
    <col min="11293" max="11293" width="10.75" style="272" customWidth="1"/>
    <col min="11294" max="11295" width="4.375" style="272" customWidth="1"/>
    <col min="11296" max="11297" width="3.25" style="272" customWidth="1"/>
    <col min="11298" max="11298" width="10.75" style="272" customWidth="1"/>
    <col min="11299" max="11300" width="4.375" style="272" customWidth="1"/>
    <col min="11301" max="11302" width="3.25" style="272" customWidth="1"/>
    <col min="11303" max="11303" width="9.375" style="272" customWidth="1"/>
    <col min="11304" max="11520" width="9" style="272"/>
    <col min="11521" max="11521" width="9.375" style="272" customWidth="1"/>
    <col min="11522" max="11523" width="1.875" style="272" customWidth="1"/>
    <col min="11524" max="11524" width="10.75" style="272" customWidth="1"/>
    <col min="11525" max="11526" width="4.375" style="272" customWidth="1"/>
    <col min="11527" max="11528" width="3.25" style="272" customWidth="1"/>
    <col min="11529" max="11529" width="10.75" style="272" customWidth="1"/>
    <col min="11530" max="11531" width="4.375" style="272" customWidth="1"/>
    <col min="11532" max="11533" width="3.25" style="272" customWidth="1"/>
    <col min="11534" max="11534" width="10.75" style="272" customWidth="1"/>
    <col min="11535" max="11536" width="4.375" style="272" customWidth="1"/>
    <col min="11537" max="11538" width="3.25" style="272" customWidth="1"/>
    <col min="11539" max="11539" width="10.75" style="272" customWidth="1"/>
    <col min="11540" max="11541" width="4.375" style="272" customWidth="1"/>
    <col min="11542" max="11543" width="3.25" style="272" customWidth="1"/>
    <col min="11544" max="11544" width="10.75" style="272" customWidth="1"/>
    <col min="11545" max="11546" width="4.375" style="272" customWidth="1"/>
    <col min="11547" max="11548" width="3.25" style="272" customWidth="1"/>
    <col min="11549" max="11549" width="10.75" style="272" customWidth="1"/>
    <col min="11550" max="11551" width="4.375" style="272" customWidth="1"/>
    <col min="11552" max="11553" width="3.25" style="272" customWidth="1"/>
    <col min="11554" max="11554" width="10.75" style="272" customWidth="1"/>
    <col min="11555" max="11556" width="4.375" style="272" customWidth="1"/>
    <col min="11557" max="11558" width="3.25" style="272" customWidth="1"/>
    <col min="11559" max="11559" width="9.375" style="272" customWidth="1"/>
    <col min="11560" max="11776" width="9" style="272"/>
    <col min="11777" max="11777" width="9.375" style="272" customWidth="1"/>
    <col min="11778" max="11779" width="1.875" style="272" customWidth="1"/>
    <col min="11780" max="11780" width="10.75" style="272" customWidth="1"/>
    <col min="11781" max="11782" width="4.375" style="272" customWidth="1"/>
    <col min="11783" max="11784" width="3.25" style="272" customWidth="1"/>
    <col min="11785" max="11785" width="10.75" style="272" customWidth="1"/>
    <col min="11786" max="11787" width="4.375" style="272" customWidth="1"/>
    <col min="11788" max="11789" width="3.25" style="272" customWidth="1"/>
    <col min="11790" max="11790" width="10.75" style="272" customWidth="1"/>
    <col min="11791" max="11792" width="4.375" style="272" customWidth="1"/>
    <col min="11793" max="11794" width="3.25" style="272" customWidth="1"/>
    <col min="11795" max="11795" width="10.75" style="272" customWidth="1"/>
    <col min="11796" max="11797" width="4.375" style="272" customWidth="1"/>
    <col min="11798" max="11799" width="3.25" style="272" customWidth="1"/>
    <col min="11800" max="11800" width="10.75" style="272" customWidth="1"/>
    <col min="11801" max="11802" width="4.375" style="272" customWidth="1"/>
    <col min="11803" max="11804" width="3.25" style="272" customWidth="1"/>
    <col min="11805" max="11805" width="10.75" style="272" customWidth="1"/>
    <col min="11806" max="11807" width="4.375" style="272" customWidth="1"/>
    <col min="11808" max="11809" width="3.25" style="272" customWidth="1"/>
    <col min="11810" max="11810" width="10.75" style="272" customWidth="1"/>
    <col min="11811" max="11812" width="4.375" style="272" customWidth="1"/>
    <col min="11813" max="11814" width="3.25" style="272" customWidth="1"/>
    <col min="11815" max="11815" width="9.375" style="272" customWidth="1"/>
    <col min="11816" max="12032" width="9" style="272"/>
    <col min="12033" max="12033" width="9.375" style="272" customWidth="1"/>
    <col min="12034" max="12035" width="1.875" style="272" customWidth="1"/>
    <col min="12036" max="12036" width="10.75" style="272" customWidth="1"/>
    <col min="12037" max="12038" width="4.375" style="272" customWidth="1"/>
    <col min="12039" max="12040" width="3.25" style="272" customWidth="1"/>
    <col min="12041" max="12041" width="10.75" style="272" customWidth="1"/>
    <col min="12042" max="12043" width="4.375" style="272" customWidth="1"/>
    <col min="12044" max="12045" width="3.25" style="272" customWidth="1"/>
    <col min="12046" max="12046" width="10.75" style="272" customWidth="1"/>
    <col min="12047" max="12048" width="4.375" style="272" customWidth="1"/>
    <col min="12049" max="12050" width="3.25" style="272" customWidth="1"/>
    <col min="12051" max="12051" width="10.75" style="272" customWidth="1"/>
    <col min="12052" max="12053" width="4.375" style="272" customWidth="1"/>
    <col min="12054" max="12055" width="3.25" style="272" customWidth="1"/>
    <col min="12056" max="12056" width="10.75" style="272" customWidth="1"/>
    <col min="12057" max="12058" width="4.375" style="272" customWidth="1"/>
    <col min="12059" max="12060" width="3.25" style="272" customWidth="1"/>
    <col min="12061" max="12061" width="10.75" style="272" customWidth="1"/>
    <col min="12062" max="12063" width="4.375" style="272" customWidth="1"/>
    <col min="12064" max="12065" width="3.25" style="272" customWidth="1"/>
    <col min="12066" max="12066" width="10.75" style="272" customWidth="1"/>
    <col min="12067" max="12068" width="4.375" style="272" customWidth="1"/>
    <col min="12069" max="12070" width="3.25" style="272" customWidth="1"/>
    <col min="12071" max="12071" width="9.375" style="272" customWidth="1"/>
    <col min="12072" max="12288" width="9" style="272"/>
    <col min="12289" max="12289" width="9.375" style="272" customWidth="1"/>
    <col min="12290" max="12291" width="1.875" style="272" customWidth="1"/>
    <col min="12292" max="12292" width="10.75" style="272" customWidth="1"/>
    <col min="12293" max="12294" width="4.375" style="272" customWidth="1"/>
    <col min="12295" max="12296" width="3.25" style="272" customWidth="1"/>
    <col min="12297" max="12297" width="10.75" style="272" customWidth="1"/>
    <col min="12298" max="12299" width="4.375" style="272" customWidth="1"/>
    <col min="12300" max="12301" width="3.25" style="272" customWidth="1"/>
    <col min="12302" max="12302" width="10.75" style="272" customWidth="1"/>
    <col min="12303" max="12304" width="4.375" style="272" customWidth="1"/>
    <col min="12305" max="12306" width="3.25" style="272" customWidth="1"/>
    <col min="12307" max="12307" width="10.75" style="272" customWidth="1"/>
    <col min="12308" max="12309" width="4.375" style="272" customWidth="1"/>
    <col min="12310" max="12311" width="3.25" style="272" customWidth="1"/>
    <col min="12312" max="12312" width="10.75" style="272" customWidth="1"/>
    <col min="12313" max="12314" width="4.375" style="272" customWidth="1"/>
    <col min="12315" max="12316" width="3.25" style="272" customWidth="1"/>
    <col min="12317" max="12317" width="10.75" style="272" customWidth="1"/>
    <col min="12318" max="12319" width="4.375" style="272" customWidth="1"/>
    <col min="12320" max="12321" width="3.25" style="272" customWidth="1"/>
    <col min="12322" max="12322" width="10.75" style="272" customWidth="1"/>
    <col min="12323" max="12324" width="4.375" style="272" customWidth="1"/>
    <col min="12325" max="12326" width="3.25" style="272" customWidth="1"/>
    <col min="12327" max="12327" width="9.375" style="272" customWidth="1"/>
    <col min="12328" max="12544" width="9" style="272"/>
    <col min="12545" max="12545" width="9.375" style="272" customWidth="1"/>
    <col min="12546" max="12547" width="1.875" style="272" customWidth="1"/>
    <col min="12548" max="12548" width="10.75" style="272" customWidth="1"/>
    <col min="12549" max="12550" width="4.375" style="272" customWidth="1"/>
    <col min="12551" max="12552" width="3.25" style="272" customWidth="1"/>
    <col min="12553" max="12553" width="10.75" style="272" customWidth="1"/>
    <col min="12554" max="12555" width="4.375" style="272" customWidth="1"/>
    <col min="12556" max="12557" width="3.25" style="272" customWidth="1"/>
    <col min="12558" max="12558" width="10.75" style="272" customWidth="1"/>
    <col min="12559" max="12560" width="4.375" style="272" customWidth="1"/>
    <col min="12561" max="12562" width="3.25" style="272" customWidth="1"/>
    <col min="12563" max="12563" width="10.75" style="272" customWidth="1"/>
    <col min="12564" max="12565" width="4.375" style="272" customWidth="1"/>
    <col min="12566" max="12567" width="3.25" style="272" customWidth="1"/>
    <col min="12568" max="12568" width="10.75" style="272" customWidth="1"/>
    <col min="12569" max="12570" width="4.375" style="272" customWidth="1"/>
    <col min="12571" max="12572" width="3.25" style="272" customWidth="1"/>
    <col min="12573" max="12573" width="10.75" style="272" customWidth="1"/>
    <col min="12574" max="12575" width="4.375" style="272" customWidth="1"/>
    <col min="12576" max="12577" width="3.25" style="272" customWidth="1"/>
    <col min="12578" max="12578" width="10.75" style="272" customWidth="1"/>
    <col min="12579" max="12580" width="4.375" style="272" customWidth="1"/>
    <col min="12581" max="12582" width="3.25" style="272" customWidth="1"/>
    <col min="12583" max="12583" width="9.375" style="272" customWidth="1"/>
    <col min="12584" max="12800" width="9" style="272"/>
    <col min="12801" max="12801" width="9.375" style="272" customWidth="1"/>
    <col min="12802" max="12803" width="1.875" style="272" customWidth="1"/>
    <col min="12804" max="12804" width="10.75" style="272" customWidth="1"/>
    <col min="12805" max="12806" width="4.375" style="272" customWidth="1"/>
    <col min="12807" max="12808" width="3.25" style="272" customWidth="1"/>
    <col min="12809" max="12809" width="10.75" style="272" customWidth="1"/>
    <col min="12810" max="12811" width="4.375" style="272" customWidth="1"/>
    <col min="12812" max="12813" width="3.25" style="272" customWidth="1"/>
    <col min="12814" max="12814" width="10.75" style="272" customWidth="1"/>
    <col min="12815" max="12816" width="4.375" style="272" customWidth="1"/>
    <col min="12817" max="12818" width="3.25" style="272" customWidth="1"/>
    <col min="12819" max="12819" width="10.75" style="272" customWidth="1"/>
    <col min="12820" max="12821" width="4.375" style="272" customWidth="1"/>
    <col min="12822" max="12823" width="3.25" style="272" customWidth="1"/>
    <col min="12824" max="12824" width="10.75" style="272" customWidth="1"/>
    <col min="12825" max="12826" width="4.375" style="272" customWidth="1"/>
    <col min="12827" max="12828" width="3.25" style="272" customWidth="1"/>
    <col min="12829" max="12829" width="10.75" style="272" customWidth="1"/>
    <col min="12830" max="12831" width="4.375" style="272" customWidth="1"/>
    <col min="12832" max="12833" width="3.25" style="272" customWidth="1"/>
    <col min="12834" max="12834" width="10.75" style="272" customWidth="1"/>
    <col min="12835" max="12836" width="4.375" style="272" customWidth="1"/>
    <col min="12837" max="12838" width="3.25" style="272" customWidth="1"/>
    <col min="12839" max="12839" width="9.375" style="272" customWidth="1"/>
    <col min="12840" max="13056" width="9" style="272"/>
    <col min="13057" max="13057" width="9.375" style="272" customWidth="1"/>
    <col min="13058" max="13059" width="1.875" style="272" customWidth="1"/>
    <col min="13060" max="13060" width="10.75" style="272" customWidth="1"/>
    <col min="13061" max="13062" width="4.375" style="272" customWidth="1"/>
    <col min="13063" max="13064" width="3.25" style="272" customWidth="1"/>
    <col min="13065" max="13065" width="10.75" style="272" customWidth="1"/>
    <col min="13066" max="13067" width="4.375" style="272" customWidth="1"/>
    <col min="13068" max="13069" width="3.25" style="272" customWidth="1"/>
    <col min="13070" max="13070" width="10.75" style="272" customWidth="1"/>
    <col min="13071" max="13072" width="4.375" style="272" customWidth="1"/>
    <col min="13073" max="13074" width="3.25" style="272" customWidth="1"/>
    <col min="13075" max="13075" width="10.75" style="272" customWidth="1"/>
    <col min="13076" max="13077" width="4.375" style="272" customWidth="1"/>
    <col min="13078" max="13079" width="3.25" style="272" customWidth="1"/>
    <col min="13080" max="13080" width="10.75" style="272" customWidth="1"/>
    <col min="13081" max="13082" width="4.375" style="272" customWidth="1"/>
    <col min="13083" max="13084" width="3.25" style="272" customWidth="1"/>
    <col min="13085" max="13085" width="10.75" style="272" customWidth="1"/>
    <col min="13086" max="13087" width="4.375" style="272" customWidth="1"/>
    <col min="13088" max="13089" width="3.25" style="272" customWidth="1"/>
    <col min="13090" max="13090" width="10.75" style="272" customWidth="1"/>
    <col min="13091" max="13092" width="4.375" style="272" customWidth="1"/>
    <col min="13093" max="13094" width="3.25" style="272" customWidth="1"/>
    <col min="13095" max="13095" width="9.375" style="272" customWidth="1"/>
    <col min="13096" max="13312" width="9" style="272"/>
    <col min="13313" max="13313" width="9.375" style="272" customWidth="1"/>
    <col min="13314" max="13315" width="1.875" style="272" customWidth="1"/>
    <col min="13316" max="13316" width="10.75" style="272" customWidth="1"/>
    <col min="13317" max="13318" width="4.375" style="272" customWidth="1"/>
    <col min="13319" max="13320" width="3.25" style="272" customWidth="1"/>
    <col min="13321" max="13321" width="10.75" style="272" customWidth="1"/>
    <col min="13322" max="13323" width="4.375" style="272" customWidth="1"/>
    <col min="13324" max="13325" width="3.25" style="272" customWidth="1"/>
    <col min="13326" max="13326" width="10.75" style="272" customWidth="1"/>
    <col min="13327" max="13328" width="4.375" style="272" customWidth="1"/>
    <col min="13329" max="13330" width="3.25" style="272" customWidth="1"/>
    <col min="13331" max="13331" width="10.75" style="272" customWidth="1"/>
    <col min="13332" max="13333" width="4.375" style="272" customWidth="1"/>
    <col min="13334" max="13335" width="3.25" style="272" customWidth="1"/>
    <col min="13336" max="13336" width="10.75" style="272" customWidth="1"/>
    <col min="13337" max="13338" width="4.375" style="272" customWidth="1"/>
    <col min="13339" max="13340" width="3.25" style="272" customWidth="1"/>
    <col min="13341" max="13341" width="10.75" style="272" customWidth="1"/>
    <col min="13342" max="13343" width="4.375" style="272" customWidth="1"/>
    <col min="13344" max="13345" width="3.25" style="272" customWidth="1"/>
    <col min="13346" max="13346" width="10.75" style="272" customWidth="1"/>
    <col min="13347" max="13348" width="4.375" style="272" customWidth="1"/>
    <col min="13349" max="13350" width="3.25" style="272" customWidth="1"/>
    <col min="13351" max="13351" width="9.375" style="272" customWidth="1"/>
    <col min="13352" max="13568" width="9" style="272"/>
    <col min="13569" max="13569" width="9.375" style="272" customWidth="1"/>
    <col min="13570" max="13571" width="1.875" style="272" customWidth="1"/>
    <col min="13572" max="13572" width="10.75" style="272" customWidth="1"/>
    <col min="13573" max="13574" width="4.375" style="272" customWidth="1"/>
    <col min="13575" max="13576" width="3.25" style="272" customWidth="1"/>
    <col min="13577" max="13577" width="10.75" style="272" customWidth="1"/>
    <col min="13578" max="13579" width="4.375" style="272" customWidth="1"/>
    <col min="13580" max="13581" width="3.25" style="272" customWidth="1"/>
    <col min="13582" max="13582" width="10.75" style="272" customWidth="1"/>
    <col min="13583" max="13584" width="4.375" style="272" customWidth="1"/>
    <col min="13585" max="13586" width="3.25" style="272" customWidth="1"/>
    <col min="13587" max="13587" width="10.75" style="272" customWidth="1"/>
    <col min="13588" max="13589" width="4.375" style="272" customWidth="1"/>
    <col min="13590" max="13591" width="3.25" style="272" customWidth="1"/>
    <col min="13592" max="13592" width="10.75" style="272" customWidth="1"/>
    <col min="13593" max="13594" width="4.375" style="272" customWidth="1"/>
    <col min="13595" max="13596" width="3.25" style="272" customWidth="1"/>
    <col min="13597" max="13597" width="10.75" style="272" customWidth="1"/>
    <col min="13598" max="13599" width="4.375" style="272" customWidth="1"/>
    <col min="13600" max="13601" width="3.25" style="272" customWidth="1"/>
    <col min="13602" max="13602" width="10.75" style="272" customWidth="1"/>
    <col min="13603" max="13604" width="4.375" style="272" customWidth="1"/>
    <col min="13605" max="13606" width="3.25" style="272" customWidth="1"/>
    <col min="13607" max="13607" width="9.375" style="272" customWidth="1"/>
    <col min="13608" max="13824" width="9" style="272"/>
    <col min="13825" max="13825" width="9.375" style="272" customWidth="1"/>
    <col min="13826" max="13827" width="1.875" style="272" customWidth="1"/>
    <col min="13828" max="13828" width="10.75" style="272" customWidth="1"/>
    <col min="13829" max="13830" width="4.375" style="272" customWidth="1"/>
    <col min="13831" max="13832" width="3.25" style="272" customWidth="1"/>
    <col min="13833" max="13833" width="10.75" style="272" customWidth="1"/>
    <col min="13834" max="13835" width="4.375" style="272" customWidth="1"/>
    <col min="13836" max="13837" width="3.25" style="272" customWidth="1"/>
    <col min="13838" max="13838" width="10.75" style="272" customWidth="1"/>
    <col min="13839" max="13840" width="4.375" style="272" customWidth="1"/>
    <col min="13841" max="13842" width="3.25" style="272" customWidth="1"/>
    <col min="13843" max="13843" width="10.75" style="272" customWidth="1"/>
    <col min="13844" max="13845" width="4.375" style="272" customWidth="1"/>
    <col min="13846" max="13847" width="3.25" style="272" customWidth="1"/>
    <col min="13848" max="13848" width="10.75" style="272" customWidth="1"/>
    <col min="13849" max="13850" width="4.375" style="272" customWidth="1"/>
    <col min="13851" max="13852" width="3.25" style="272" customWidth="1"/>
    <col min="13853" max="13853" width="10.75" style="272" customWidth="1"/>
    <col min="13854" max="13855" width="4.375" style="272" customWidth="1"/>
    <col min="13856" max="13857" width="3.25" style="272" customWidth="1"/>
    <col min="13858" max="13858" width="10.75" style="272" customWidth="1"/>
    <col min="13859" max="13860" width="4.375" style="272" customWidth="1"/>
    <col min="13861" max="13862" width="3.25" style="272" customWidth="1"/>
    <col min="13863" max="13863" width="9.375" style="272" customWidth="1"/>
    <col min="13864" max="14080" width="9" style="272"/>
    <col min="14081" max="14081" width="9.375" style="272" customWidth="1"/>
    <col min="14082" max="14083" width="1.875" style="272" customWidth="1"/>
    <col min="14084" max="14084" width="10.75" style="272" customWidth="1"/>
    <col min="14085" max="14086" width="4.375" style="272" customWidth="1"/>
    <col min="14087" max="14088" width="3.25" style="272" customWidth="1"/>
    <col min="14089" max="14089" width="10.75" style="272" customWidth="1"/>
    <col min="14090" max="14091" width="4.375" style="272" customWidth="1"/>
    <col min="14092" max="14093" width="3.25" style="272" customWidth="1"/>
    <col min="14094" max="14094" width="10.75" style="272" customWidth="1"/>
    <col min="14095" max="14096" width="4.375" style="272" customWidth="1"/>
    <col min="14097" max="14098" width="3.25" style="272" customWidth="1"/>
    <col min="14099" max="14099" width="10.75" style="272" customWidth="1"/>
    <col min="14100" max="14101" width="4.375" style="272" customWidth="1"/>
    <col min="14102" max="14103" width="3.25" style="272" customWidth="1"/>
    <col min="14104" max="14104" width="10.75" style="272" customWidth="1"/>
    <col min="14105" max="14106" width="4.375" style="272" customWidth="1"/>
    <col min="14107" max="14108" width="3.25" style="272" customWidth="1"/>
    <col min="14109" max="14109" width="10.75" style="272" customWidth="1"/>
    <col min="14110" max="14111" width="4.375" style="272" customWidth="1"/>
    <col min="14112" max="14113" width="3.25" style="272" customWidth="1"/>
    <col min="14114" max="14114" width="10.75" style="272" customWidth="1"/>
    <col min="14115" max="14116" width="4.375" style="272" customWidth="1"/>
    <col min="14117" max="14118" width="3.25" style="272" customWidth="1"/>
    <col min="14119" max="14119" width="9.375" style="272" customWidth="1"/>
    <col min="14120" max="14336" width="9" style="272"/>
    <col min="14337" max="14337" width="9.375" style="272" customWidth="1"/>
    <col min="14338" max="14339" width="1.875" style="272" customWidth="1"/>
    <col min="14340" max="14340" width="10.75" style="272" customWidth="1"/>
    <col min="14341" max="14342" width="4.375" style="272" customWidth="1"/>
    <col min="14343" max="14344" width="3.25" style="272" customWidth="1"/>
    <col min="14345" max="14345" width="10.75" style="272" customWidth="1"/>
    <col min="14346" max="14347" width="4.375" style="272" customWidth="1"/>
    <col min="14348" max="14349" width="3.25" style="272" customWidth="1"/>
    <col min="14350" max="14350" width="10.75" style="272" customWidth="1"/>
    <col min="14351" max="14352" width="4.375" style="272" customWidth="1"/>
    <col min="14353" max="14354" width="3.25" style="272" customWidth="1"/>
    <col min="14355" max="14355" width="10.75" style="272" customWidth="1"/>
    <col min="14356" max="14357" width="4.375" style="272" customWidth="1"/>
    <col min="14358" max="14359" width="3.25" style="272" customWidth="1"/>
    <col min="14360" max="14360" width="10.75" style="272" customWidth="1"/>
    <col min="14361" max="14362" width="4.375" style="272" customWidth="1"/>
    <col min="14363" max="14364" width="3.25" style="272" customWidth="1"/>
    <col min="14365" max="14365" width="10.75" style="272" customWidth="1"/>
    <col min="14366" max="14367" width="4.375" style="272" customWidth="1"/>
    <col min="14368" max="14369" width="3.25" style="272" customWidth="1"/>
    <col min="14370" max="14370" width="10.75" style="272" customWidth="1"/>
    <col min="14371" max="14372" width="4.375" style="272" customWidth="1"/>
    <col min="14373" max="14374" width="3.25" style="272" customWidth="1"/>
    <col min="14375" max="14375" width="9.375" style="272" customWidth="1"/>
    <col min="14376" max="14592" width="9" style="272"/>
    <col min="14593" max="14593" width="9.375" style="272" customWidth="1"/>
    <col min="14594" max="14595" width="1.875" style="272" customWidth="1"/>
    <col min="14596" max="14596" width="10.75" style="272" customWidth="1"/>
    <col min="14597" max="14598" width="4.375" style="272" customWidth="1"/>
    <col min="14599" max="14600" width="3.25" style="272" customWidth="1"/>
    <col min="14601" max="14601" width="10.75" style="272" customWidth="1"/>
    <col min="14602" max="14603" width="4.375" style="272" customWidth="1"/>
    <col min="14604" max="14605" width="3.25" style="272" customWidth="1"/>
    <col min="14606" max="14606" width="10.75" style="272" customWidth="1"/>
    <col min="14607" max="14608" width="4.375" style="272" customWidth="1"/>
    <col min="14609" max="14610" width="3.25" style="272" customWidth="1"/>
    <col min="14611" max="14611" width="10.75" style="272" customWidth="1"/>
    <col min="14612" max="14613" width="4.375" style="272" customWidth="1"/>
    <col min="14614" max="14615" width="3.25" style="272" customWidth="1"/>
    <col min="14616" max="14616" width="10.75" style="272" customWidth="1"/>
    <col min="14617" max="14618" width="4.375" style="272" customWidth="1"/>
    <col min="14619" max="14620" width="3.25" style="272" customWidth="1"/>
    <col min="14621" max="14621" width="10.75" style="272" customWidth="1"/>
    <col min="14622" max="14623" width="4.375" style="272" customWidth="1"/>
    <col min="14624" max="14625" width="3.25" style="272" customWidth="1"/>
    <col min="14626" max="14626" width="10.75" style="272" customWidth="1"/>
    <col min="14627" max="14628" width="4.375" style="272" customWidth="1"/>
    <col min="14629" max="14630" width="3.25" style="272" customWidth="1"/>
    <col min="14631" max="14631" width="9.375" style="272" customWidth="1"/>
    <col min="14632" max="14848" width="9" style="272"/>
    <col min="14849" max="14849" width="9.375" style="272" customWidth="1"/>
    <col min="14850" max="14851" width="1.875" style="272" customWidth="1"/>
    <col min="14852" max="14852" width="10.75" style="272" customWidth="1"/>
    <col min="14853" max="14854" width="4.375" style="272" customWidth="1"/>
    <col min="14855" max="14856" width="3.25" style="272" customWidth="1"/>
    <col min="14857" max="14857" width="10.75" style="272" customWidth="1"/>
    <col min="14858" max="14859" width="4.375" style="272" customWidth="1"/>
    <col min="14860" max="14861" width="3.25" style="272" customWidth="1"/>
    <col min="14862" max="14862" width="10.75" style="272" customWidth="1"/>
    <col min="14863" max="14864" width="4.375" style="272" customWidth="1"/>
    <col min="14865" max="14866" width="3.25" style="272" customWidth="1"/>
    <col min="14867" max="14867" width="10.75" style="272" customWidth="1"/>
    <col min="14868" max="14869" width="4.375" style="272" customWidth="1"/>
    <col min="14870" max="14871" width="3.25" style="272" customWidth="1"/>
    <col min="14872" max="14872" width="10.75" style="272" customWidth="1"/>
    <col min="14873" max="14874" width="4.375" style="272" customWidth="1"/>
    <col min="14875" max="14876" width="3.25" style="272" customWidth="1"/>
    <col min="14877" max="14877" width="10.75" style="272" customWidth="1"/>
    <col min="14878" max="14879" width="4.375" style="272" customWidth="1"/>
    <col min="14880" max="14881" width="3.25" style="272" customWidth="1"/>
    <col min="14882" max="14882" width="10.75" style="272" customWidth="1"/>
    <col min="14883" max="14884" width="4.375" style="272" customWidth="1"/>
    <col min="14885" max="14886" width="3.25" style="272" customWidth="1"/>
    <col min="14887" max="14887" width="9.375" style="272" customWidth="1"/>
    <col min="14888" max="15104" width="9" style="272"/>
    <col min="15105" max="15105" width="9.375" style="272" customWidth="1"/>
    <col min="15106" max="15107" width="1.875" style="272" customWidth="1"/>
    <col min="15108" max="15108" width="10.75" style="272" customWidth="1"/>
    <col min="15109" max="15110" width="4.375" style="272" customWidth="1"/>
    <col min="15111" max="15112" width="3.25" style="272" customWidth="1"/>
    <col min="15113" max="15113" width="10.75" style="272" customWidth="1"/>
    <col min="15114" max="15115" width="4.375" style="272" customWidth="1"/>
    <col min="15116" max="15117" width="3.25" style="272" customWidth="1"/>
    <col min="15118" max="15118" width="10.75" style="272" customWidth="1"/>
    <col min="15119" max="15120" width="4.375" style="272" customWidth="1"/>
    <col min="15121" max="15122" width="3.25" style="272" customWidth="1"/>
    <col min="15123" max="15123" width="10.75" style="272" customWidth="1"/>
    <col min="15124" max="15125" width="4.375" style="272" customWidth="1"/>
    <col min="15126" max="15127" width="3.25" style="272" customWidth="1"/>
    <col min="15128" max="15128" width="10.75" style="272" customWidth="1"/>
    <col min="15129" max="15130" width="4.375" style="272" customWidth="1"/>
    <col min="15131" max="15132" width="3.25" style="272" customWidth="1"/>
    <col min="15133" max="15133" width="10.75" style="272" customWidth="1"/>
    <col min="15134" max="15135" width="4.375" style="272" customWidth="1"/>
    <col min="15136" max="15137" width="3.25" style="272" customWidth="1"/>
    <col min="15138" max="15138" width="10.75" style="272" customWidth="1"/>
    <col min="15139" max="15140" width="4.375" style="272" customWidth="1"/>
    <col min="15141" max="15142" width="3.25" style="272" customWidth="1"/>
    <col min="15143" max="15143" width="9.375" style="272" customWidth="1"/>
    <col min="15144" max="15360" width="9" style="272"/>
    <col min="15361" max="15361" width="9.375" style="272" customWidth="1"/>
    <col min="15362" max="15363" width="1.875" style="272" customWidth="1"/>
    <col min="15364" max="15364" width="10.75" style="272" customWidth="1"/>
    <col min="15365" max="15366" width="4.375" style="272" customWidth="1"/>
    <col min="15367" max="15368" width="3.25" style="272" customWidth="1"/>
    <col min="15369" max="15369" width="10.75" style="272" customWidth="1"/>
    <col min="15370" max="15371" width="4.375" style="272" customWidth="1"/>
    <col min="15372" max="15373" width="3.25" style="272" customWidth="1"/>
    <col min="15374" max="15374" width="10.75" style="272" customWidth="1"/>
    <col min="15375" max="15376" width="4.375" style="272" customWidth="1"/>
    <col min="15377" max="15378" width="3.25" style="272" customWidth="1"/>
    <col min="15379" max="15379" width="10.75" style="272" customWidth="1"/>
    <col min="15380" max="15381" width="4.375" style="272" customWidth="1"/>
    <col min="15382" max="15383" width="3.25" style="272" customWidth="1"/>
    <col min="15384" max="15384" width="10.75" style="272" customWidth="1"/>
    <col min="15385" max="15386" width="4.375" style="272" customWidth="1"/>
    <col min="15387" max="15388" width="3.25" style="272" customWidth="1"/>
    <col min="15389" max="15389" width="10.75" style="272" customWidth="1"/>
    <col min="15390" max="15391" width="4.375" style="272" customWidth="1"/>
    <col min="15392" max="15393" width="3.25" style="272" customWidth="1"/>
    <col min="15394" max="15394" width="10.75" style="272" customWidth="1"/>
    <col min="15395" max="15396" width="4.375" style="272" customWidth="1"/>
    <col min="15397" max="15398" width="3.25" style="272" customWidth="1"/>
    <col min="15399" max="15399" width="9.375" style="272" customWidth="1"/>
    <col min="15400" max="15616" width="9" style="272"/>
    <col min="15617" max="15617" width="9.375" style="272" customWidth="1"/>
    <col min="15618" max="15619" width="1.875" style="272" customWidth="1"/>
    <col min="15620" max="15620" width="10.75" style="272" customWidth="1"/>
    <col min="15621" max="15622" width="4.375" style="272" customWidth="1"/>
    <col min="15623" max="15624" width="3.25" style="272" customWidth="1"/>
    <col min="15625" max="15625" width="10.75" style="272" customWidth="1"/>
    <col min="15626" max="15627" width="4.375" style="272" customWidth="1"/>
    <col min="15628" max="15629" width="3.25" style="272" customWidth="1"/>
    <col min="15630" max="15630" width="10.75" style="272" customWidth="1"/>
    <col min="15631" max="15632" width="4.375" style="272" customWidth="1"/>
    <col min="15633" max="15634" width="3.25" style="272" customWidth="1"/>
    <col min="15635" max="15635" width="10.75" style="272" customWidth="1"/>
    <col min="15636" max="15637" width="4.375" style="272" customWidth="1"/>
    <col min="15638" max="15639" width="3.25" style="272" customWidth="1"/>
    <col min="15640" max="15640" width="10.75" style="272" customWidth="1"/>
    <col min="15641" max="15642" width="4.375" style="272" customWidth="1"/>
    <col min="15643" max="15644" width="3.25" style="272" customWidth="1"/>
    <col min="15645" max="15645" width="10.75" style="272" customWidth="1"/>
    <col min="15646" max="15647" width="4.375" style="272" customWidth="1"/>
    <col min="15648" max="15649" width="3.25" style="272" customWidth="1"/>
    <col min="15650" max="15650" width="10.75" style="272" customWidth="1"/>
    <col min="15651" max="15652" width="4.375" style="272" customWidth="1"/>
    <col min="15653" max="15654" width="3.25" style="272" customWidth="1"/>
    <col min="15655" max="15655" width="9.375" style="272" customWidth="1"/>
    <col min="15656" max="15872" width="9" style="272"/>
    <col min="15873" max="15873" width="9.375" style="272" customWidth="1"/>
    <col min="15874" max="15875" width="1.875" style="272" customWidth="1"/>
    <col min="15876" max="15876" width="10.75" style="272" customWidth="1"/>
    <col min="15877" max="15878" width="4.375" style="272" customWidth="1"/>
    <col min="15879" max="15880" width="3.25" style="272" customWidth="1"/>
    <col min="15881" max="15881" width="10.75" style="272" customWidth="1"/>
    <col min="15882" max="15883" width="4.375" style="272" customWidth="1"/>
    <col min="15884" max="15885" width="3.25" style="272" customWidth="1"/>
    <col min="15886" max="15886" width="10.75" style="272" customWidth="1"/>
    <col min="15887" max="15888" width="4.375" style="272" customWidth="1"/>
    <col min="15889" max="15890" width="3.25" style="272" customWidth="1"/>
    <col min="15891" max="15891" width="10.75" style="272" customWidth="1"/>
    <col min="15892" max="15893" width="4.375" style="272" customWidth="1"/>
    <col min="15894" max="15895" width="3.25" style="272" customWidth="1"/>
    <col min="15896" max="15896" width="10.75" style="272" customWidth="1"/>
    <col min="15897" max="15898" width="4.375" style="272" customWidth="1"/>
    <col min="15899" max="15900" width="3.25" style="272" customWidth="1"/>
    <col min="15901" max="15901" width="10.75" style="272" customWidth="1"/>
    <col min="15902" max="15903" width="4.375" style="272" customWidth="1"/>
    <col min="15904" max="15905" width="3.25" style="272" customWidth="1"/>
    <col min="15906" max="15906" width="10.75" style="272" customWidth="1"/>
    <col min="15907" max="15908" width="4.375" style="272" customWidth="1"/>
    <col min="15909" max="15910" width="3.25" style="272" customWidth="1"/>
    <col min="15911" max="15911" width="9.375" style="272" customWidth="1"/>
    <col min="15912" max="16128" width="9" style="272"/>
    <col min="16129" max="16129" width="9.375" style="272" customWidth="1"/>
    <col min="16130" max="16131" width="1.875" style="272" customWidth="1"/>
    <col min="16132" max="16132" width="10.75" style="272" customWidth="1"/>
    <col min="16133" max="16134" width="4.375" style="272" customWidth="1"/>
    <col min="16135" max="16136" width="3.25" style="272" customWidth="1"/>
    <col min="16137" max="16137" width="10.75" style="272" customWidth="1"/>
    <col min="16138" max="16139" width="4.375" style="272" customWidth="1"/>
    <col min="16140" max="16141" width="3.25" style="272" customWidth="1"/>
    <col min="16142" max="16142" width="10.75" style="272" customWidth="1"/>
    <col min="16143" max="16144" width="4.375" style="272" customWidth="1"/>
    <col min="16145" max="16146" width="3.25" style="272" customWidth="1"/>
    <col min="16147" max="16147" width="10.75" style="272" customWidth="1"/>
    <col min="16148" max="16149" width="4.375" style="272" customWidth="1"/>
    <col min="16150" max="16151" width="3.25" style="272" customWidth="1"/>
    <col min="16152" max="16152" width="10.75" style="272" customWidth="1"/>
    <col min="16153" max="16154" width="4.375" style="272" customWidth="1"/>
    <col min="16155" max="16156" width="3.25" style="272" customWidth="1"/>
    <col min="16157" max="16157" width="10.75" style="272" customWidth="1"/>
    <col min="16158" max="16159" width="4.375" style="272" customWidth="1"/>
    <col min="16160" max="16161" width="3.25" style="272" customWidth="1"/>
    <col min="16162" max="16162" width="10.75" style="272" customWidth="1"/>
    <col min="16163" max="16164" width="4.375" style="272" customWidth="1"/>
    <col min="16165" max="16166" width="3.25"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53"/>
      <c r="AO1" s="353"/>
      <c r="AP1" s="353"/>
      <c r="AQ1" s="353"/>
      <c r="AR1" s="353"/>
      <c r="AS1" s="353"/>
      <c r="AT1" s="353"/>
      <c r="AU1" s="353"/>
      <c r="AV1" s="353"/>
      <c r="AW1" s="353"/>
      <c r="AX1" s="353"/>
      <c r="AY1" s="353"/>
      <c r="AZ1" s="353"/>
      <c r="BA1" s="353"/>
      <c r="BB1" s="353"/>
      <c r="BC1" s="353"/>
      <c r="BD1" s="353"/>
      <c r="BE1" s="353"/>
      <c r="BF1" s="353"/>
      <c r="BG1" s="353"/>
      <c r="BH1" s="353"/>
      <c r="BI1" s="353"/>
      <c r="BJ1" s="353"/>
      <c r="BK1" s="353"/>
      <c r="BL1" s="353"/>
      <c r="BM1" s="353"/>
      <c r="BN1" s="353"/>
      <c r="BO1" s="353"/>
      <c r="BP1" s="353"/>
      <c r="BQ1" s="353"/>
      <c r="BR1" s="353"/>
      <c r="BS1" s="353"/>
      <c r="BT1" s="353"/>
      <c r="BU1" s="353"/>
      <c r="BV1" s="353"/>
      <c r="BW1" s="353"/>
      <c r="BX1" s="353"/>
      <c r="BY1" s="353"/>
      <c r="BZ1" s="353"/>
      <c r="CA1" s="353"/>
      <c r="CB1" s="353"/>
      <c r="CC1" s="353"/>
      <c r="CD1" s="353"/>
      <c r="CE1" s="353"/>
      <c r="CF1" s="353"/>
      <c r="CG1" s="353"/>
      <c r="CH1" s="353"/>
      <c r="CI1" s="353"/>
      <c r="CJ1" s="353"/>
      <c r="CK1" s="353"/>
      <c r="CL1" s="353"/>
      <c r="CM1" s="353"/>
      <c r="CN1" s="353"/>
      <c r="CO1" s="353"/>
      <c r="CP1" s="353"/>
      <c r="CQ1" s="353"/>
      <c r="CR1" s="353"/>
      <c r="CS1" s="353"/>
      <c r="CT1" s="353"/>
      <c r="CU1" s="353"/>
      <c r="CV1" s="353"/>
      <c r="CW1" s="353"/>
      <c r="CX1" s="353"/>
      <c r="CY1" s="353"/>
      <c r="CZ1" s="353"/>
      <c r="DA1" s="353"/>
      <c r="DB1" s="353"/>
      <c r="DC1" s="353"/>
      <c r="DD1" s="353"/>
      <c r="DE1" s="353"/>
      <c r="DF1" s="353"/>
      <c r="DG1" s="353"/>
      <c r="DH1" s="353"/>
      <c r="DI1" s="353"/>
      <c r="DJ1" s="353"/>
      <c r="DK1" s="353"/>
      <c r="DL1" s="353"/>
      <c r="DM1" s="353"/>
      <c r="DN1" s="353"/>
      <c r="DO1" s="353"/>
      <c r="DP1" s="353"/>
      <c r="DQ1" s="353"/>
      <c r="DR1" s="353"/>
      <c r="DS1" s="353"/>
      <c r="DT1" s="353"/>
      <c r="DU1" s="353"/>
      <c r="DV1" s="353"/>
      <c r="DW1" s="353"/>
      <c r="DX1" s="353"/>
      <c r="DY1" s="353"/>
      <c r="DZ1" s="353"/>
      <c r="EA1" s="353"/>
      <c r="EB1" s="353"/>
      <c r="EC1" s="353"/>
      <c r="ED1" s="353"/>
      <c r="EE1" s="353"/>
      <c r="EF1" s="353"/>
      <c r="EG1" s="353"/>
      <c r="EH1" s="353"/>
      <c r="EI1" s="353"/>
      <c r="EJ1" s="353"/>
      <c r="EK1" s="353"/>
      <c r="EL1" s="353"/>
      <c r="EM1" s="353"/>
      <c r="EN1" s="353"/>
      <c r="EO1" s="353"/>
      <c r="EP1" s="353"/>
      <c r="EQ1" s="353"/>
      <c r="ER1" s="353"/>
      <c r="ES1" s="353"/>
      <c r="ET1" s="353"/>
      <c r="EU1" s="353"/>
      <c r="EV1" s="353"/>
      <c r="EW1" s="353"/>
      <c r="EX1" s="353"/>
      <c r="EY1" s="353"/>
      <c r="EZ1" s="353"/>
      <c r="FA1" s="353"/>
      <c r="FB1" s="353"/>
      <c r="FC1" s="353"/>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6.149999999999999"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7.1" customHeight="1" x14ac:dyDescent="0.4">
      <c r="A4" s="271">
        <v>2</v>
      </c>
      <c r="C4" s="273"/>
      <c r="D4" s="275" t="s">
        <v>211</v>
      </c>
      <c r="E4" s="276" t="s">
        <v>212</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8" t="s">
        <v>213</v>
      </c>
      <c r="AF4" s="279"/>
      <c r="AG4" s="279"/>
      <c r="AH4" s="279"/>
      <c r="AI4" s="279"/>
      <c r="AJ4" s="279"/>
      <c r="AK4" s="279"/>
      <c r="AL4" s="279"/>
    </row>
    <row r="5" spans="1:159" ht="7.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28.9" customHeight="1" x14ac:dyDescent="0.4">
      <c r="A6" s="271">
        <v>9</v>
      </c>
      <c r="D6" s="281" t="s">
        <v>175</v>
      </c>
      <c r="E6" s="282"/>
      <c r="F6" s="282"/>
      <c r="G6" s="282"/>
      <c r="H6" s="282"/>
      <c r="I6" s="283" t="s">
        <v>214</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9.4"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22.5" customHeight="1" x14ac:dyDescent="0.4">
      <c r="A8" s="271">
        <v>11</v>
      </c>
      <c r="D8" s="292" t="s">
        <v>231</v>
      </c>
      <c r="E8" s="293"/>
      <c r="F8" s="294"/>
      <c r="G8" s="295" t="s">
        <v>221</v>
      </c>
      <c r="H8" s="296"/>
      <c r="I8" s="297" t="e">
        <f>D8+1</f>
        <v>#VALUE!</v>
      </c>
      <c r="J8" s="298"/>
      <c r="K8" s="299"/>
      <c r="L8" s="295" t="s">
        <v>222</v>
      </c>
      <c r="M8" s="296"/>
      <c r="N8" s="297" t="e">
        <f>I8+1</f>
        <v>#VALUE!</v>
      </c>
      <c r="O8" s="298"/>
      <c r="P8" s="299"/>
      <c r="Q8" s="295" t="s">
        <v>223</v>
      </c>
      <c r="R8" s="296"/>
      <c r="S8" s="297" t="e">
        <f>N8+1</f>
        <v>#VALUE!</v>
      </c>
      <c r="T8" s="298"/>
      <c r="U8" s="299"/>
      <c r="V8" s="295" t="s">
        <v>224</v>
      </c>
      <c r="W8" s="296"/>
      <c r="X8" s="297" t="e">
        <f>S8+1</f>
        <v>#VALUE!</v>
      </c>
      <c r="Y8" s="298"/>
      <c r="Z8" s="299"/>
      <c r="AA8" s="295" t="s">
        <v>225</v>
      </c>
      <c r="AB8" s="296"/>
      <c r="AC8" s="300" t="e">
        <f>X8+1</f>
        <v>#VALUE!</v>
      </c>
      <c r="AD8" s="301"/>
      <c r="AE8" s="302"/>
      <c r="AF8" s="295" t="s">
        <v>226</v>
      </c>
      <c r="AG8" s="296"/>
      <c r="AH8" s="292" t="e">
        <f>AC8+1</f>
        <v>#VALUE!</v>
      </c>
      <c r="AI8" s="293"/>
      <c r="AJ8" s="294"/>
      <c r="AK8" s="295" t="s">
        <v>221</v>
      </c>
      <c r="AL8" s="303"/>
    </row>
    <row r="9" spans="1:159" ht="22.5" customHeight="1" x14ac:dyDescent="0.4">
      <c r="A9" s="271">
        <v>11</v>
      </c>
      <c r="D9" s="304"/>
      <c r="E9" s="305"/>
      <c r="F9" s="306"/>
      <c r="G9" s="307"/>
      <c r="H9" s="308"/>
      <c r="I9" s="309"/>
      <c r="J9" s="310"/>
      <c r="K9" s="311"/>
      <c r="L9" s="307"/>
      <c r="M9" s="308"/>
      <c r="N9" s="309"/>
      <c r="O9" s="310"/>
      <c r="P9" s="311"/>
      <c r="Q9" s="307"/>
      <c r="R9" s="308"/>
      <c r="S9" s="309"/>
      <c r="T9" s="310"/>
      <c r="U9" s="311"/>
      <c r="V9" s="307"/>
      <c r="W9" s="308"/>
      <c r="X9" s="309"/>
      <c r="Y9" s="310"/>
      <c r="Z9" s="311"/>
      <c r="AA9" s="307"/>
      <c r="AB9" s="308"/>
      <c r="AC9" s="312"/>
      <c r="AD9" s="313"/>
      <c r="AE9" s="314"/>
      <c r="AF9" s="307"/>
      <c r="AG9" s="308"/>
      <c r="AH9" s="304"/>
      <c r="AI9" s="305"/>
      <c r="AJ9" s="306"/>
      <c r="AK9" s="307"/>
      <c r="AL9" s="315"/>
    </row>
    <row r="10" spans="1:159" ht="32.450000000000003" customHeight="1" x14ac:dyDescent="0.4">
      <c r="A10" s="271">
        <v>12</v>
      </c>
      <c r="D10" s="316" t="s">
        <v>227</v>
      </c>
      <c r="E10" s="317"/>
      <c r="F10" s="317"/>
      <c r="G10" s="317"/>
      <c r="H10" s="318"/>
      <c r="I10" s="319"/>
      <c r="J10" s="320"/>
      <c r="K10" s="320"/>
      <c r="L10" s="320"/>
      <c r="M10" s="321"/>
      <c r="N10" s="319"/>
      <c r="O10" s="320"/>
      <c r="P10" s="320"/>
      <c r="Q10" s="320"/>
      <c r="R10" s="321"/>
      <c r="S10" s="319"/>
      <c r="T10" s="320"/>
      <c r="U10" s="320"/>
      <c r="V10" s="320"/>
      <c r="W10" s="321"/>
      <c r="X10" s="319"/>
      <c r="Y10" s="320"/>
      <c r="Z10" s="320"/>
      <c r="AA10" s="320"/>
      <c r="AB10" s="321"/>
      <c r="AC10" s="322"/>
      <c r="AD10" s="323"/>
      <c r="AE10" s="323"/>
      <c r="AF10" s="323"/>
      <c r="AG10" s="324"/>
      <c r="AH10" s="316"/>
      <c r="AI10" s="317"/>
      <c r="AJ10" s="317"/>
      <c r="AK10" s="317"/>
      <c r="AL10" s="325"/>
    </row>
    <row r="11" spans="1:159" ht="32.450000000000003" customHeight="1" x14ac:dyDescent="0.4">
      <c r="A11" s="271">
        <v>12</v>
      </c>
      <c r="D11" s="326"/>
      <c r="E11" s="327"/>
      <c r="F11" s="327"/>
      <c r="G11" s="327"/>
      <c r="H11" s="328"/>
      <c r="I11" s="326"/>
      <c r="J11" s="327"/>
      <c r="K11" s="327"/>
      <c r="L11" s="327"/>
      <c r="M11" s="328"/>
      <c r="N11" s="326"/>
      <c r="O11" s="327"/>
      <c r="P11" s="327"/>
      <c r="Q11" s="327"/>
      <c r="R11" s="328"/>
      <c r="S11" s="326"/>
      <c r="T11" s="327"/>
      <c r="U11" s="327"/>
      <c r="V11" s="327"/>
      <c r="W11" s="328"/>
      <c r="X11" s="326"/>
      <c r="Y11" s="327"/>
      <c r="Z11" s="327"/>
      <c r="AA11" s="327"/>
      <c r="AB11" s="328"/>
      <c r="AC11" s="326"/>
      <c r="AD11" s="327"/>
      <c r="AE11" s="327"/>
      <c r="AF11" s="327"/>
      <c r="AG11" s="328"/>
      <c r="AH11" s="326"/>
      <c r="AI11" s="327"/>
      <c r="AJ11" s="327"/>
      <c r="AK11" s="327"/>
      <c r="AL11" s="329"/>
    </row>
    <row r="12" spans="1:159" ht="32.450000000000003" customHeight="1" x14ac:dyDescent="0.4">
      <c r="A12" s="271">
        <v>12</v>
      </c>
      <c r="D12" s="326"/>
      <c r="E12" s="327"/>
      <c r="F12" s="327"/>
      <c r="G12" s="327"/>
      <c r="H12" s="328"/>
      <c r="I12" s="326"/>
      <c r="J12" s="327"/>
      <c r="K12" s="327"/>
      <c r="L12" s="327"/>
      <c r="M12" s="328"/>
      <c r="N12" s="326"/>
      <c r="O12" s="327"/>
      <c r="P12" s="327"/>
      <c r="Q12" s="327"/>
      <c r="R12" s="328"/>
      <c r="S12" s="326"/>
      <c r="T12" s="327"/>
      <c r="U12" s="327"/>
      <c r="V12" s="327"/>
      <c r="W12" s="328"/>
      <c r="X12" s="326"/>
      <c r="Y12" s="327"/>
      <c r="Z12" s="327"/>
      <c r="AA12" s="327"/>
      <c r="AB12" s="328"/>
      <c r="AC12" s="326"/>
      <c r="AD12" s="327"/>
      <c r="AE12" s="327"/>
      <c r="AF12" s="327"/>
      <c r="AG12" s="328"/>
      <c r="AH12" s="326"/>
      <c r="AI12" s="327"/>
      <c r="AJ12" s="327"/>
      <c r="AK12" s="327"/>
      <c r="AL12" s="329"/>
    </row>
    <row r="13" spans="1:159" ht="32.450000000000003" customHeight="1" x14ac:dyDescent="0.4">
      <c r="A13" s="271">
        <v>12</v>
      </c>
      <c r="D13" s="326"/>
      <c r="E13" s="327"/>
      <c r="F13" s="327"/>
      <c r="G13" s="327"/>
      <c r="H13" s="328"/>
      <c r="I13" s="326"/>
      <c r="J13" s="327"/>
      <c r="K13" s="327"/>
      <c r="L13" s="327"/>
      <c r="M13" s="328"/>
      <c r="N13" s="326"/>
      <c r="O13" s="327"/>
      <c r="P13" s="327"/>
      <c r="Q13" s="327"/>
      <c r="R13" s="328"/>
      <c r="S13" s="326"/>
      <c r="T13" s="327"/>
      <c r="U13" s="327"/>
      <c r="V13" s="327"/>
      <c r="W13" s="328"/>
      <c r="X13" s="326"/>
      <c r="Y13" s="327"/>
      <c r="Z13" s="327"/>
      <c r="AA13" s="327"/>
      <c r="AB13" s="328"/>
      <c r="AC13" s="326"/>
      <c r="AD13" s="327"/>
      <c r="AE13" s="327"/>
      <c r="AF13" s="327"/>
      <c r="AG13" s="328"/>
      <c r="AH13" s="326"/>
      <c r="AI13" s="327"/>
      <c r="AJ13" s="327"/>
      <c r="AK13" s="327"/>
      <c r="AL13" s="329"/>
    </row>
    <row r="14" spans="1:159" ht="32.450000000000003" customHeight="1" x14ac:dyDescent="0.4">
      <c r="A14" s="271">
        <v>12</v>
      </c>
      <c r="D14" s="326"/>
      <c r="E14" s="327"/>
      <c r="F14" s="327"/>
      <c r="G14" s="327"/>
      <c r="H14" s="328"/>
      <c r="I14" s="326"/>
      <c r="J14" s="327"/>
      <c r="K14" s="327"/>
      <c r="L14" s="327"/>
      <c r="M14" s="328"/>
      <c r="N14" s="326"/>
      <c r="O14" s="327"/>
      <c r="P14" s="327"/>
      <c r="Q14" s="327"/>
      <c r="R14" s="328"/>
      <c r="S14" s="326"/>
      <c r="T14" s="327"/>
      <c r="U14" s="327"/>
      <c r="V14" s="327"/>
      <c r="W14" s="328"/>
      <c r="X14" s="326"/>
      <c r="Y14" s="327"/>
      <c r="Z14" s="327"/>
      <c r="AA14" s="327"/>
      <c r="AB14" s="328"/>
      <c r="AC14" s="326"/>
      <c r="AD14" s="327"/>
      <c r="AE14" s="327"/>
      <c r="AF14" s="327"/>
      <c r="AG14" s="328"/>
      <c r="AH14" s="326"/>
      <c r="AI14" s="327"/>
      <c r="AJ14" s="327"/>
      <c r="AK14" s="327"/>
      <c r="AL14" s="329"/>
    </row>
    <row r="15" spans="1:159" ht="32.450000000000003" customHeight="1" x14ac:dyDescent="0.4">
      <c r="A15" s="271">
        <v>12</v>
      </c>
      <c r="D15" s="326"/>
      <c r="E15" s="327"/>
      <c r="F15" s="327"/>
      <c r="G15" s="327"/>
      <c r="H15" s="328"/>
      <c r="I15" s="326"/>
      <c r="J15" s="327"/>
      <c r="K15" s="327"/>
      <c r="L15" s="327"/>
      <c r="M15" s="328"/>
      <c r="N15" s="326"/>
      <c r="O15" s="327"/>
      <c r="P15" s="327"/>
      <c r="Q15" s="327"/>
      <c r="R15" s="328"/>
      <c r="S15" s="326"/>
      <c r="T15" s="327"/>
      <c r="U15" s="327"/>
      <c r="V15" s="327"/>
      <c r="W15" s="328"/>
      <c r="X15" s="326"/>
      <c r="Y15" s="327"/>
      <c r="Z15" s="327"/>
      <c r="AA15" s="327"/>
      <c r="AB15" s="328"/>
      <c r="AC15" s="326"/>
      <c r="AD15" s="327"/>
      <c r="AE15" s="327"/>
      <c r="AF15" s="327"/>
      <c r="AG15" s="328"/>
      <c r="AH15" s="326"/>
      <c r="AI15" s="327"/>
      <c r="AJ15" s="327"/>
      <c r="AK15" s="327"/>
      <c r="AL15" s="329"/>
    </row>
    <row r="16" spans="1:159" ht="32.450000000000003" customHeight="1" x14ac:dyDescent="0.4">
      <c r="A16" s="271">
        <v>12</v>
      </c>
      <c r="D16" s="330"/>
      <c r="E16" s="331"/>
      <c r="F16" s="331"/>
      <c r="G16" s="331"/>
      <c r="H16" s="332"/>
      <c r="I16" s="330"/>
      <c r="J16" s="331"/>
      <c r="K16" s="331"/>
      <c r="L16" s="331"/>
      <c r="M16" s="332"/>
      <c r="N16" s="330"/>
      <c r="O16" s="331"/>
      <c r="P16" s="331"/>
      <c r="Q16" s="331"/>
      <c r="R16" s="332"/>
      <c r="S16" s="330"/>
      <c r="T16" s="331"/>
      <c r="U16" s="331"/>
      <c r="V16" s="331"/>
      <c r="W16" s="332"/>
      <c r="X16" s="330"/>
      <c r="Y16" s="331"/>
      <c r="Z16" s="331"/>
      <c r="AA16" s="331"/>
      <c r="AB16" s="332"/>
      <c r="AC16" s="330"/>
      <c r="AD16" s="331"/>
      <c r="AE16" s="331"/>
      <c r="AF16" s="331"/>
      <c r="AG16" s="332"/>
      <c r="AH16" s="330"/>
      <c r="AI16" s="331"/>
      <c r="AJ16" s="331"/>
      <c r="AK16" s="331"/>
      <c r="AL16" s="333"/>
    </row>
    <row r="17" spans="1:38" ht="22.5" customHeight="1" x14ac:dyDescent="0.4">
      <c r="A17" s="271">
        <v>11</v>
      </c>
      <c r="D17" s="292" t="e">
        <f>AH8+1</f>
        <v>#VALUE!</v>
      </c>
      <c r="E17" s="293"/>
      <c r="F17" s="294"/>
      <c r="G17" s="295" t="s">
        <v>222</v>
      </c>
      <c r="H17" s="296"/>
      <c r="I17" s="297" t="e">
        <f>D17+1</f>
        <v>#VALUE!</v>
      </c>
      <c r="J17" s="298"/>
      <c r="K17" s="299"/>
      <c r="L17" s="295" t="s">
        <v>223</v>
      </c>
      <c r="M17" s="296"/>
      <c r="N17" s="297" t="e">
        <f>I17+1</f>
        <v>#VALUE!</v>
      </c>
      <c r="O17" s="298"/>
      <c r="P17" s="299"/>
      <c r="Q17" s="295" t="s">
        <v>224</v>
      </c>
      <c r="R17" s="296"/>
      <c r="S17" s="297" t="e">
        <f>N17+1</f>
        <v>#VALUE!</v>
      </c>
      <c r="T17" s="298"/>
      <c r="U17" s="299"/>
      <c r="V17" s="295" t="s">
        <v>221</v>
      </c>
      <c r="W17" s="296"/>
      <c r="X17" s="297" t="e">
        <f>S17+1</f>
        <v>#VALUE!</v>
      </c>
      <c r="Y17" s="298"/>
      <c r="Z17" s="299"/>
      <c r="AA17" s="295" t="s">
        <v>222</v>
      </c>
      <c r="AB17" s="296"/>
      <c r="AC17" s="300" t="e">
        <f>X17+1</f>
        <v>#VALUE!</v>
      </c>
      <c r="AD17" s="301"/>
      <c r="AE17" s="302"/>
      <c r="AF17" s="295" t="s">
        <v>223</v>
      </c>
      <c r="AG17" s="296"/>
      <c r="AH17" s="292" t="e">
        <f>AC17+1</f>
        <v>#VALUE!</v>
      </c>
      <c r="AI17" s="293"/>
      <c r="AJ17" s="294"/>
      <c r="AK17" s="295" t="s">
        <v>224</v>
      </c>
      <c r="AL17" s="303"/>
    </row>
    <row r="18" spans="1:38" ht="22.5" customHeight="1" x14ac:dyDescent="0.4">
      <c r="A18" s="271">
        <v>11</v>
      </c>
      <c r="D18" s="304"/>
      <c r="E18" s="305"/>
      <c r="F18" s="306"/>
      <c r="G18" s="307"/>
      <c r="H18" s="308"/>
      <c r="I18" s="309"/>
      <c r="J18" s="310"/>
      <c r="K18" s="311"/>
      <c r="L18" s="307"/>
      <c r="M18" s="308"/>
      <c r="N18" s="309"/>
      <c r="O18" s="310"/>
      <c r="P18" s="311"/>
      <c r="Q18" s="307"/>
      <c r="R18" s="308"/>
      <c r="S18" s="309"/>
      <c r="T18" s="310"/>
      <c r="U18" s="311"/>
      <c r="V18" s="307"/>
      <c r="W18" s="308"/>
      <c r="X18" s="309"/>
      <c r="Y18" s="310"/>
      <c r="Z18" s="311"/>
      <c r="AA18" s="307"/>
      <c r="AB18" s="308"/>
      <c r="AC18" s="312"/>
      <c r="AD18" s="313"/>
      <c r="AE18" s="314"/>
      <c r="AF18" s="307"/>
      <c r="AG18" s="308"/>
      <c r="AH18" s="304"/>
      <c r="AI18" s="305"/>
      <c r="AJ18" s="306"/>
      <c r="AK18" s="307"/>
      <c r="AL18" s="315"/>
    </row>
    <row r="19" spans="1:38" ht="32.450000000000003" customHeight="1" x14ac:dyDescent="0.4">
      <c r="A19" s="271">
        <v>12</v>
      </c>
      <c r="D19" s="316" t="s">
        <v>228</v>
      </c>
      <c r="E19" s="317"/>
      <c r="F19" s="317"/>
      <c r="G19" s="317"/>
      <c r="H19" s="318"/>
      <c r="I19" s="319"/>
      <c r="J19" s="320"/>
      <c r="K19" s="320"/>
      <c r="L19" s="320"/>
      <c r="M19" s="321"/>
      <c r="N19" s="319"/>
      <c r="O19" s="320"/>
      <c r="P19" s="320"/>
      <c r="Q19" s="320"/>
      <c r="R19" s="321"/>
      <c r="S19" s="319"/>
      <c r="T19" s="320"/>
      <c r="U19" s="320"/>
      <c r="V19" s="320"/>
      <c r="W19" s="321"/>
      <c r="X19" s="319"/>
      <c r="Y19" s="320"/>
      <c r="Z19" s="320"/>
      <c r="AA19" s="320"/>
      <c r="AB19" s="321"/>
      <c r="AC19" s="322"/>
      <c r="AD19" s="323"/>
      <c r="AE19" s="323"/>
      <c r="AF19" s="323"/>
      <c r="AG19" s="324"/>
      <c r="AH19" s="316"/>
      <c r="AI19" s="317"/>
      <c r="AJ19" s="317"/>
      <c r="AK19" s="317"/>
      <c r="AL19" s="325"/>
    </row>
    <row r="20" spans="1:38" ht="32.450000000000003" customHeight="1" x14ac:dyDescent="0.4">
      <c r="A20" s="271">
        <v>12</v>
      </c>
      <c r="D20" s="326"/>
      <c r="E20" s="327"/>
      <c r="F20" s="327"/>
      <c r="G20" s="327"/>
      <c r="H20" s="328"/>
      <c r="I20" s="326"/>
      <c r="J20" s="327"/>
      <c r="K20" s="327"/>
      <c r="L20" s="327"/>
      <c r="M20" s="328"/>
      <c r="N20" s="326"/>
      <c r="O20" s="327"/>
      <c r="P20" s="327"/>
      <c r="Q20" s="327"/>
      <c r="R20" s="328"/>
      <c r="S20" s="326"/>
      <c r="T20" s="327"/>
      <c r="U20" s="327"/>
      <c r="V20" s="327"/>
      <c r="W20" s="328"/>
      <c r="X20" s="326"/>
      <c r="Y20" s="327"/>
      <c r="Z20" s="327"/>
      <c r="AA20" s="327"/>
      <c r="AB20" s="328"/>
      <c r="AC20" s="326"/>
      <c r="AD20" s="327"/>
      <c r="AE20" s="327"/>
      <c r="AF20" s="327"/>
      <c r="AG20" s="328"/>
      <c r="AH20" s="326"/>
      <c r="AI20" s="327"/>
      <c r="AJ20" s="327"/>
      <c r="AK20" s="327"/>
      <c r="AL20" s="329"/>
    </row>
    <row r="21" spans="1:38" ht="32.450000000000003" customHeight="1" x14ac:dyDescent="0.4">
      <c r="A21" s="271">
        <v>12</v>
      </c>
      <c r="D21" s="326"/>
      <c r="E21" s="327"/>
      <c r="F21" s="327"/>
      <c r="G21" s="327"/>
      <c r="H21" s="328"/>
      <c r="I21" s="326"/>
      <c r="J21" s="327"/>
      <c r="K21" s="327"/>
      <c r="L21" s="327"/>
      <c r="M21" s="328"/>
      <c r="N21" s="326"/>
      <c r="O21" s="327"/>
      <c r="P21" s="327"/>
      <c r="Q21" s="327"/>
      <c r="R21" s="328"/>
      <c r="S21" s="326"/>
      <c r="T21" s="327"/>
      <c r="U21" s="327"/>
      <c r="V21" s="327"/>
      <c r="W21" s="328"/>
      <c r="X21" s="326"/>
      <c r="Y21" s="327"/>
      <c r="Z21" s="327"/>
      <c r="AA21" s="327"/>
      <c r="AB21" s="328"/>
      <c r="AC21" s="326"/>
      <c r="AD21" s="327"/>
      <c r="AE21" s="327"/>
      <c r="AF21" s="327"/>
      <c r="AG21" s="328"/>
      <c r="AH21" s="326"/>
      <c r="AI21" s="327"/>
      <c r="AJ21" s="327"/>
      <c r="AK21" s="327"/>
      <c r="AL21" s="329"/>
    </row>
    <row r="22" spans="1:38" ht="32.450000000000003" customHeight="1" x14ac:dyDescent="0.4">
      <c r="A22" s="271">
        <v>12</v>
      </c>
      <c r="D22" s="326"/>
      <c r="E22" s="327"/>
      <c r="F22" s="327"/>
      <c r="G22" s="327"/>
      <c r="H22" s="328"/>
      <c r="I22" s="326"/>
      <c r="J22" s="327"/>
      <c r="K22" s="327"/>
      <c r="L22" s="327"/>
      <c r="M22" s="328"/>
      <c r="N22" s="326"/>
      <c r="O22" s="327"/>
      <c r="P22" s="327"/>
      <c r="Q22" s="327"/>
      <c r="R22" s="328"/>
      <c r="S22" s="326"/>
      <c r="T22" s="327"/>
      <c r="U22" s="327"/>
      <c r="V22" s="327"/>
      <c r="W22" s="328"/>
      <c r="X22" s="326"/>
      <c r="Y22" s="327"/>
      <c r="Z22" s="327"/>
      <c r="AA22" s="327"/>
      <c r="AB22" s="328"/>
      <c r="AC22" s="326"/>
      <c r="AD22" s="327"/>
      <c r="AE22" s="327"/>
      <c r="AF22" s="327"/>
      <c r="AG22" s="328"/>
      <c r="AH22" s="326"/>
      <c r="AI22" s="327"/>
      <c r="AJ22" s="327"/>
      <c r="AK22" s="327"/>
      <c r="AL22" s="329"/>
    </row>
    <row r="23" spans="1:38" ht="32.450000000000003" customHeight="1" x14ac:dyDescent="0.4">
      <c r="A23" s="271">
        <v>12</v>
      </c>
      <c r="D23" s="326"/>
      <c r="E23" s="327"/>
      <c r="F23" s="327"/>
      <c r="G23" s="327"/>
      <c r="H23" s="328"/>
      <c r="I23" s="326"/>
      <c r="J23" s="327"/>
      <c r="K23" s="327"/>
      <c r="L23" s="327"/>
      <c r="M23" s="328"/>
      <c r="N23" s="326"/>
      <c r="O23" s="327"/>
      <c r="P23" s="327"/>
      <c r="Q23" s="327"/>
      <c r="R23" s="328"/>
      <c r="S23" s="326"/>
      <c r="T23" s="327"/>
      <c r="U23" s="327"/>
      <c r="V23" s="327"/>
      <c r="W23" s="328"/>
      <c r="X23" s="326"/>
      <c r="Y23" s="327"/>
      <c r="Z23" s="327"/>
      <c r="AA23" s="327"/>
      <c r="AB23" s="328"/>
      <c r="AC23" s="326"/>
      <c r="AD23" s="327"/>
      <c r="AE23" s="327"/>
      <c r="AF23" s="327"/>
      <c r="AG23" s="328"/>
      <c r="AH23" s="326"/>
      <c r="AI23" s="327"/>
      <c r="AJ23" s="327"/>
      <c r="AK23" s="327"/>
      <c r="AL23" s="329"/>
    </row>
    <row r="24" spans="1:38" ht="32.450000000000003" customHeight="1" x14ac:dyDescent="0.4">
      <c r="A24" s="271">
        <v>12</v>
      </c>
      <c r="D24" s="326"/>
      <c r="E24" s="327"/>
      <c r="F24" s="327"/>
      <c r="G24" s="327"/>
      <c r="H24" s="328"/>
      <c r="I24" s="326"/>
      <c r="J24" s="327"/>
      <c r="K24" s="327"/>
      <c r="L24" s="327"/>
      <c r="M24" s="328"/>
      <c r="N24" s="326"/>
      <c r="O24" s="327"/>
      <c r="P24" s="327"/>
      <c r="Q24" s="327"/>
      <c r="R24" s="328"/>
      <c r="S24" s="326"/>
      <c r="T24" s="327"/>
      <c r="U24" s="327"/>
      <c r="V24" s="327"/>
      <c r="W24" s="328"/>
      <c r="X24" s="326"/>
      <c r="Y24" s="327"/>
      <c r="Z24" s="327"/>
      <c r="AA24" s="327"/>
      <c r="AB24" s="328"/>
      <c r="AC24" s="326"/>
      <c r="AD24" s="327"/>
      <c r="AE24" s="327"/>
      <c r="AF24" s="327"/>
      <c r="AG24" s="328"/>
      <c r="AH24" s="326"/>
      <c r="AI24" s="327"/>
      <c r="AJ24" s="327"/>
      <c r="AK24" s="327"/>
      <c r="AL24" s="329"/>
    </row>
    <row r="25" spans="1:38" ht="32.450000000000003" customHeight="1" x14ac:dyDescent="0.4">
      <c r="A25" s="271">
        <v>12</v>
      </c>
      <c r="D25" s="330"/>
      <c r="E25" s="331"/>
      <c r="F25" s="331"/>
      <c r="G25" s="331"/>
      <c r="H25" s="332"/>
      <c r="I25" s="330"/>
      <c r="J25" s="331"/>
      <c r="K25" s="331"/>
      <c r="L25" s="331"/>
      <c r="M25" s="332"/>
      <c r="N25" s="330"/>
      <c r="O25" s="331"/>
      <c r="P25" s="331"/>
      <c r="Q25" s="331"/>
      <c r="R25" s="332"/>
      <c r="S25" s="330"/>
      <c r="T25" s="331"/>
      <c r="U25" s="331"/>
      <c r="V25" s="331"/>
      <c r="W25" s="332"/>
      <c r="X25" s="330"/>
      <c r="Y25" s="331"/>
      <c r="Z25" s="331"/>
      <c r="AA25" s="331"/>
      <c r="AB25" s="332"/>
      <c r="AC25" s="330"/>
      <c r="AD25" s="331"/>
      <c r="AE25" s="331"/>
      <c r="AF25" s="331"/>
      <c r="AG25" s="332"/>
      <c r="AH25" s="330"/>
      <c r="AI25" s="331"/>
      <c r="AJ25" s="331"/>
      <c r="AK25" s="331"/>
      <c r="AL25" s="333"/>
    </row>
    <row r="26" spans="1:38" ht="22.5" customHeight="1" x14ac:dyDescent="0.4">
      <c r="A26" s="271">
        <v>11</v>
      </c>
      <c r="D26" s="297" t="e">
        <f>AH17+1</f>
        <v>#VALUE!</v>
      </c>
      <c r="E26" s="298"/>
      <c r="F26" s="299"/>
      <c r="G26" s="295" t="s">
        <v>225</v>
      </c>
      <c r="H26" s="296"/>
      <c r="I26" s="297" t="e">
        <f>D26+1</f>
        <v>#VALUE!</v>
      </c>
      <c r="J26" s="298"/>
      <c r="K26" s="299"/>
      <c r="L26" s="295" t="s">
        <v>226</v>
      </c>
      <c r="M26" s="296"/>
      <c r="N26" s="297" t="e">
        <f>I26+1</f>
        <v>#VALUE!</v>
      </c>
      <c r="O26" s="298"/>
      <c r="P26" s="299"/>
      <c r="Q26" s="295" t="s">
        <v>221</v>
      </c>
      <c r="R26" s="296"/>
      <c r="S26" s="297" t="e">
        <f>N26+1</f>
        <v>#VALUE!</v>
      </c>
      <c r="T26" s="298"/>
      <c r="U26" s="299"/>
      <c r="V26" s="295" t="s">
        <v>222</v>
      </c>
      <c r="W26" s="296"/>
      <c r="X26" s="297" t="e">
        <f>S26+1</f>
        <v>#VALUE!</v>
      </c>
      <c r="Y26" s="298"/>
      <c r="Z26" s="299"/>
      <c r="AA26" s="295" t="s">
        <v>223</v>
      </c>
      <c r="AB26" s="296"/>
      <c r="AC26" s="300" t="e">
        <f>X26+1</f>
        <v>#VALUE!</v>
      </c>
      <c r="AD26" s="301"/>
      <c r="AE26" s="302"/>
      <c r="AF26" s="295" t="s">
        <v>224</v>
      </c>
      <c r="AG26" s="296"/>
      <c r="AH26" s="292" t="e">
        <f>AC26+1</f>
        <v>#VALUE!</v>
      </c>
      <c r="AI26" s="293"/>
      <c r="AJ26" s="294"/>
      <c r="AK26" s="295" t="s">
        <v>225</v>
      </c>
      <c r="AL26" s="303"/>
    </row>
    <row r="27" spans="1:38" ht="22.5" customHeight="1" x14ac:dyDescent="0.4">
      <c r="A27" s="271">
        <v>11</v>
      </c>
      <c r="D27" s="309"/>
      <c r="E27" s="310"/>
      <c r="F27" s="311"/>
      <c r="G27" s="307"/>
      <c r="H27" s="308"/>
      <c r="I27" s="309"/>
      <c r="J27" s="310"/>
      <c r="K27" s="311"/>
      <c r="L27" s="307"/>
      <c r="M27" s="308"/>
      <c r="N27" s="309"/>
      <c r="O27" s="310"/>
      <c r="P27" s="311"/>
      <c r="Q27" s="307"/>
      <c r="R27" s="308"/>
      <c r="S27" s="309"/>
      <c r="T27" s="310"/>
      <c r="U27" s="311"/>
      <c r="V27" s="307"/>
      <c r="W27" s="308"/>
      <c r="X27" s="309"/>
      <c r="Y27" s="310"/>
      <c r="Z27" s="311"/>
      <c r="AA27" s="307"/>
      <c r="AB27" s="308"/>
      <c r="AC27" s="312"/>
      <c r="AD27" s="313"/>
      <c r="AE27" s="314"/>
      <c r="AF27" s="307"/>
      <c r="AG27" s="308"/>
      <c r="AH27" s="304"/>
      <c r="AI27" s="305"/>
      <c r="AJ27" s="306"/>
      <c r="AK27" s="307"/>
      <c r="AL27" s="315"/>
    </row>
    <row r="28" spans="1:38" ht="32.450000000000003" customHeight="1" x14ac:dyDescent="0.4">
      <c r="A28" s="271">
        <v>12</v>
      </c>
      <c r="D28" s="319"/>
      <c r="E28" s="320"/>
      <c r="F28" s="320"/>
      <c r="G28" s="320"/>
      <c r="H28" s="321"/>
      <c r="I28" s="319"/>
      <c r="J28" s="320"/>
      <c r="K28" s="320"/>
      <c r="L28" s="320"/>
      <c r="M28" s="321"/>
      <c r="N28" s="319"/>
      <c r="O28" s="320"/>
      <c r="P28" s="320"/>
      <c r="Q28" s="320"/>
      <c r="R28" s="321"/>
      <c r="S28" s="319"/>
      <c r="T28" s="320"/>
      <c r="U28" s="320"/>
      <c r="V28" s="320"/>
      <c r="W28" s="321"/>
      <c r="X28" s="319"/>
      <c r="Y28" s="320"/>
      <c r="Z28" s="320"/>
      <c r="AA28" s="320"/>
      <c r="AB28" s="321"/>
      <c r="AC28" s="322"/>
      <c r="AD28" s="323"/>
      <c r="AE28" s="323"/>
      <c r="AF28" s="323"/>
      <c r="AG28" s="324"/>
      <c r="AH28" s="316"/>
      <c r="AI28" s="317"/>
      <c r="AJ28" s="317"/>
      <c r="AK28" s="317"/>
      <c r="AL28" s="325"/>
    </row>
    <row r="29" spans="1:38" ht="32.450000000000003" customHeight="1" x14ac:dyDescent="0.4">
      <c r="A29" s="271">
        <v>12</v>
      </c>
      <c r="D29" s="326"/>
      <c r="E29" s="327"/>
      <c r="F29" s="327"/>
      <c r="G29" s="327"/>
      <c r="H29" s="328"/>
      <c r="I29" s="326"/>
      <c r="J29" s="327"/>
      <c r="K29" s="327"/>
      <c r="L29" s="327"/>
      <c r="M29" s="328"/>
      <c r="N29" s="326"/>
      <c r="O29" s="327"/>
      <c r="P29" s="327"/>
      <c r="Q29" s="327"/>
      <c r="R29" s="328"/>
      <c r="S29" s="326"/>
      <c r="T29" s="327"/>
      <c r="U29" s="327"/>
      <c r="V29" s="327"/>
      <c r="W29" s="328"/>
      <c r="X29" s="326"/>
      <c r="Y29" s="327"/>
      <c r="Z29" s="327"/>
      <c r="AA29" s="327"/>
      <c r="AB29" s="328"/>
      <c r="AC29" s="326"/>
      <c r="AD29" s="327"/>
      <c r="AE29" s="327"/>
      <c r="AF29" s="327"/>
      <c r="AG29" s="328"/>
      <c r="AH29" s="326"/>
      <c r="AI29" s="327"/>
      <c r="AJ29" s="327"/>
      <c r="AK29" s="327"/>
      <c r="AL29" s="329"/>
    </row>
    <row r="30" spans="1:38" ht="32.450000000000003" customHeight="1" x14ac:dyDescent="0.4">
      <c r="A30" s="271">
        <v>12</v>
      </c>
      <c r="D30" s="326"/>
      <c r="E30" s="327"/>
      <c r="F30" s="327"/>
      <c r="G30" s="327"/>
      <c r="H30" s="328"/>
      <c r="I30" s="326"/>
      <c r="J30" s="327"/>
      <c r="K30" s="327"/>
      <c r="L30" s="327"/>
      <c r="M30" s="328"/>
      <c r="N30" s="326"/>
      <c r="O30" s="327"/>
      <c r="P30" s="327"/>
      <c r="Q30" s="327"/>
      <c r="R30" s="328"/>
      <c r="S30" s="326"/>
      <c r="T30" s="327"/>
      <c r="U30" s="327"/>
      <c r="V30" s="327"/>
      <c r="W30" s="328"/>
      <c r="X30" s="326"/>
      <c r="Y30" s="327"/>
      <c r="Z30" s="327"/>
      <c r="AA30" s="327"/>
      <c r="AB30" s="328"/>
      <c r="AC30" s="326"/>
      <c r="AD30" s="327"/>
      <c r="AE30" s="327"/>
      <c r="AF30" s="327"/>
      <c r="AG30" s="328"/>
      <c r="AH30" s="326"/>
      <c r="AI30" s="327"/>
      <c r="AJ30" s="327"/>
      <c r="AK30" s="327"/>
      <c r="AL30" s="329"/>
    </row>
    <row r="31" spans="1:38" ht="32.450000000000003" customHeight="1" x14ac:dyDescent="0.4">
      <c r="A31" s="271">
        <v>12</v>
      </c>
      <c r="D31" s="326"/>
      <c r="E31" s="327"/>
      <c r="F31" s="327"/>
      <c r="G31" s="327"/>
      <c r="H31" s="328"/>
      <c r="I31" s="326"/>
      <c r="J31" s="327"/>
      <c r="K31" s="327"/>
      <c r="L31" s="327"/>
      <c r="M31" s="328"/>
      <c r="N31" s="326"/>
      <c r="O31" s="327"/>
      <c r="P31" s="327"/>
      <c r="Q31" s="327"/>
      <c r="R31" s="328"/>
      <c r="S31" s="326"/>
      <c r="T31" s="327"/>
      <c r="U31" s="327"/>
      <c r="V31" s="327"/>
      <c r="W31" s="328"/>
      <c r="X31" s="326"/>
      <c r="Y31" s="327"/>
      <c r="Z31" s="327"/>
      <c r="AA31" s="327"/>
      <c r="AB31" s="328"/>
      <c r="AC31" s="326"/>
      <c r="AD31" s="327"/>
      <c r="AE31" s="327"/>
      <c r="AF31" s="327"/>
      <c r="AG31" s="328"/>
      <c r="AH31" s="326"/>
      <c r="AI31" s="327"/>
      <c r="AJ31" s="327"/>
      <c r="AK31" s="327"/>
      <c r="AL31" s="329"/>
    </row>
    <row r="32" spans="1:38" ht="32.450000000000003" customHeight="1" x14ac:dyDescent="0.4">
      <c r="A32" s="271">
        <v>12</v>
      </c>
      <c r="D32" s="326"/>
      <c r="E32" s="327"/>
      <c r="F32" s="327"/>
      <c r="G32" s="327"/>
      <c r="H32" s="328"/>
      <c r="I32" s="326"/>
      <c r="J32" s="327"/>
      <c r="K32" s="327"/>
      <c r="L32" s="327"/>
      <c r="M32" s="328"/>
      <c r="N32" s="326"/>
      <c r="O32" s="327"/>
      <c r="P32" s="327"/>
      <c r="Q32" s="327"/>
      <c r="R32" s="328"/>
      <c r="S32" s="326"/>
      <c r="T32" s="327"/>
      <c r="U32" s="327"/>
      <c r="V32" s="327"/>
      <c r="W32" s="328"/>
      <c r="X32" s="326"/>
      <c r="Y32" s="327"/>
      <c r="Z32" s="327"/>
      <c r="AA32" s="327"/>
      <c r="AB32" s="328"/>
      <c r="AC32" s="326"/>
      <c r="AD32" s="327"/>
      <c r="AE32" s="327"/>
      <c r="AF32" s="327"/>
      <c r="AG32" s="328"/>
      <c r="AH32" s="326"/>
      <c r="AI32" s="327"/>
      <c r="AJ32" s="327"/>
      <c r="AK32" s="327"/>
      <c r="AL32" s="329"/>
    </row>
    <row r="33" spans="1:38" ht="32.450000000000003" customHeight="1" x14ac:dyDescent="0.4">
      <c r="A33" s="271">
        <v>12</v>
      </c>
      <c r="D33" s="326"/>
      <c r="E33" s="327"/>
      <c r="F33" s="327"/>
      <c r="G33" s="327"/>
      <c r="H33" s="328"/>
      <c r="I33" s="326"/>
      <c r="J33" s="327"/>
      <c r="K33" s="327"/>
      <c r="L33" s="327"/>
      <c r="M33" s="328"/>
      <c r="N33" s="326"/>
      <c r="O33" s="327"/>
      <c r="P33" s="327"/>
      <c r="Q33" s="327"/>
      <c r="R33" s="328"/>
      <c r="S33" s="326"/>
      <c r="T33" s="327"/>
      <c r="U33" s="327"/>
      <c r="V33" s="327"/>
      <c r="W33" s="328"/>
      <c r="X33" s="326"/>
      <c r="Y33" s="327"/>
      <c r="Z33" s="327"/>
      <c r="AA33" s="327"/>
      <c r="AB33" s="328"/>
      <c r="AC33" s="326"/>
      <c r="AD33" s="327"/>
      <c r="AE33" s="327"/>
      <c r="AF33" s="327"/>
      <c r="AG33" s="328"/>
      <c r="AH33" s="326"/>
      <c r="AI33" s="327"/>
      <c r="AJ33" s="327"/>
      <c r="AK33" s="327"/>
      <c r="AL33" s="329"/>
    </row>
    <row r="34" spans="1:38" ht="32.450000000000003" customHeight="1" x14ac:dyDescent="0.4">
      <c r="A34" s="271">
        <v>12</v>
      </c>
      <c r="D34" s="330"/>
      <c r="E34" s="331"/>
      <c r="F34" s="331"/>
      <c r="G34" s="331"/>
      <c r="H34" s="332"/>
      <c r="I34" s="330"/>
      <c r="J34" s="331"/>
      <c r="K34" s="331"/>
      <c r="L34" s="331"/>
      <c r="M34" s="332"/>
      <c r="N34" s="330"/>
      <c r="O34" s="331"/>
      <c r="P34" s="331"/>
      <c r="Q34" s="331"/>
      <c r="R34" s="332"/>
      <c r="S34" s="330"/>
      <c r="T34" s="331"/>
      <c r="U34" s="331"/>
      <c r="V34" s="331"/>
      <c r="W34" s="332"/>
      <c r="X34" s="330"/>
      <c r="Y34" s="331"/>
      <c r="Z34" s="331"/>
      <c r="AA34" s="331"/>
      <c r="AB34" s="332"/>
      <c r="AC34" s="330"/>
      <c r="AD34" s="331"/>
      <c r="AE34" s="331"/>
      <c r="AF34" s="331"/>
      <c r="AG34" s="332"/>
      <c r="AH34" s="330"/>
      <c r="AI34" s="331"/>
      <c r="AJ34" s="331"/>
      <c r="AK34" s="331"/>
      <c r="AL34" s="333"/>
    </row>
    <row r="35" spans="1:38" ht="22.5" customHeight="1" x14ac:dyDescent="0.4">
      <c r="A35" s="271">
        <v>11</v>
      </c>
      <c r="D35" s="297" t="e">
        <f>AH26+1</f>
        <v>#VALUE!</v>
      </c>
      <c r="E35" s="298"/>
      <c r="F35" s="299"/>
      <c r="G35" s="295" t="s">
        <v>226</v>
      </c>
      <c r="H35" s="296"/>
      <c r="I35" s="297" t="e">
        <f>D35+1</f>
        <v>#VALUE!</v>
      </c>
      <c r="J35" s="298"/>
      <c r="K35" s="299"/>
      <c r="L35" s="295" t="s">
        <v>221</v>
      </c>
      <c r="M35" s="296"/>
      <c r="N35" s="297" t="e">
        <f>I35+1</f>
        <v>#VALUE!</v>
      </c>
      <c r="O35" s="298"/>
      <c r="P35" s="299"/>
      <c r="Q35" s="295" t="s">
        <v>222</v>
      </c>
      <c r="R35" s="296"/>
      <c r="S35" s="297" t="e">
        <f>N35+1</f>
        <v>#VALUE!</v>
      </c>
      <c r="T35" s="298"/>
      <c r="U35" s="299"/>
      <c r="V35" s="295" t="s">
        <v>223</v>
      </c>
      <c r="W35" s="296"/>
      <c r="X35" s="297" t="e">
        <f>S35+1</f>
        <v>#VALUE!</v>
      </c>
      <c r="Y35" s="298"/>
      <c r="Z35" s="299"/>
      <c r="AA35" s="295" t="s">
        <v>224</v>
      </c>
      <c r="AB35" s="296"/>
      <c r="AC35" s="300" t="e">
        <f>X35+1</f>
        <v>#VALUE!</v>
      </c>
      <c r="AD35" s="301"/>
      <c r="AE35" s="302"/>
      <c r="AF35" s="295" t="s">
        <v>225</v>
      </c>
      <c r="AG35" s="296"/>
      <c r="AH35" s="292" t="e">
        <f>AC35+1</f>
        <v>#VALUE!</v>
      </c>
      <c r="AI35" s="293"/>
      <c r="AJ35" s="294"/>
      <c r="AK35" s="295" t="s">
        <v>226</v>
      </c>
      <c r="AL35" s="303"/>
    </row>
    <row r="36" spans="1:38" ht="22.5" customHeight="1" x14ac:dyDescent="0.4">
      <c r="A36" s="271">
        <v>11</v>
      </c>
      <c r="D36" s="309"/>
      <c r="E36" s="310"/>
      <c r="F36" s="311"/>
      <c r="G36" s="307"/>
      <c r="H36" s="308"/>
      <c r="I36" s="309"/>
      <c r="J36" s="310"/>
      <c r="K36" s="311"/>
      <c r="L36" s="307"/>
      <c r="M36" s="308"/>
      <c r="N36" s="309"/>
      <c r="O36" s="310"/>
      <c r="P36" s="311"/>
      <c r="Q36" s="307"/>
      <c r="R36" s="308"/>
      <c r="S36" s="309"/>
      <c r="T36" s="310"/>
      <c r="U36" s="311"/>
      <c r="V36" s="307"/>
      <c r="W36" s="308"/>
      <c r="X36" s="309"/>
      <c r="Y36" s="310"/>
      <c r="Z36" s="311"/>
      <c r="AA36" s="307"/>
      <c r="AB36" s="308"/>
      <c r="AC36" s="312"/>
      <c r="AD36" s="313"/>
      <c r="AE36" s="314"/>
      <c r="AF36" s="307"/>
      <c r="AG36" s="308"/>
      <c r="AH36" s="304"/>
      <c r="AI36" s="305"/>
      <c r="AJ36" s="306"/>
      <c r="AK36" s="307"/>
      <c r="AL36" s="315"/>
    </row>
    <row r="37" spans="1:38" ht="32.450000000000003" customHeight="1" x14ac:dyDescent="0.4">
      <c r="A37" s="271">
        <v>12</v>
      </c>
      <c r="D37" s="319"/>
      <c r="E37" s="320"/>
      <c r="F37" s="320"/>
      <c r="G37" s="320"/>
      <c r="H37" s="321"/>
      <c r="I37" s="319"/>
      <c r="J37" s="320"/>
      <c r="K37" s="320"/>
      <c r="L37" s="320"/>
      <c r="M37" s="321"/>
      <c r="N37" s="319"/>
      <c r="O37" s="320"/>
      <c r="P37" s="320"/>
      <c r="Q37" s="320"/>
      <c r="R37" s="321"/>
      <c r="S37" s="319"/>
      <c r="T37" s="320"/>
      <c r="U37" s="320"/>
      <c r="V37" s="320"/>
      <c r="W37" s="321"/>
      <c r="X37" s="319"/>
      <c r="Y37" s="320"/>
      <c r="Z37" s="320"/>
      <c r="AA37" s="320"/>
      <c r="AB37" s="321"/>
      <c r="AC37" s="322"/>
      <c r="AD37" s="323"/>
      <c r="AE37" s="323"/>
      <c r="AF37" s="323"/>
      <c r="AG37" s="324"/>
      <c r="AH37" s="316"/>
      <c r="AI37" s="317"/>
      <c r="AJ37" s="317"/>
      <c r="AK37" s="317"/>
      <c r="AL37" s="325"/>
    </row>
    <row r="38" spans="1:38" ht="32.450000000000003" customHeight="1" x14ac:dyDescent="0.4">
      <c r="A38" s="271">
        <v>12</v>
      </c>
      <c r="D38" s="326"/>
      <c r="E38" s="327"/>
      <c r="F38" s="327"/>
      <c r="G38" s="327"/>
      <c r="H38" s="328"/>
      <c r="I38" s="326"/>
      <c r="J38" s="327"/>
      <c r="K38" s="327"/>
      <c r="L38" s="327"/>
      <c r="M38" s="328"/>
      <c r="N38" s="326"/>
      <c r="O38" s="327"/>
      <c r="P38" s="327"/>
      <c r="Q38" s="327"/>
      <c r="R38" s="328"/>
      <c r="S38" s="326"/>
      <c r="T38" s="327"/>
      <c r="U38" s="327"/>
      <c r="V38" s="327"/>
      <c r="W38" s="328"/>
      <c r="X38" s="326"/>
      <c r="Y38" s="327"/>
      <c r="Z38" s="327"/>
      <c r="AA38" s="327"/>
      <c r="AB38" s="328"/>
      <c r="AC38" s="326"/>
      <c r="AD38" s="327"/>
      <c r="AE38" s="327"/>
      <c r="AF38" s="327"/>
      <c r="AG38" s="328"/>
      <c r="AH38" s="326"/>
      <c r="AI38" s="327"/>
      <c r="AJ38" s="327"/>
      <c r="AK38" s="327"/>
      <c r="AL38" s="329"/>
    </row>
    <row r="39" spans="1:38" ht="32.450000000000003" customHeight="1" x14ac:dyDescent="0.4">
      <c r="A39" s="271">
        <v>12</v>
      </c>
      <c r="D39" s="326"/>
      <c r="E39" s="327"/>
      <c r="F39" s="327"/>
      <c r="G39" s="327"/>
      <c r="H39" s="328"/>
      <c r="I39" s="326"/>
      <c r="J39" s="327"/>
      <c r="K39" s="327"/>
      <c r="L39" s="327"/>
      <c r="M39" s="328"/>
      <c r="N39" s="326"/>
      <c r="O39" s="327"/>
      <c r="P39" s="327"/>
      <c r="Q39" s="327"/>
      <c r="R39" s="328"/>
      <c r="S39" s="326"/>
      <c r="T39" s="327"/>
      <c r="U39" s="327"/>
      <c r="V39" s="327"/>
      <c r="W39" s="328"/>
      <c r="X39" s="326"/>
      <c r="Y39" s="327"/>
      <c r="Z39" s="327"/>
      <c r="AA39" s="327"/>
      <c r="AB39" s="328"/>
      <c r="AC39" s="326"/>
      <c r="AD39" s="327"/>
      <c r="AE39" s="327"/>
      <c r="AF39" s="327"/>
      <c r="AG39" s="328"/>
      <c r="AH39" s="326"/>
      <c r="AI39" s="327"/>
      <c r="AJ39" s="327"/>
      <c r="AK39" s="327"/>
      <c r="AL39" s="329"/>
    </row>
    <row r="40" spans="1:38" ht="32.450000000000003" customHeight="1" x14ac:dyDescent="0.4">
      <c r="A40" s="271">
        <v>12</v>
      </c>
      <c r="D40" s="326"/>
      <c r="E40" s="327"/>
      <c r="F40" s="327"/>
      <c r="G40" s="327"/>
      <c r="H40" s="328"/>
      <c r="I40" s="326"/>
      <c r="J40" s="327"/>
      <c r="K40" s="327"/>
      <c r="L40" s="327"/>
      <c r="M40" s="328"/>
      <c r="N40" s="326"/>
      <c r="O40" s="327"/>
      <c r="P40" s="327"/>
      <c r="Q40" s="327"/>
      <c r="R40" s="328"/>
      <c r="S40" s="326"/>
      <c r="T40" s="327"/>
      <c r="U40" s="327"/>
      <c r="V40" s="327"/>
      <c r="W40" s="328"/>
      <c r="X40" s="326"/>
      <c r="Y40" s="327"/>
      <c r="Z40" s="327"/>
      <c r="AA40" s="327"/>
      <c r="AB40" s="328"/>
      <c r="AC40" s="326"/>
      <c r="AD40" s="327"/>
      <c r="AE40" s="327"/>
      <c r="AF40" s="327"/>
      <c r="AG40" s="328"/>
      <c r="AH40" s="326"/>
      <c r="AI40" s="327"/>
      <c r="AJ40" s="327"/>
      <c r="AK40" s="327"/>
      <c r="AL40" s="329"/>
    </row>
    <row r="41" spans="1:38" ht="32.450000000000003" customHeight="1" x14ac:dyDescent="0.4">
      <c r="A41" s="271">
        <v>12</v>
      </c>
      <c r="D41" s="326"/>
      <c r="E41" s="327"/>
      <c r="F41" s="327"/>
      <c r="G41" s="327"/>
      <c r="H41" s="328"/>
      <c r="I41" s="326"/>
      <c r="J41" s="327"/>
      <c r="K41" s="327"/>
      <c r="L41" s="327"/>
      <c r="M41" s="328"/>
      <c r="N41" s="326"/>
      <c r="O41" s="327"/>
      <c r="P41" s="327"/>
      <c r="Q41" s="327"/>
      <c r="R41" s="328"/>
      <c r="S41" s="326"/>
      <c r="T41" s="327"/>
      <c r="U41" s="327"/>
      <c r="V41" s="327"/>
      <c r="W41" s="328"/>
      <c r="X41" s="326"/>
      <c r="Y41" s="327"/>
      <c r="Z41" s="327"/>
      <c r="AA41" s="327"/>
      <c r="AB41" s="328"/>
      <c r="AC41" s="326"/>
      <c r="AD41" s="327"/>
      <c r="AE41" s="327"/>
      <c r="AF41" s="327"/>
      <c r="AG41" s="328"/>
      <c r="AH41" s="326"/>
      <c r="AI41" s="327"/>
      <c r="AJ41" s="327"/>
      <c r="AK41" s="327"/>
      <c r="AL41" s="329"/>
    </row>
    <row r="42" spans="1:38" ht="32.450000000000003" customHeight="1" x14ac:dyDescent="0.4">
      <c r="A42" s="271">
        <v>12</v>
      </c>
      <c r="D42" s="326"/>
      <c r="E42" s="327"/>
      <c r="F42" s="327"/>
      <c r="G42" s="327"/>
      <c r="H42" s="328"/>
      <c r="I42" s="326"/>
      <c r="J42" s="327"/>
      <c r="K42" s="327"/>
      <c r="L42" s="327"/>
      <c r="M42" s="328"/>
      <c r="N42" s="326"/>
      <c r="O42" s="327"/>
      <c r="P42" s="327"/>
      <c r="Q42" s="327"/>
      <c r="R42" s="328"/>
      <c r="S42" s="326"/>
      <c r="T42" s="327"/>
      <c r="U42" s="327"/>
      <c r="V42" s="327"/>
      <c r="W42" s="328"/>
      <c r="X42" s="326"/>
      <c r="Y42" s="327"/>
      <c r="Z42" s="327"/>
      <c r="AA42" s="327"/>
      <c r="AB42" s="328"/>
      <c r="AC42" s="326"/>
      <c r="AD42" s="327"/>
      <c r="AE42" s="327"/>
      <c r="AF42" s="327"/>
      <c r="AG42" s="328"/>
      <c r="AH42" s="326"/>
      <c r="AI42" s="327"/>
      <c r="AJ42" s="327"/>
      <c r="AK42" s="327"/>
      <c r="AL42" s="329"/>
    </row>
    <row r="43" spans="1:38" ht="32.450000000000003" customHeight="1" x14ac:dyDescent="0.4">
      <c r="A43" s="271">
        <v>12</v>
      </c>
      <c r="D43" s="330"/>
      <c r="E43" s="331"/>
      <c r="F43" s="331"/>
      <c r="G43" s="331"/>
      <c r="H43" s="332"/>
      <c r="I43" s="330"/>
      <c r="J43" s="331"/>
      <c r="K43" s="331"/>
      <c r="L43" s="331"/>
      <c r="M43" s="332"/>
      <c r="N43" s="330"/>
      <c r="O43" s="331"/>
      <c r="P43" s="331"/>
      <c r="Q43" s="331"/>
      <c r="R43" s="332"/>
      <c r="S43" s="330"/>
      <c r="T43" s="331"/>
      <c r="U43" s="331"/>
      <c r="V43" s="331"/>
      <c r="W43" s="332"/>
      <c r="X43" s="330"/>
      <c r="Y43" s="331"/>
      <c r="Z43" s="331"/>
      <c r="AA43" s="331"/>
      <c r="AB43" s="332"/>
      <c r="AC43" s="330"/>
      <c r="AD43" s="331"/>
      <c r="AE43" s="331"/>
      <c r="AF43" s="331"/>
      <c r="AG43" s="332"/>
      <c r="AH43" s="330"/>
      <c r="AI43" s="331"/>
      <c r="AJ43" s="331"/>
      <c r="AK43" s="331"/>
      <c r="AL43" s="333"/>
    </row>
    <row r="44" spans="1:38" ht="22.5" customHeight="1" x14ac:dyDescent="0.4">
      <c r="A44" s="271">
        <v>11</v>
      </c>
      <c r="D44" s="297" t="e">
        <f>AH35+1</f>
        <v>#VALUE!</v>
      </c>
      <c r="E44" s="298"/>
      <c r="F44" s="299"/>
      <c r="G44" s="295" t="s">
        <v>221</v>
      </c>
      <c r="H44" s="296"/>
      <c r="I44" s="297" t="e">
        <f>D44+1</f>
        <v>#VALUE!</v>
      </c>
      <c r="J44" s="298"/>
      <c r="K44" s="299"/>
      <c r="L44" s="295" t="s">
        <v>222</v>
      </c>
      <c r="M44" s="296"/>
      <c r="N44" s="297" t="e">
        <f>I44+1</f>
        <v>#VALUE!</v>
      </c>
      <c r="O44" s="298"/>
      <c r="P44" s="299"/>
      <c r="Q44" s="295" t="s">
        <v>223</v>
      </c>
      <c r="R44" s="296"/>
      <c r="S44" s="334" t="e">
        <f>N44+1</f>
        <v>#VALUE!</v>
      </c>
      <c r="T44" s="335"/>
      <c r="U44" s="336"/>
      <c r="V44" s="337" t="s">
        <v>224</v>
      </c>
      <c r="W44" s="338"/>
      <c r="X44" s="334" t="e">
        <f>S44+1</f>
        <v>#VALUE!</v>
      </c>
      <c r="Y44" s="335"/>
      <c r="Z44" s="336"/>
      <c r="AA44" s="337" t="s">
        <v>225</v>
      </c>
      <c r="AB44" s="338"/>
      <c r="AC44" s="334" t="e">
        <f>X44+1</f>
        <v>#VALUE!</v>
      </c>
      <c r="AD44" s="335"/>
      <c r="AE44" s="336"/>
      <c r="AF44" s="337" t="s">
        <v>226</v>
      </c>
      <c r="AG44" s="338"/>
      <c r="AH44" s="334" t="e">
        <f>AC44+1</f>
        <v>#VALUE!</v>
      </c>
      <c r="AI44" s="335"/>
      <c r="AJ44" s="336"/>
      <c r="AK44" s="337" t="s">
        <v>221</v>
      </c>
      <c r="AL44" s="339"/>
    </row>
    <row r="45" spans="1:38" ht="22.5" customHeight="1" x14ac:dyDescent="0.4">
      <c r="A45" s="271">
        <v>11</v>
      </c>
      <c r="D45" s="309"/>
      <c r="E45" s="310"/>
      <c r="F45" s="311"/>
      <c r="G45" s="307"/>
      <c r="H45" s="308"/>
      <c r="I45" s="309"/>
      <c r="J45" s="310"/>
      <c r="K45" s="311"/>
      <c r="L45" s="307"/>
      <c r="M45" s="308"/>
      <c r="N45" s="309"/>
      <c r="O45" s="310"/>
      <c r="P45" s="311"/>
      <c r="Q45" s="307"/>
      <c r="R45" s="308"/>
      <c r="S45" s="340"/>
      <c r="T45" s="341"/>
      <c r="U45" s="342"/>
      <c r="V45" s="343"/>
      <c r="W45" s="344"/>
      <c r="X45" s="340"/>
      <c r="Y45" s="341"/>
      <c r="Z45" s="342"/>
      <c r="AA45" s="343"/>
      <c r="AB45" s="344"/>
      <c r="AC45" s="340"/>
      <c r="AD45" s="341"/>
      <c r="AE45" s="342"/>
      <c r="AF45" s="343"/>
      <c r="AG45" s="344"/>
      <c r="AH45" s="340"/>
      <c r="AI45" s="341"/>
      <c r="AJ45" s="342"/>
      <c r="AK45" s="343"/>
      <c r="AL45" s="345"/>
    </row>
    <row r="46" spans="1:38" ht="32.450000000000003" customHeight="1" x14ac:dyDescent="0.4">
      <c r="A46" s="271">
        <v>12</v>
      </c>
      <c r="D46" s="319"/>
      <c r="E46" s="320"/>
      <c r="F46" s="320"/>
      <c r="G46" s="320"/>
      <c r="H46" s="321"/>
      <c r="I46" s="319"/>
      <c r="J46" s="320"/>
      <c r="K46" s="320"/>
      <c r="L46" s="320"/>
      <c r="M46" s="321"/>
      <c r="N46" s="319"/>
      <c r="O46" s="320"/>
      <c r="P46" s="320"/>
      <c r="Q46" s="320"/>
      <c r="R46" s="321"/>
      <c r="S46" s="346"/>
      <c r="T46" s="347"/>
      <c r="U46" s="347"/>
      <c r="V46" s="347"/>
      <c r="W46" s="348"/>
      <c r="X46" s="346"/>
      <c r="Y46" s="347"/>
      <c r="Z46" s="347"/>
      <c r="AA46" s="347"/>
      <c r="AB46" s="348"/>
      <c r="AC46" s="346"/>
      <c r="AD46" s="347"/>
      <c r="AE46" s="347"/>
      <c r="AF46" s="347"/>
      <c r="AG46" s="348"/>
      <c r="AH46" s="346"/>
      <c r="AI46" s="347"/>
      <c r="AJ46" s="347"/>
      <c r="AK46" s="347"/>
      <c r="AL46" s="349"/>
    </row>
    <row r="47" spans="1:38" ht="32.450000000000003" customHeight="1" x14ac:dyDescent="0.4">
      <c r="A47" s="271">
        <v>12</v>
      </c>
      <c r="D47" s="326"/>
      <c r="E47" s="327"/>
      <c r="F47" s="327"/>
      <c r="G47" s="327"/>
      <c r="H47" s="328"/>
      <c r="I47" s="326"/>
      <c r="J47" s="327"/>
      <c r="K47" s="327"/>
      <c r="L47" s="327"/>
      <c r="M47" s="328"/>
      <c r="N47" s="326"/>
      <c r="O47" s="327"/>
      <c r="P47" s="327"/>
      <c r="Q47" s="327"/>
      <c r="R47" s="328"/>
      <c r="S47" s="326"/>
      <c r="T47" s="327"/>
      <c r="U47" s="327"/>
      <c r="V47" s="327"/>
      <c r="W47" s="328"/>
      <c r="X47" s="326"/>
      <c r="Y47" s="327"/>
      <c r="Z47" s="327"/>
      <c r="AA47" s="327"/>
      <c r="AB47" s="328"/>
      <c r="AC47" s="326"/>
      <c r="AD47" s="327"/>
      <c r="AE47" s="327"/>
      <c r="AF47" s="327"/>
      <c r="AG47" s="328"/>
      <c r="AH47" s="326"/>
      <c r="AI47" s="327"/>
      <c r="AJ47" s="327"/>
      <c r="AK47" s="327"/>
      <c r="AL47" s="329"/>
    </row>
    <row r="48" spans="1:38" ht="32.450000000000003" customHeight="1" x14ac:dyDescent="0.4">
      <c r="A48" s="271">
        <v>12</v>
      </c>
      <c r="D48" s="326"/>
      <c r="E48" s="327"/>
      <c r="F48" s="327"/>
      <c r="G48" s="327"/>
      <c r="H48" s="328"/>
      <c r="I48" s="326"/>
      <c r="J48" s="327"/>
      <c r="K48" s="327"/>
      <c r="L48" s="327"/>
      <c r="M48" s="328"/>
      <c r="N48" s="326"/>
      <c r="O48" s="327"/>
      <c r="P48" s="327"/>
      <c r="Q48" s="327"/>
      <c r="R48" s="328"/>
      <c r="S48" s="326"/>
      <c r="T48" s="327"/>
      <c r="U48" s="327"/>
      <c r="V48" s="327"/>
      <c r="W48" s="328"/>
      <c r="X48" s="326"/>
      <c r="Y48" s="327"/>
      <c r="Z48" s="327"/>
      <c r="AA48" s="327"/>
      <c r="AB48" s="328"/>
      <c r="AC48" s="326"/>
      <c r="AD48" s="327"/>
      <c r="AE48" s="327"/>
      <c r="AF48" s="327"/>
      <c r="AG48" s="328"/>
      <c r="AH48" s="326"/>
      <c r="AI48" s="327"/>
      <c r="AJ48" s="327"/>
      <c r="AK48" s="327"/>
      <c r="AL48" s="329"/>
    </row>
    <row r="49" spans="1:38" ht="32.450000000000003" customHeight="1" x14ac:dyDescent="0.4">
      <c r="A49" s="271">
        <v>12</v>
      </c>
      <c r="D49" s="326"/>
      <c r="E49" s="327"/>
      <c r="F49" s="327"/>
      <c r="G49" s="327"/>
      <c r="H49" s="328"/>
      <c r="I49" s="326"/>
      <c r="J49" s="327"/>
      <c r="K49" s="327"/>
      <c r="L49" s="327"/>
      <c r="M49" s="328"/>
      <c r="N49" s="326"/>
      <c r="O49" s="327"/>
      <c r="P49" s="327"/>
      <c r="Q49" s="327"/>
      <c r="R49" s="328"/>
      <c r="S49" s="326"/>
      <c r="T49" s="327"/>
      <c r="U49" s="327"/>
      <c r="V49" s="327"/>
      <c r="W49" s="328"/>
      <c r="X49" s="326"/>
      <c r="Y49" s="327"/>
      <c r="Z49" s="327"/>
      <c r="AA49" s="327"/>
      <c r="AB49" s="328"/>
      <c r="AC49" s="326"/>
      <c r="AD49" s="327"/>
      <c r="AE49" s="327"/>
      <c r="AF49" s="327"/>
      <c r="AG49" s="328"/>
      <c r="AH49" s="326"/>
      <c r="AI49" s="327"/>
      <c r="AJ49" s="327"/>
      <c r="AK49" s="327"/>
      <c r="AL49" s="329"/>
    </row>
    <row r="50" spans="1:38" ht="32.450000000000003" customHeight="1" x14ac:dyDescent="0.4">
      <c r="A50" s="271">
        <v>12</v>
      </c>
      <c r="D50" s="326"/>
      <c r="E50" s="327"/>
      <c r="F50" s="327"/>
      <c r="G50" s="327"/>
      <c r="H50" s="328"/>
      <c r="I50" s="326"/>
      <c r="J50" s="327"/>
      <c r="K50" s="327"/>
      <c r="L50" s="327"/>
      <c r="M50" s="328"/>
      <c r="N50" s="326"/>
      <c r="O50" s="327"/>
      <c r="P50" s="327"/>
      <c r="Q50" s="327"/>
      <c r="R50" s="328"/>
      <c r="S50" s="326"/>
      <c r="T50" s="327"/>
      <c r="U50" s="327"/>
      <c r="V50" s="327"/>
      <c r="W50" s="328"/>
      <c r="X50" s="326"/>
      <c r="Y50" s="327"/>
      <c r="Z50" s="327"/>
      <c r="AA50" s="327"/>
      <c r="AB50" s="328"/>
      <c r="AC50" s="326"/>
      <c r="AD50" s="327"/>
      <c r="AE50" s="327"/>
      <c r="AF50" s="327"/>
      <c r="AG50" s="328"/>
      <c r="AH50" s="326"/>
      <c r="AI50" s="327"/>
      <c r="AJ50" s="327"/>
      <c r="AK50" s="327"/>
      <c r="AL50" s="329"/>
    </row>
    <row r="51" spans="1:38" ht="32.450000000000003" customHeight="1" x14ac:dyDescent="0.4">
      <c r="A51" s="271">
        <v>12</v>
      </c>
      <c r="D51" s="326"/>
      <c r="E51" s="327"/>
      <c r="F51" s="327"/>
      <c r="G51" s="327"/>
      <c r="H51" s="328"/>
      <c r="I51" s="326"/>
      <c r="J51" s="327"/>
      <c r="K51" s="327"/>
      <c r="L51" s="327"/>
      <c r="M51" s="328"/>
      <c r="N51" s="326"/>
      <c r="O51" s="327"/>
      <c r="P51" s="327"/>
      <c r="Q51" s="327"/>
      <c r="R51" s="328"/>
      <c r="S51" s="326"/>
      <c r="T51" s="327"/>
      <c r="U51" s="327"/>
      <c r="V51" s="327"/>
      <c r="W51" s="328"/>
      <c r="X51" s="326"/>
      <c r="Y51" s="327"/>
      <c r="Z51" s="327"/>
      <c r="AA51" s="327"/>
      <c r="AB51" s="328"/>
      <c r="AC51" s="326"/>
      <c r="AD51" s="327"/>
      <c r="AE51" s="327"/>
      <c r="AF51" s="327"/>
      <c r="AG51" s="328"/>
      <c r="AH51" s="326"/>
      <c r="AI51" s="327"/>
      <c r="AJ51" s="327"/>
      <c r="AK51" s="327"/>
      <c r="AL51" s="329"/>
    </row>
    <row r="52" spans="1:38" ht="32.450000000000003" customHeight="1" x14ac:dyDescent="0.4">
      <c r="A52" s="271">
        <v>12</v>
      </c>
      <c r="D52" s="330"/>
      <c r="E52" s="331"/>
      <c r="F52" s="331"/>
      <c r="G52" s="331"/>
      <c r="H52" s="332"/>
      <c r="I52" s="330"/>
      <c r="J52" s="331"/>
      <c r="K52" s="331"/>
      <c r="L52" s="331"/>
      <c r="M52" s="332"/>
      <c r="N52" s="330"/>
      <c r="O52" s="331"/>
      <c r="P52" s="331"/>
      <c r="Q52" s="331"/>
      <c r="R52" s="332"/>
      <c r="S52" s="330"/>
      <c r="T52" s="331"/>
      <c r="U52" s="331"/>
      <c r="V52" s="331"/>
      <c r="W52" s="332"/>
      <c r="X52" s="330"/>
      <c r="Y52" s="331"/>
      <c r="Z52" s="331"/>
      <c r="AA52" s="331"/>
      <c r="AB52" s="332"/>
      <c r="AC52" s="330"/>
      <c r="AD52" s="331"/>
      <c r="AE52" s="331"/>
      <c r="AF52" s="331"/>
      <c r="AG52" s="332"/>
      <c r="AH52" s="330"/>
      <c r="AI52" s="331"/>
      <c r="AJ52" s="331"/>
      <c r="AK52" s="331"/>
      <c r="AL52" s="333"/>
    </row>
    <row r="53" spans="1:38" ht="22.5" customHeight="1" x14ac:dyDescent="0.4">
      <c r="A53" s="271">
        <v>11</v>
      </c>
      <c r="D53" s="334" t="e">
        <f>AH44+1</f>
        <v>#VALUE!</v>
      </c>
      <c r="E53" s="335"/>
      <c r="F53" s="336"/>
      <c r="G53" s="337" t="s">
        <v>222</v>
      </c>
      <c r="H53" s="338"/>
      <c r="I53" s="334" t="e">
        <f>D53+1</f>
        <v>#VALUE!</v>
      </c>
      <c r="J53" s="335"/>
      <c r="K53" s="336"/>
      <c r="L53" s="337" t="s">
        <v>223</v>
      </c>
      <c r="M53" s="338"/>
      <c r="N53" s="334" t="e">
        <f>I53+1</f>
        <v>#VALUE!</v>
      </c>
      <c r="O53" s="335"/>
      <c r="P53" s="336"/>
      <c r="Q53" s="337" t="s">
        <v>224</v>
      </c>
      <c r="R53" s="338"/>
      <c r="S53" s="334" t="e">
        <f>N53+1</f>
        <v>#VALUE!</v>
      </c>
      <c r="T53" s="335"/>
      <c r="U53" s="336"/>
      <c r="V53" s="337" t="s">
        <v>225</v>
      </c>
      <c r="W53" s="338"/>
      <c r="X53" s="334" t="e">
        <f>S53+1</f>
        <v>#VALUE!</v>
      </c>
      <c r="Y53" s="335"/>
      <c r="Z53" s="336"/>
      <c r="AA53" s="337" t="s">
        <v>226</v>
      </c>
      <c r="AB53" s="338"/>
      <c r="AC53" s="334" t="e">
        <f>X53+1</f>
        <v>#VALUE!</v>
      </c>
      <c r="AD53" s="335"/>
      <c r="AE53" s="336"/>
      <c r="AF53" s="337" t="s">
        <v>222</v>
      </c>
      <c r="AG53" s="338"/>
      <c r="AH53" s="334" t="e">
        <f>AC53+1</f>
        <v>#VALUE!</v>
      </c>
      <c r="AI53" s="335"/>
      <c r="AJ53" s="336"/>
      <c r="AK53" s="337" t="s">
        <v>223</v>
      </c>
      <c r="AL53" s="339"/>
    </row>
    <row r="54" spans="1:38" ht="22.5" customHeight="1" x14ac:dyDescent="0.4">
      <c r="A54" s="271">
        <v>11</v>
      </c>
      <c r="D54" s="340"/>
      <c r="E54" s="341"/>
      <c r="F54" s="342"/>
      <c r="G54" s="343"/>
      <c r="H54" s="344"/>
      <c r="I54" s="340"/>
      <c r="J54" s="341"/>
      <c r="K54" s="342"/>
      <c r="L54" s="343"/>
      <c r="M54" s="344"/>
      <c r="N54" s="340"/>
      <c r="O54" s="341"/>
      <c r="P54" s="342"/>
      <c r="Q54" s="343"/>
      <c r="R54" s="344"/>
      <c r="S54" s="340"/>
      <c r="T54" s="341"/>
      <c r="U54" s="342"/>
      <c r="V54" s="343"/>
      <c r="W54" s="344"/>
      <c r="X54" s="340"/>
      <c r="Y54" s="341"/>
      <c r="Z54" s="342"/>
      <c r="AA54" s="343"/>
      <c r="AB54" s="344"/>
      <c r="AC54" s="340"/>
      <c r="AD54" s="341"/>
      <c r="AE54" s="342"/>
      <c r="AF54" s="343"/>
      <c r="AG54" s="344"/>
      <c r="AH54" s="340"/>
      <c r="AI54" s="341"/>
      <c r="AJ54" s="342"/>
      <c r="AK54" s="343"/>
      <c r="AL54" s="345"/>
    </row>
    <row r="55" spans="1:38" ht="32.450000000000003" customHeight="1" x14ac:dyDescent="0.4">
      <c r="A55" s="271">
        <v>12</v>
      </c>
      <c r="D55" s="346"/>
      <c r="E55" s="347"/>
      <c r="F55" s="347"/>
      <c r="G55" s="347"/>
      <c r="H55" s="348"/>
      <c r="I55" s="346"/>
      <c r="J55" s="347"/>
      <c r="K55" s="347"/>
      <c r="L55" s="347"/>
      <c r="M55" s="348"/>
      <c r="N55" s="346"/>
      <c r="O55" s="347"/>
      <c r="P55" s="347"/>
      <c r="Q55" s="347"/>
      <c r="R55" s="348"/>
      <c r="S55" s="346"/>
      <c r="T55" s="347"/>
      <c r="U55" s="347"/>
      <c r="V55" s="347"/>
      <c r="W55" s="348"/>
      <c r="X55" s="346"/>
      <c r="Y55" s="347"/>
      <c r="Z55" s="347"/>
      <c r="AA55" s="347"/>
      <c r="AB55" s="348"/>
      <c r="AC55" s="346"/>
      <c r="AD55" s="347"/>
      <c r="AE55" s="347"/>
      <c r="AF55" s="347"/>
      <c r="AG55" s="348"/>
      <c r="AH55" s="346" t="s">
        <v>229</v>
      </c>
      <c r="AI55" s="347"/>
      <c r="AJ55" s="347"/>
      <c r="AK55" s="347"/>
      <c r="AL55" s="349"/>
    </row>
    <row r="56" spans="1:38" ht="32.450000000000003" customHeight="1" x14ac:dyDescent="0.4">
      <c r="A56" s="271">
        <v>12</v>
      </c>
      <c r="D56" s="326"/>
      <c r="E56" s="327"/>
      <c r="F56" s="327"/>
      <c r="G56" s="327"/>
      <c r="H56" s="328"/>
      <c r="I56" s="326"/>
      <c r="J56" s="327"/>
      <c r="K56" s="327"/>
      <c r="L56" s="327"/>
      <c r="M56" s="328"/>
      <c r="N56" s="326"/>
      <c r="O56" s="327"/>
      <c r="P56" s="327"/>
      <c r="Q56" s="327"/>
      <c r="R56" s="328"/>
      <c r="S56" s="326"/>
      <c r="T56" s="327"/>
      <c r="U56" s="327"/>
      <c r="V56" s="327"/>
      <c r="W56" s="328"/>
      <c r="X56" s="326"/>
      <c r="Y56" s="327"/>
      <c r="Z56" s="327"/>
      <c r="AA56" s="327"/>
      <c r="AB56" s="328"/>
      <c r="AC56" s="326"/>
      <c r="AD56" s="327"/>
      <c r="AE56" s="327"/>
      <c r="AF56" s="327"/>
      <c r="AG56" s="328"/>
      <c r="AH56" s="326"/>
      <c r="AI56" s="327"/>
      <c r="AJ56" s="327"/>
      <c r="AK56" s="327"/>
      <c r="AL56" s="329"/>
    </row>
    <row r="57" spans="1:38" ht="32.450000000000003" customHeight="1" x14ac:dyDescent="0.4">
      <c r="A57" s="271">
        <v>12</v>
      </c>
      <c r="D57" s="326"/>
      <c r="E57" s="327"/>
      <c r="F57" s="327"/>
      <c r="G57" s="327"/>
      <c r="H57" s="328"/>
      <c r="I57" s="326"/>
      <c r="J57" s="327"/>
      <c r="K57" s="327"/>
      <c r="L57" s="327"/>
      <c r="M57" s="328"/>
      <c r="N57" s="326"/>
      <c r="O57" s="327"/>
      <c r="P57" s="327"/>
      <c r="Q57" s="327"/>
      <c r="R57" s="328"/>
      <c r="S57" s="326"/>
      <c r="T57" s="327"/>
      <c r="U57" s="327"/>
      <c r="V57" s="327"/>
      <c r="W57" s="328"/>
      <c r="X57" s="326"/>
      <c r="Y57" s="327"/>
      <c r="Z57" s="327"/>
      <c r="AA57" s="327"/>
      <c r="AB57" s="328"/>
      <c r="AC57" s="326"/>
      <c r="AD57" s="327"/>
      <c r="AE57" s="327"/>
      <c r="AF57" s="327"/>
      <c r="AG57" s="328"/>
      <c r="AH57" s="326"/>
      <c r="AI57" s="327"/>
      <c r="AJ57" s="327"/>
      <c r="AK57" s="327"/>
      <c r="AL57" s="329"/>
    </row>
    <row r="58" spans="1:38" ht="32.450000000000003" customHeight="1" x14ac:dyDescent="0.4">
      <c r="A58" s="271">
        <v>12</v>
      </c>
      <c r="D58" s="326"/>
      <c r="E58" s="327"/>
      <c r="F58" s="327"/>
      <c r="G58" s="327"/>
      <c r="H58" s="328"/>
      <c r="I58" s="326"/>
      <c r="J58" s="327"/>
      <c r="K58" s="327"/>
      <c r="L58" s="327"/>
      <c r="M58" s="328"/>
      <c r="N58" s="326"/>
      <c r="O58" s="327"/>
      <c r="P58" s="327"/>
      <c r="Q58" s="327"/>
      <c r="R58" s="328"/>
      <c r="S58" s="326"/>
      <c r="T58" s="327"/>
      <c r="U58" s="327"/>
      <c r="V58" s="327"/>
      <c r="W58" s="328"/>
      <c r="X58" s="326"/>
      <c r="Y58" s="327"/>
      <c r="Z58" s="327"/>
      <c r="AA58" s="327"/>
      <c r="AB58" s="328"/>
      <c r="AC58" s="326"/>
      <c r="AD58" s="327"/>
      <c r="AE58" s="327"/>
      <c r="AF58" s="327"/>
      <c r="AG58" s="328"/>
      <c r="AH58" s="326"/>
      <c r="AI58" s="327"/>
      <c r="AJ58" s="327"/>
      <c r="AK58" s="327"/>
      <c r="AL58" s="329"/>
    </row>
    <row r="59" spans="1:38" ht="32.450000000000003" customHeight="1" x14ac:dyDescent="0.4">
      <c r="A59" s="271">
        <v>12</v>
      </c>
      <c r="D59" s="326"/>
      <c r="E59" s="327"/>
      <c r="F59" s="327"/>
      <c r="G59" s="327"/>
      <c r="H59" s="328"/>
      <c r="I59" s="326"/>
      <c r="J59" s="327"/>
      <c r="K59" s="327"/>
      <c r="L59" s="327"/>
      <c r="M59" s="328"/>
      <c r="N59" s="326"/>
      <c r="O59" s="327"/>
      <c r="P59" s="327"/>
      <c r="Q59" s="327"/>
      <c r="R59" s="328"/>
      <c r="S59" s="326"/>
      <c r="T59" s="327"/>
      <c r="U59" s="327"/>
      <c r="V59" s="327"/>
      <c r="W59" s="328"/>
      <c r="X59" s="326"/>
      <c r="Y59" s="327"/>
      <c r="Z59" s="327"/>
      <c r="AA59" s="327"/>
      <c r="AB59" s="328"/>
      <c r="AC59" s="326"/>
      <c r="AD59" s="327"/>
      <c r="AE59" s="327"/>
      <c r="AF59" s="327"/>
      <c r="AG59" s="328"/>
      <c r="AH59" s="326"/>
      <c r="AI59" s="327"/>
      <c r="AJ59" s="327"/>
      <c r="AK59" s="327"/>
      <c r="AL59" s="329"/>
    </row>
    <row r="60" spans="1:38" ht="32.450000000000003" customHeight="1" x14ac:dyDescent="0.4">
      <c r="A60" s="271">
        <v>12</v>
      </c>
      <c r="D60" s="326"/>
      <c r="E60" s="327"/>
      <c r="F60" s="327"/>
      <c r="G60" s="327"/>
      <c r="H60" s="328"/>
      <c r="I60" s="326"/>
      <c r="J60" s="327"/>
      <c r="K60" s="327"/>
      <c r="L60" s="327"/>
      <c r="M60" s="328"/>
      <c r="N60" s="326"/>
      <c r="O60" s="327"/>
      <c r="P60" s="327"/>
      <c r="Q60" s="327"/>
      <c r="R60" s="328"/>
      <c r="S60" s="326"/>
      <c r="T60" s="327"/>
      <c r="U60" s="327"/>
      <c r="V60" s="327"/>
      <c r="W60" s="328"/>
      <c r="X60" s="326"/>
      <c r="Y60" s="327"/>
      <c r="Z60" s="327"/>
      <c r="AA60" s="327"/>
      <c r="AB60" s="328"/>
      <c r="AC60" s="326"/>
      <c r="AD60" s="327"/>
      <c r="AE60" s="327"/>
      <c r="AF60" s="327"/>
      <c r="AG60" s="328"/>
      <c r="AH60" s="326"/>
      <c r="AI60" s="327"/>
      <c r="AJ60" s="327"/>
      <c r="AK60" s="327"/>
      <c r="AL60" s="329"/>
    </row>
    <row r="61" spans="1:38" ht="32.450000000000003" customHeight="1" x14ac:dyDescent="0.4">
      <c r="A61" s="271">
        <v>12</v>
      </c>
      <c r="D61" s="330"/>
      <c r="E61" s="331"/>
      <c r="F61" s="331"/>
      <c r="G61" s="331"/>
      <c r="H61" s="332"/>
      <c r="I61" s="330"/>
      <c r="J61" s="331"/>
      <c r="K61" s="331"/>
      <c r="L61" s="331"/>
      <c r="M61" s="332"/>
      <c r="N61" s="330"/>
      <c r="O61" s="331"/>
      <c r="P61" s="331"/>
      <c r="Q61" s="331"/>
      <c r="R61" s="332"/>
      <c r="S61" s="330"/>
      <c r="T61" s="331"/>
      <c r="U61" s="331"/>
      <c r="V61" s="331"/>
      <c r="W61" s="332"/>
      <c r="X61" s="330"/>
      <c r="Y61" s="331"/>
      <c r="Z61" s="331"/>
      <c r="AA61" s="331"/>
      <c r="AB61" s="332"/>
      <c r="AC61" s="330"/>
      <c r="AD61" s="331"/>
      <c r="AE61" s="331"/>
      <c r="AF61" s="331"/>
      <c r="AG61" s="332"/>
      <c r="AH61" s="330"/>
      <c r="AI61" s="331"/>
      <c r="AJ61" s="331"/>
      <c r="AK61" s="331"/>
      <c r="AL61" s="333"/>
    </row>
    <row r="62" spans="1:38" ht="3.75" customHeight="1" x14ac:dyDescent="0.25">
      <c r="D62" s="350"/>
      <c r="E62" s="351"/>
      <c r="F62" s="351"/>
      <c r="G62" s="351"/>
      <c r="H62" s="351"/>
      <c r="I62" s="351"/>
      <c r="J62" s="351"/>
      <c r="K62" s="351"/>
      <c r="L62" s="351"/>
      <c r="M62" s="351"/>
      <c r="N62" s="351"/>
      <c r="O62" s="351"/>
      <c r="P62" s="351"/>
      <c r="Q62" s="351"/>
      <c r="R62" s="351"/>
      <c r="S62" s="351"/>
      <c r="T62" s="351"/>
      <c r="U62" s="351"/>
      <c r="V62" s="351"/>
      <c r="W62" s="351"/>
      <c r="X62" s="351"/>
      <c r="Y62" s="351"/>
      <c r="Z62" s="351"/>
      <c r="AA62" s="351"/>
      <c r="AB62" s="351"/>
      <c r="AC62" s="351"/>
      <c r="AD62" s="351"/>
      <c r="AE62" s="351"/>
      <c r="AF62" s="351"/>
      <c r="AG62" s="351"/>
      <c r="AH62" s="351"/>
      <c r="AI62" s="351"/>
      <c r="AJ62" s="351"/>
      <c r="AK62" s="351"/>
      <c r="AL62" s="351"/>
    </row>
    <row r="63" spans="1:38" ht="18.95" customHeight="1" x14ac:dyDescent="0.25">
      <c r="A63" s="271">
        <v>21</v>
      </c>
      <c r="D63" s="352" t="s">
        <v>230</v>
      </c>
      <c r="E63" s="352"/>
      <c r="F63" s="352"/>
      <c r="G63" s="352"/>
      <c r="H63" s="352"/>
      <c r="I63" s="352"/>
      <c r="J63" s="352"/>
      <c r="K63" s="352"/>
      <c r="L63" s="352"/>
      <c r="M63" s="352"/>
      <c r="N63" s="352"/>
      <c r="O63" s="352"/>
      <c r="P63" s="352"/>
      <c r="Q63" s="352"/>
      <c r="R63" s="352"/>
      <c r="S63" s="352"/>
      <c r="T63" s="352"/>
      <c r="U63" s="352"/>
      <c r="V63" s="352"/>
      <c r="W63" s="352"/>
      <c r="X63" s="352"/>
      <c r="Y63" s="352"/>
      <c r="Z63" s="352"/>
      <c r="AA63" s="352"/>
      <c r="AB63" s="352"/>
      <c r="AC63" s="352"/>
      <c r="AD63" s="352"/>
      <c r="AE63" s="352"/>
      <c r="AF63" s="352"/>
      <c r="AG63" s="352"/>
      <c r="AH63" s="352"/>
      <c r="AI63" s="352"/>
      <c r="AJ63" s="352"/>
      <c r="AK63" s="352"/>
      <c r="AL63" s="352"/>
    </row>
    <row r="65" spans="1:1" s="354" customFormat="1" x14ac:dyDescent="0.4">
      <c r="A65" s="353"/>
    </row>
    <row r="66" spans="1:1" s="354" customFormat="1" x14ac:dyDescent="0.4">
      <c r="A66" s="353"/>
    </row>
    <row r="67" spans="1:1" s="354" customFormat="1" x14ac:dyDescent="0.4">
      <c r="A67" s="353"/>
    </row>
    <row r="68" spans="1:1" s="354" customFormat="1" x14ac:dyDescent="0.4">
      <c r="A68" s="353"/>
    </row>
    <row r="69" spans="1:1" s="354" customFormat="1" x14ac:dyDescent="0.4">
      <c r="A69" s="353"/>
    </row>
    <row r="70" spans="1:1" s="354" customFormat="1" x14ac:dyDescent="0.4">
      <c r="A70" s="353"/>
    </row>
    <row r="71" spans="1:1" s="354" customFormat="1" x14ac:dyDescent="0.4">
      <c r="A71" s="353"/>
    </row>
    <row r="72" spans="1:1" s="354" customFormat="1" x14ac:dyDescent="0.4">
      <c r="A72" s="353"/>
    </row>
    <row r="73" spans="1:1" s="354" customFormat="1" x14ac:dyDescent="0.4">
      <c r="A73" s="353"/>
    </row>
    <row r="74" spans="1:1" s="354" customFormat="1" x14ac:dyDescent="0.4">
      <c r="A74" s="353"/>
    </row>
    <row r="75" spans="1:1" s="354" customFormat="1" x14ac:dyDescent="0.4">
      <c r="A75" s="353"/>
    </row>
    <row r="76" spans="1:1" s="354" customFormat="1" x14ac:dyDescent="0.4">
      <c r="A76" s="353"/>
    </row>
    <row r="77" spans="1:1" s="354" customFormat="1" x14ac:dyDescent="0.4">
      <c r="A77" s="353"/>
    </row>
    <row r="78" spans="1:1" s="354" customFormat="1" x14ac:dyDescent="0.4">
      <c r="A78" s="353"/>
    </row>
    <row r="79" spans="1:1" s="354" customFormat="1" x14ac:dyDescent="0.4">
      <c r="A79" s="353"/>
    </row>
    <row r="80" spans="1:1" s="354" customFormat="1" x14ac:dyDescent="0.4">
      <c r="A80" s="353"/>
    </row>
    <row r="81" spans="1:1" s="354" customFormat="1" x14ac:dyDescent="0.4">
      <c r="A81" s="353"/>
    </row>
    <row r="82" spans="1:1" s="354" customFormat="1" x14ac:dyDescent="0.4">
      <c r="A82" s="353"/>
    </row>
    <row r="83" spans="1:1" s="354" customFormat="1" x14ac:dyDescent="0.4">
      <c r="A83" s="353"/>
    </row>
    <row r="84" spans="1:1" s="354" customFormat="1" x14ac:dyDescent="0.4">
      <c r="A84" s="353"/>
    </row>
    <row r="85" spans="1:1" s="354" customFormat="1" x14ac:dyDescent="0.4">
      <c r="A85" s="353"/>
    </row>
    <row r="86" spans="1:1" s="354" customFormat="1" x14ac:dyDescent="0.4">
      <c r="A86" s="353"/>
    </row>
    <row r="87" spans="1:1" s="354" customFormat="1" x14ac:dyDescent="0.4">
      <c r="A87" s="353"/>
    </row>
    <row r="88" spans="1:1" s="354" customFormat="1" x14ac:dyDescent="0.4">
      <c r="A88" s="353"/>
    </row>
    <row r="89" spans="1:1" s="354" customFormat="1" x14ac:dyDescent="0.4">
      <c r="A89" s="353"/>
    </row>
    <row r="90" spans="1:1" s="354" customFormat="1" x14ac:dyDescent="0.4">
      <c r="A90" s="353"/>
    </row>
    <row r="91" spans="1:1" s="354" customFormat="1" x14ac:dyDescent="0.4">
      <c r="A91" s="353"/>
    </row>
    <row r="92" spans="1:1" s="354" customFormat="1" x14ac:dyDescent="0.4">
      <c r="A92" s="353"/>
    </row>
    <row r="93" spans="1:1" s="354" customFormat="1" x14ac:dyDescent="0.4">
      <c r="A93" s="353"/>
    </row>
    <row r="94" spans="1:1" s="354" customFormat="1" x14ac:dyDescent="0.4">
      <c r="A94" s="353"/>
    </row>
    <row r="95" spans="1:1" s="354" customFormat="1" x14ac:dyDescent="0.4">
      <c r="A95" s="353"/>
    </row>
    <row r="96" spans="1:1" s="354" customFormat="1" x14ac:dyDescent="0.4">
      <c r="A96" s="353"/>
    </row>
    <row r="97" spans="1:1" s="354" customFormat="1" x14ac:dyDescent="0.4">
      <c r="A97" s="353"/>
    </row>
    <row r="98" spans="1:1" s="354" customFormat="1" x14ac:dyDescent="0.4">
      <c r="A98" s="353"/>
    </row>
    <row r="99" spans="1:1" s="354" customFormat="1" x14ac:dyDescent="0.4">
      <c r="A99" s="353"/>
    </row>
    <row r="100" spans="1:1" s="354" customFormat="1" x14ac:dyDescent="0.4">
      <c r="A100" s="353"/>
    </row>
    <row r="101" spans="1:1" s="354" customFormat="1" x14ac:dyDescent="0.4">
      <c r="A101" s="353"/>
    </row>
    <row r="102" spans="1:1" s="354" customFormat="1" x14ac:dyDescent="0.4">
      <c r="A102" s="353"/>
    </row>
    <row r="103" spans="1:1" s="354" customFormat="1" x14ac:dyDescent="0.4">
      <c r="A103" s="353"/>
    </row>
    <row r="104" spans="1:1" s="354" customFormat="1" x14ac:dyDescent="0.4">
      <c r="A104" s="353"/>
    </row>
    <row r="105" spans="1:1" s="354" customFormat="1" x14ac:dyDescent="0.4">
      <c r="A105" s="353"/>
    </row>
    <row r="106" spans="1:1" s="354" customFormat="1" x14ac:dyDescent="0.4">
      <c r="A106" s="353"/>
    </row>
    <row r="107" spans="1:1" s="354" customFormat="1" x14ac:dyDescent="0.4">
      <c r="A107" s="353"/>
    </row>
    <row r="108" spans="1:1" s="354" customFormat="1" x14ac:dyDescent="0.4">
      <c r="A108" s="353"/>
    </row>
    <row r="109" spans="1:1" s="354" customFormat="1" x14ac:dyDescent="0.4">
      <c r="A109" s="353"/>
    </row>
    <row r="110" spans="1:1" s="354" customFormat="1" x14ac:dyDescent="0.4">
      <c r="A110" s="353"/>
    </row>
    <row r="111" spans="1:1" s="354" customFormat="1" x14ac:dyDescent="0.4">
      <c r="A111" s="353"/>
    </row>
    <row r="112" spans="1:1" s="354" customFormat="1" x14ac:dyDescent="0.4">
      <c r="A112" s="353"/>
    </row>
    <row r="113" spans="1:1" s="354" customFormat="1" x14ac:dyDescent="0.4">
      <c r="A113" s="353"/>
    </row>
    <row r="114" spans="1:1" s="354" customFormat="1" x14ac:dyDescent="0.4">
      <c r="A114" s="353"/>
    </row>
    <row r="115" spans="1:1" s="354" customFormat="1" x14ac:dyDescent="0.4">
      <c r="A115" s="353"/>
    </row>
    <row r="116" spans="1:1" s="354" customFormat="1" x14ac:dyDescent="0.4">
      <c r="A116" s="353"/>
    </row>
    <row r="117" spans="1:1" s="354" customFormat="1" x14ac:dyDescent="0.4">
      <c r="A117" s="353"/>
    </row>
    <row r="118" spans="1:1" s="354" customFormat="1" x14ac:dyDescent="0.4">
      <c r="A118" s="353"/>
    </row>
    <row r="119" spans="1:1" s="354" customFormat="1" x14ac:dyDescent="0.4">
      <c r="A119" s="353"/>
    </row>
    <row r="120" spans="1:1" s="354" customFormat="1" x14ac:dyDescent="0.4">
      <c r="A120" s="353"/>
    </row>
    <row r="121" spans="1:1" s="354" customFormat="1" x14ac:dyDescent="0.4">
      <c r="A121" s="353"/>
    </row>
    <row r="122" spans="1:1" s="354" customFormat="1" x14ac:dyDescent="0.4">
      <c r="A122" s="353"/>
    </row>
    <row r="123" spans="1:1" s="354" customFormat="1" x14ac:dyDescent="0.4">
      <c r="A123" s="353"/>
    </row>
    <row r="124" spans="1:1" s="354" customFormat="1" x14ac:dyDescent="0.4">
      <c r="A124" s="353"/>
    </row>
    <row r="125" spans="1:1" s="354" customFormat="1" x14ac:dyDescent="0.4">
      <c r="A125" s="353"/>
    </row>
    <row r="126" spans="1:1" s="354" customFormat="1" x14ac:dyDescent="0.4">
      <c r="A126" s="353"/>
    </row>
    <row r="127" spans="1:1" s="354" customFormat="1" x14ac:dyDescent="0.4">
      <c r="A127" s="353"/>
    </row>
    <row r="128" spans="1:1" s="354" customFormat="1" x14ac:dyDescent="0.4">
      <c r="A128" s="353"/>
    </row>
    <row r="129" spans="1:1" s="354" customFormat="1" x14ac:dyDescent="0.4">
      <c r="A129" s="353"/>
    </row>
    <row r="130" spans="1:1" s="354" customFormat="1" x14ac:dyDescent="0.4">
      <c r="A130" s="353"/>
    </row>
    <row r="131" spans="1:1" s="354" customFormat="1" x14ac:dyDescent="0.4">
      <c r="A131" s="353"/>
    </row>
    <row r="132" spans="1:1" s="354" customFormat="1" x14ac:dyDescent="0.4">
      <c r="A132" s="353"/>
    </row>
    <row r="133" spans="1:1" s="354" customFormat="1" x14ac:dyDescent="0.4">
      <c r="A133" s="353"/>
    </row>
    <row r="134" spans="1:1" s="354" customFormat="1" x14ac:dyDescent="0.4">
      <c r="A134" s="353"/>
    </row>
    <row r="135" spans="1:1" s="354" customFormat="1" x14ac:dyDescent="0.4">
      <c r="A135" s="353"/>
    </row>
    <row r="136" spans="1:1" s="354" customFormat="1" x14ac:dyDescent="0.4">
      <c r="A136" s="353"/>
    </row>
    <row r="137" spans="1:1" s="354" customFormat="1" x14ac:dyDescent="0.4">
      <c r="A137" s="353"/>
    </row>
    <row r="138" spans="1:1" s="354" customFormat="1" x14ac:dyDescent="0.4">
      <c r="A138" s="353"/>
    </row>
    <row r="139" spans="1:1" s="354" customFormat="1" x14ac:dyDescent="0.4">
      <c r="A139" s="353"/>
    </row>
    <row r="140" spans="1:1" s="354" customFormat="1" x14ac:dyDescent="0.4">
      <c r="A140" s="353"/>
    </row>
    <row r="141" spans="1:1" s="354" customFormat="1" x14ac:dyDescent="0.4">
      <c r="A141" s="353"/>
    </row>
    <row r="142" spans="1:1" s="354" customFormat="1" x14ac:dyDescent="0.4">
      <c r="A142" s="353"/>
    </row>
    <row r="143" spans="1:1" s="354" customFormat="1" x14ac:dyDescent="0.4">
      <c r="A143" s="353"/>
    </row>
    <row r="144" spans="1:1" s="354" customFormat="1" x14ac:dyDescent="0.4">
      <c r="A144" s="353"/>
    </row>
    <row r="145" spans="1:1" s="354" customFormat="1" x14ac:dyDescent="0.4">
      <c r="A145" s="353"/>
    </row>
    <row r="146" spans="1:1" s="354" customFormat="1" x14ac:dyDescent="0.4">
      <c r="A146" s="353"/>
    </row>
    <row r="147" spans="1:1" s="354" customFormat="1" x14ac:dyDescent="0.4">
      <c r="A147" s="353"/>
    </row>
    <row r="148" spans="1:1" s="354" customFormat="1" x14ac:dyDescent="0.4">
      <c r="A148" s="353"/>
    </row>
    <row r="149" spans="1:1" s="354" customFormat="1" x14ac:dyDescent="0.4">
      <c r="A149" s="353"/>
    </row>
    <row r="150" spans="1:1" s="354" customFormat="1" x14ac:dyDescent="0.4">
      <c r="A150" s="353"/>
    </row>
    <row r="151" spans="1:1" s="354" customFormat="1" x14ac:dyDescent="0.4">
      <c r="A151" s="353"/>
    </row>
    <row r="152" spans="1:1" s="354" customFormat="1" x14ac:dyDescent="0.4">
      <c r="A152" s="353"/>
    </row>
    <row r="153" spans="1:1" s="354" customFormat="1" x14ac:dyDescent="0.4">
      <c r="A153" s="353"/>
    </row>
    <row r="154" spans="1:1" s="354" customFormat="1" x14ac:dyDescent="0.4">
      <c r="A154" s="353"/>
    </row>
    <row r="155" spans="1:1" s="354" customFormat="1" x14ac:dyDescent="0.4">
      <c r="A155" s="353"/>
    </row>
    <row r="156" spans="1:1" s="354" customFormat="1" x14ac:dyDescent="0.4">
      <c r="A156" s="353"/>
    </row>
    <row r="157" spans="1:1" s="354" customFormat="1" x14ac:dyDescent="0.4">
      <c r="A157" s="353"/>
    </row>
    <row r="158" spans="1:1" s="354" customFormat="1" x14ac:dyDescent="0.4">
      <c r="A158" s="353"/>
    </row>
    <row r="159" spans="1:1" s="354" customFormat="1" x14ac:dyDescent="0.4">
      <c r="A159" s="353"/>
    </row>
    <row r="160" spans="1:1" s="354" customFormat="1" x14ac:dyDescent="0.4">
      <c r="A160" s="353"/>
    </row>
    <row r="161" spans="1:1" s="354" customFormat="1" x14ac:dyDescent="0.4">
      <c r="A161" s="353"/>
    </row>
    <row r="162" spans="1:1" s="354" customFormat="1" x14ac:dyDescent="0.4">
      <c r="A162" s="353"/>
    </row>
    <row r="163" spans="1:1" s="354" customFormat="1" x14ac:dyDescent="0.4">
      <c r="A163" s="353"/>
    </row>
    <row r="164" spans="1:1" s="354" customFormat="1" x14ac:dyDescent="0.4">
      <c r="A164" s="353"/>
    </row>
    <row r="165" spans="1:1" s="354" customFormat="1" x14ac:dyDescent="0.4">
      <c r="A165" s="353"/>
    </row>
    <row r="166" spans="1:1" s="354" customFormat="1" x14ac:dyDescent="0.4">
      <c r="A166" s="353"/>
    </row>
    <row r="167" spans="1:1" s="354" customFormat="1" x14ac:dyDescent="0.4">
      <c r="A167" s="353"/>
    </row>
    <row r="168" spans="1:1" s="354" customFormat="1" x14ac:dyDescent="0.4">
      <c r="A168" s="353"/>
    </row>
    <row r="169" spans="1:1" s="354" customFormat="1" x14ac:dyDescent="0.4">
      <c r="A169" s="353"/>
    </row>
    <row r="170" spans="1:1" s="354" customFormat="1" x14ac:dyDescent="0.4">
      <c r="A170" s="353"/>
    </row>
    <row r="171" spans="1:1" s="354" customFormat="1" x14ac:dyDescent="0.4">
      <c r="A171" s="353"/>
    </row>
    <row r="172" spans="1:1" s="354" customFormat="1" x14ac:dyDescent="0.4">
      <c r="A172" s="353"/>
    </row>
    <row r="173" spans="1:1" s="354" customFormat="1" x14ac:dyDescent="0.4">
      <c r="A173" s="353"/>
    </row>
    <row r="174" spans="1:1" s="354" customFormat="1" x14ac:dyDescent="0.4">
      <c r="A174" s="353"/>
    </row>
    <row r="175" spans="1:1" s="354" customFormat="1" x14ac:dyDescent="0.4">
      <c r="A175" s="353"/>
    </row>
    <row r="176" spans="1:1" s="354" customFormat="1" x14ac:dyDescent="0.4">
      <c r="A176" s="353"/>
    </row>
    <row r="177" spans="1:1" s="354" customFormat="1" x14ac:dyDescent="0.4">
      <c r="A177" s="353"/>
    </row>
    <row r="178" spans="1:1" s="354" customFormat="1" x14ac:dyDescent="0.4">
      <c r="A178" s="353"/>
    </row>
    <row r="179" spans="1:1" s="354" customFormat="1" x14ac:dyDescent="0.4">
      <c r="A179" s="353"/>
    </row>
    <row r="180" spans="1:1" s="354" customFormat="1" x14ac:dyDescent="0.4">
      <c r="A180" s="353"/>
    </row>
    <row r="181" spans="1:1" s="354" customFormat="1" x14ac:dyDescent="0.4">
      <c r="A181" s="353"/>
    </row>
    <row r="182" spans="1:1" s="354" customFormat="1" x14ac:dyDescent="0.4">
      <c r="A182" s="353"/>
    </row>
    <row r="183" spans="1:1" s="354" customFormat="1" x14ac:dyDescent="0.4">
      <c r="A183" s="353"/>
    </row>
    <row r="184" spans="1:1" s="354" customFormat="1" x14ac:dyDescent="0.4">
      <c r="A184" s="353"/>
    </row>
    <row r="185" spans="1:1" s="354" customFormat="1" x14ac:dyDescent="0.4">
      <c r="A185" s="353"/>
    </row>
    <row r="186" spans="1:1" s="354" customFormat="1" x14ac:dyDescent="0.4">
      <c r="A186" s="353"/>
    </row>
    <row r="187" spans="1:1" s="354" customFormat="1" x14ac:dyDescent="0.4">
      <c r="A187" s="353"/>
    </row>
    <row r="188" spans="1:1" s="354" customFormat="1" x14ac:dyDescent="0.4">
      <c r="A188" s="353"/>
    </row>
    <row r="189" spans="1:1" s="354" customFormat="1" x14ac:dyDescent="0.4">
      <c r="A189" s="353"/>
    </row>
    <row r="190" spans="1:1" s="354" customFormat="1" x14ac:dyDescent="0.4">
      <c r="A190" s="353"/>
    </row>
    <row r="191" spans="1:1" s="354" customFormat="1" x14ac:dyDescent="0.4">
      <c r="A191" s="353"/>
    </row>
    <row r="192" spans="1:1" s="354" customFormat="1" x14ac:dyDescent="0.4">
      <c r="A192" s="353"/>
    </row>
    <row r="193" spans="1:1" s="354" customFormat="1" x14ac:dyDescent="0.4">
      <c r="A193" s="353"/>
    </row>
    <row r="194" spans="1:1" s="354" customFormat="1" x14ac:dyDescent="0.4">
      <c r="A194" s="353"/>
    </row>
    <row r="195" spans="1:1" s="354" customFormat="1" x14ac:dyDescent="0.4">
      <c r="A195" s="353"/>
    </row>
    <row r="196" spans="1:1" s="354" customFormat="1" x14ac:dyDescent="0.4">
      <c r="A196" s="353"/>
    </row>
    <row r="197" spans="1:1" s="354" customFormat="1" x14ac:dyDescent="0.4">
      <c r="A197" s="353"/>
    </row>
    <row r="198" spans="1:1" s="354" customFormat="1" x14ac:dyDescent="0.4">
      <c r="A198" s="353"/>
    </row>
    <row r="199" spans="1:1" s="354" customFormat="1" x14ac:dyDescent="0.4">
      <c r="A199" s="353"/>
    </row>
    <row r="200" spans="1:1" s="354" customFormat="1" x14ac:dyDescent="0.4">
      <c r="A200" s="353"/>
    </row>
    <row r="201" spans="1:1" s="354" customFormat="1" x14ac:dyDescent="0.4">
      <c r="A201" s="353"/>
    </row>
    <row r="202" spans="1:1" s="354" customFormat="1" x14ac:dyDescent="0.4">
      <c r="A202" s="353"/>
    </row>
    <row r="203" spans="1:1" s="354" customFormat="1" x14ac:dyDescent="0.4">
      <c r="A203" s="353"/>
    </row>
    <row r="204" spans="1:1" s="354" customFormat="1" x14ac:dyDescent="0.4">
      <c r="A204" s="353"/>
    </row>
    <row r="205" spans="1:1" s="354" customFormat="1" x14ac:dyDescent="0.4">
      <c r="A205" s="353"/>
    </row>
    <row r="206" spans="1:1" s="354" customFormat="1" x14ac:dyDescent="0.4">
      <c r="A206" s="353"/>
    </row>
    <row r="207" spans="1:1" s="354" customFormat="1" x14ac:dyDescent="0.4">
      <c r="A207" s="353"/>
    </row>
    <row r="208" spans="1:1" s="354" customFormat="1" x14ac:dyDescent="0.4">
      <c r="A208" s="353"/>
    </row>
    <row r="209" spans="1:1" s="354" customFormat="1" x14ac:dyDescent="0.4">
      <c r="A209" s="353"/>
    </row>
    <row r="210" spans="1:1" s="354" customFormat="1" x14ac:dyDescent="0.4">
      <c r="A210" s="353"/>
    </row>
    <row r="211" spans="1:1" s="354" customFormat="1" x14ac:dyDescent="0.4">
      <c r="A211" s="353"/>
    </row>
    <row r="212" spans="1:1" s="354" customFormat="1" x14ac:dyDescent="0.4">
      <c r="A212" s="353"/>
    </row>
    <row r="213" spans="1:1" s="354" customFormat="1" x14ac:dyDescent="0.4">
      <c r="A213" s="353"/>
    </row>
    <row r="214" spans="1:1" s="354" customFormat="1" x14ac:dyDescent="0.4">
      <c r="A214" s="353"/>
    </row>
    <row r="215" spans="1:1" s="354" customFormat="1" x14ac:dyDescent="0.4">
      <c r="A215" s="353"/>
    </row>
    <row r="216" spans="1:1" s="354" customFormat="1" x14ac:dyDescent="0.4">
      <c r="A216" s="353"/>
    </row>
    <row r="217" spans="1:1" s="354" customFormat="1" x14ac:dyDescent="0.4">
      <c r="A217" s="353"/>
    </row>
    <row r="218" spans="1:1" s="354" customFormat="1" x14ac:dyDescent="0.4">
      <c r="A218" s="353"/>
    </row>
    <row r="219" spans="1:1" s="354" customFormat="1" x14ac:dyDescent="0.4">
      <c r="A219" s="353"/>
    </row>
    <row r="220" spans="1:1" s="354" customFormat="1" x14ac:dyDescent="0.4">
      <c r="A220" s="353"/>
    </row>
    <row r="221" spans="1:1" s="354" customFormat="1" x14ac:dyDescent="0.4">
      <c r="A221" s="353"/>
    </row>
    <row r="222" spans="1:1" s="354" customFormat="1" x14ac:dyDescent="0.4">
      <c r="A222" s="353"/>
    </row>
    <row r="223" spans="1:1" s="354" customFormat="1" x14ac:dyDescent="0.4">
      <c r="A223" s="353"/>
    </row>
    <row r="224" spans="1:1" s="354" customFormat="1" x14ac:dyDescent="0.4">
      <c r="A224" s="353"/>
    </row>
    <row r="225" spans="1:1" s="354" customFormat="1" x14ac:dyDescent="0.4">
      <c r="A225" s="353"/>
    </row>
    <row r="226" spans="1:1" s="354" customFormat="1" x14ac:dyDescent="0.4">
      <c r="A226" s="353"/>
    </row>
    <row r="227" spans="1:1" s="354" customFormat="1" x14ac:dyDescent="0.4">
      <c r="A227" s="353"/>
    </row>
    <row r="228" spans="1:1" s="354" customFormat="1" x14ac:dyDescent="0.4">
      <c r="A228" s="353"/>
    </row>
    <row r="229" spans="1:1" s="354" customFormat="1" x14ac:dyDescent="0.4">
      <c r="A229" s="353"/>
    </row>
    <row r="230" spans="1:1" s="354" customFormat="1" x14ac:dyDescent="0.4">
      <c r="A230" s="353"/>
    </row>
    <row r="231" spans="1:1" s="354" customFormat="1" x14ac:dyDescent="0.4">
      <c r="A231" s="353"/>
    </row>
    <row r="232" spans="1:1" s="354" customFormat="1" x14ac:dyDescent="0.4">
      <c r="A232" s="353"/>
    </row>
    <row r="233" spans="1:1" s="354" customFormat="1" x14ac:dyDescent="0.4">
      <c r="A233" s="353"/>
    </row>
    <row r="234" spans="1:1" s="354" customFormat="1" x14ac:dyDescent="0.4">
      <c r="A234" s="353"/>
    </row>
    <row r="235" spans="1:1" s="354" customFormat="1" x14ac:dyDescent="0.4">
      <c r="A235" s="353"/>
    </row>
    <row r="236" spans="1:1" s="354" customFormat="1" x14ac:dyDescent="0.4">
      <c r="A236" s="353"/>
    </row>
    <row r="237" spans="1:1" s="354" customFormat="1" x14ac:dyDescent="0.4">
      <c r="A237" s="353"/>
    </row>
    <row r="238" spans="1:1" s="354" customFormat="1" x14ac:dyDescent="0.4">
      <c r="A238" s="353"/>
    </row>
    <row r="239" spans="1:1" s="354" customFormat="1" x14ac:dyDescent="0.4">
      <c r="A239" s="353"/>
    </row>
    <row r="240" spans="1:1" s="354" customFormat="1" x14ac:dyDescent="0.4">
      <c r="A240" s="353"/>
    </row>
    <row r="241" spans="1:1" s="354" customFormat="1" x14ac:dyDescent="0.4">
      <c r="A241" s="353"/>
    </row>
    <row r="242" spans="1:1" s="354" customFormat="1" x14ac:dyDescent="0.4">
      <c r="A242" s="353"/>
    </row>
    <row r="243" spans="1:1" s="354" customFormat="1" x14ac:dyDescent="0.4">
      <c r="A243" s="353"/>
    </row>
    <row r="244" spans="1:1" s="354" customFormat="1" x14ac:dyDescent="0.4">
      <c r="A244" s="353"/>
    </row>
    <row r="245" spans="1:1" s="354" customFormat="1" x14ac:dyDescent="0.4">
      <c r="A245" s="353"/>
    </row>
    <row r="246" spans="1:1" s="354" customFormat="1" x14ac:dyDescent="0.4">
      <c r="A246" s="353"/>
    </row>
    <row r="247" spans="1:1" s="354" customFormat="1" x14ac:dyDescent="0.4">
      <c r="A247" s="353"/>
    </row>
    <row r="248" spans="1:1" s="354" customFormat="1" x14ac:dyDescent="0.4">
      <c r="A248" s="353"/>
    </row>
    <row r="249" spans="1:1" s="354" customFormat="1" x14ac:dyDescent="0.4">
      <c r="A249" s="353"/>
    </row>
    <row r="250" spans="1:1" s="354" customFormat="1" x14ac:dyDescent="0.4">
      <c r="A250" s="353"/>
    </row>
    <row r="251" spans="1:1" s="354" customFormat="1" x14ac:dyDescent="0.4">
      <c r="A251" s="353"/>
    </row>
    <row r="252" spans="1:1" s="354" customFormat="1" x14ac:dyDescent="0.4">
      <c r="A252" s="353"/>
    </row>
    <row r="253" spans="1:1" s="354" customFormat="1" x14ac:dyDescent="0.4">
      <c r="A253" s="353"/>
    </row>
    <row r="254" spans="1:1" s="354" customFormat="1" x14ac:dyDescent="0.4">
      <c r="A254" s="353"/>
    </row>
    <row r="255" spans="1:1" s="354" customFormat="1" x14ac:dyDescent="0.4">
      <c r="A255" s="353"/>
    </row>
    <row r="256" spans="1:1" s="354" customFormat="1" x14ac:dyDescent="0.4">
      <c r="A256" s="353"/>
    </row>
    <row r="257" spans="1:1" s="354" customFormat="1" x14ac:dyDescent="0.4">
      <c r="A257" s="353"/>
    </row>
    <row r="258" spans="1:1" s="354" customFormat="1" x14ac:dyDescent="0.4">
      <c r="A258" s="353"/>
    </row>
    <row r="259" spans="1:1" s="354" customFormat="1" x14ac:dyDescent="0.4">
      <c r="A259" s="353"/>
    </row>
    <row r="260" spans="1:1" s="354" customFormat="1" x14ac:dyDescent="0.4">
      <c r="A260" s="353"/>
    </row>
    <row r="261" spans="1:1" s="354" customFormat="1" x14ac:dyDescent="0.4">
      <c r="A261" s="353"/>
    </row>
    <row r="262" spans="1:1" s="354" customFormat="1" x14ac:dyDescent="0.4">
      <c r="A262" s="353"/>
    </row>
    <row r="263" spans="1:1" s="354" customFormat="1" x14ac:dyDescent="0.4">
      <c r="A263" s="353"/>
    </row>
    <row r="264" spans="1:1" s="354" customFormat="1" x14ac:dyDescent="0.4">
      <c r="A264" s="353"/>
    </row>
    <row r="265" spans="1:1" s="354" customFormat="1" x14ac:dyDescent="0.4">
      <c r="A265" s="353"/>
    </row>
    <row r="266" spans="1:1" s="354" customFormat="1" x14ac:dyDescent="0.4">
      <c r="A266" s="353"/>
    </row>
    <row r="267" spans="1:1" s="354" customFormat="1" x14ac:dyDescent="0.4">
      <c r="A267" s="353"/>
    </row>
    <row r="268" spans="1:1" s="354" customFormat="1" x14ac:dyDescent="0.4">
      <c r="A268" s="353"/>
    </row>
    <row r="269" spans="1:1" s="354" customFormat="1" x14ac:dyDescent="0.4">
      <c r="A269" s="353"/>
    </row>
    <row r="270" spans="1:1" s="354" customFormat="1" x14ac:dyDescent="0.4">
      <c r="A270" s="353"/>
    </row>
    <row r="271" spans="1:1" s="354" customFormat="1" x14ac:dyDescent="0.4">
      <c r="A271" s="353"/>
    </row>
    <row r="272" spans="1:1" s="354" customFormat="1" x14ac:dyDescent="0.4">
      <c r="A272" s="353"/>
    </row>
    <row r="273" spans="1:1" s="354" customFormat="1" x14ac:dyDescent="0.4">
      <c r="A273" s="353"/>
    </row>
    <row r="274" spans="1:1" s="354" customFormat="1" x14ac:dyDescent="0.4">
      <c r="A274" s="353"/>
    </row>
    <row r="275" spans="1:1" s="354" customFormat="1" x14ac:dyDescent="0.4">
      <c r="A275" s="353"/>
    </row>
    <row r="276" spans="1:1" s="354" customFormat="1" x14ac:dyDescent="0.4">
      <c r="A276" s="353"/>
    </row>
    <row r="277" spans="1:1" s="354" customFormat="1" x14ac:dyDescent="0.4">
      <c r="A277" s="353"/>
    </row>
    <row r="278" spans="1:1" s="354" customFormat="1" x14ac:dyDescent="0.4">
      <c r="A278" s="353"/>
    </row>
    <row r="279" spans="1:1" s="354" customFormat="1" x14ac:dyDescent="0.4">
      <c r="A279" s="353"/>
    </row>
    <row r="280" spans="1:1" s="354" customFormat="1" x14ac:dyDescent="0.4">
      <c r="A280" s="353"/>
    </row>
    <row r="281" spans="1:1" s="354" customFormat="1" x14ac:dyDescent="0.4">
      <c r="A281" s="353"/>
    </row>
    <row r="282" spans="1:1" s="354" customFormat="1" x14ac:dyDescent="0.4">
      <c r="A282" s="353"/>
    </row>
    <row r="283" spans="1:1" s="354" customFormat="1" x14ac:dyDescent="0.4">
      <c r="A283" s="353"/>
    </row>
    <row r="284" spans="1:1" s="354" customFormat="1" x14ac:dyDescent="0.4">
      <c r="A284" s="353"/>
    </row>
    <row r="285" spans="1:1" s="354" customFormat="1" x14ac:dyDescent="0.4">
      <c r="A285" s="353"/>
    </row>
    <row r="286" spans="1:1" s="354" customFormat="1" x14ac:dyDescent="0.4">
      <c r="A286" s="353"/>
    </row>
    <row r="287" spans="1:1" s="354" customFormat="1" x14ac:dyDescent="0.4">
      <c r="A287" s="353"/>
    </row>
    <row r="288" spans="1:1" s="354" customFormat="1" x14ac:dyDescent="0.4">
      <c r="A288" s="353"/>
    </row>
    <row r="289" spans="1:1" s="354" customFormat="1" x14ac:dyDescent="0.4">
      <c r="A289" s="353"/>
    </row>
    <row r="290" spans="1:1" s="354" customFormat="1" x14ac:dyDescent="0.4">
      <c r="A290" s="353"/>
    </row>
    <row r="291" spans="1:1" s="354" customFormat="1" x14ac:dyDescent="0.4">
      <c r="A291" s="353"/>
    </row>
    <row r="292" spans="1:1" s="354" customFormat="1" x14ac:dyDescent="0.4">
      <c r="A292" s="353"/>
    </row>
    <row r="293" spans="1:1" s="354" customFormat="1" x14ac:dyDescent="0.4">
      <c r="A293" s="353"/>
    </row>
    <row r="294" spans="1:1" s="354" customFormat="1" x14ac:dyDescent="0.4">
      <c r="A294" s="353"/>
    </row>
    <row r="295" spans="1:1" s="354" customFormat="1" x14ac:dyDescent="0.4">
      <c r="A295" s="353"/>
    </row>
    <row r="296" spans="1:1" s="354" customFormat="1" x14ac:dyDescent="0.4">
      <c r="A296" s="353"/>
    </row>
    <row r="297" spans="1:1" s="354" customFormat="1" x14ac:dyDescent="0.4">
      <c r="A297" s="353"/>
    </row>
    <row r="298" spans="1:1" s="354" customFormat="1" x14ac:dyDescent="0.4">
      <c r="A298" s="353"/>
    </row>
    <row r="299" spans="1:1" s="354" customFormat="1" x14ac:dyDescent="0.4">
      <c r="A299" s="353"/>
    </row>
    <row r="300" spans="1:1" s="354" customFormat="1" x14ac:dyDescent="0.4">
      <c r="A300" s="353"/>
    </row>
    <row r="301" spans="1:1" s="354" customFormat="1" x14ac:dyDescent="0.4">
      <c r="A301" s="353"/>
    </row>
    <row r="302" spans="1:1" s="354" customFormat="1" x14ac:dyDescent="0.4">
      <c r="A302" s="353"/>
    </row>
    <row r="303" spans="1:1" s="354" customFormat="1" x14ac:dyDescent="0.4">
      <c r="A303" s="353"/>
    </row>
    <row r="304" spans="1:1" s="354" customFormat="1" x14ac:dyDescent="0.4">
      <c r="A304" s="353"/>
    </row>
    <row r="305" spans="1:1" s="354" customFormat="1" x14ac:dyDescent="0.4">
      <c r="A305" s="353"/>
    </row>
    <row r="306" spans="1:1" s="354" customFormat="1" x14ac:dyDescent="0.4">
      <c r="A306" s="353"/>
    </row>
    <row r="307" spans="1:1" s="354" customFormat="1" x14ac:dyDescent="0.4">
      <c r="A307" s="353"/>
    </row>
    <row r="308" spans="1:1" s="354" customFormat="1" x14ac:dyDescent="0.4">
      <c r="A308" s="353"/>
    </row>
    <row r="309" spans="1:1" s="354" customFormat="1" x14ac:dyDescent="0.4">
      <c r="A309" s="353"/>
    </row>
    <row r="310" spans="1:1" s="354" customFormat="1" x14ac:dyDescent="0.4">
      <c r="A310" s="353"/>
    </row>
    <row r="311" spans="1:1" s="354" customFormat="1" x14ac:dyDescent="0.4">
      <c r="A311" s="353"/>
    </row>
    <row r="312" spans="1:1" s="354" customFormat="1" x14ac:dyDescent="0.4">
      <c r="A312" s="353"/>
    </row>
    <row r="313" spans="1:1" s="354" customFormat="1" x14ac:dyDescent="0.4">
      <c r="A313" s="353"/>
    </row>
    <row r="314" spans="1:1" s="354" customFormat="1" x14ac:dyDescent="0.4">
      <c r="A314" s="353"/>
    </row>
    <row r="315" spans="1:1" s="354" customFormat="1" x14ac:dyDescent="0.4">
      <c r="A315" s="353"/>
    </row>
    <row r="316" spans="1:1" s="354" customFormat="1" x14ac:dyDescent="0.4">
      <c r="A316" s="353"/>
    </row>
    <row r="317" spans="1:1" s="354" customFormat="1" x14ac:dyDescent="0.4">
      <c r="A317" s="353"/>
    </row>
    <row r="318" spans="1:1" s="354" customFormat="1" x14ac:dyDescent="0.4">
      <c r="A318" s="353"/>
    </row>
    <row r="319" spans="1:1" s="354" customFormat="1" x14ac:dyDescent="0.4">
      <c r="A319" s="353"/>
    </row>
    <row r="320" spans="1:1" s="354" customFormat="1" x14ac:dyDescent="0.4">
      <c r="A320" s="353"/>
    </row>
    <row r="321" spans="1:1" s="354" customFormat="1" x14ac:dyDescent="0.4">
      <c r="A321" s="353"/>
    </row>
    <row r="322" spans="1:1" s="354" customFormat="1" x14ac:dyDescent="0.4">
      <c r="A322" s="353"/>
    </row>
    <row r="323" spans="1:1" s="354" customFormat="1" x14ac:dyDescent="0.4">
      <c r="A323" s="353"/>
    </row>
    <row r="324" spans="1:1" s="354" customFormat="1" x14ac:dyDescent="0.4">
      <c r="A324" s="353"/>
    </row>
    <row r="325" spans="1:1" s="354" customFormat="1" x14ac:dyDescent="0.4">
      <c r="A325" s="353"/>
    </row>
    <row r="326" spans="1:1" s="354" customFormat="1" x14ac:dyDescent="0.4">
      <c r="A326" s="353"/>
    </row>
    <row r="327" spans="1:1" s="354" customFormat="1" x14ac:dyDescent="0.4">
      <c r="A327" s="353"/>
    </row>
    <row r="328" spans="1:1" s="354" customFormat="1" x14ac:dyDescent="0.4">
      <c r="A328" s="353"/>
    </row>
    <row r="329" spans="1:1" s="354" customFormat="1" x14ac:dyDescent="0.4">
      <c r="A329" s="353"/>
    </row>
    <row r="330" spans="1:1" s="354" customFormat="1" x14ac:dyDescent="0.4">
      <c r="A330" s="353"/>
    </row>
    <row r="331" spans="1:1" s="354" customFormat="1" x14ac:dyDescent="0.4">
      <c r="A331" s="353"/>
    </row>
    <row r="332" spans="1:1" s="354" customFormat="1" x14ac:dyDescent="0.4">
      <c r="A332" s="353"/>
    </row>
    <row r="333" spans="1:1" s="354" customFormat="1" x14ac:dyDescent="0.4">
      <c r="A333" s="353"/>
    </row>
    <row r="334" spans="1:1" s="354" customFormat="1" x14ac:dyDescent="0.4">
      <c r="A334" s="353"/>
    </row>
    <row r="335" spans="1:1" s="354" customFormat="1" x14ac:dyDescent="0.4">
      <c r="A335" s="353"/>
    </row>
    <row r="336" spans="1:1" s="354" customFormat="1" x14ac:dyDescent="0.4">
      <c r="A336" s="353"/>
    </row>
    <row r="337" spans="1:1" s="354" customFormat="1" x14ac:dyDescent="0.4">
      <c r="A337" s="353"/>
    </row>
    <row r="338" spans="1:1" s="354" customFormat="1" x14ac:dyDescent="0.4">
      <c r="A338" s="353"/>
    </row>
    <row r="339" spans="1:1" s="354" customFormat="1" x14ac:dyDescent="0.4">
      <c r="A339" s="353"/>
    </row>
    <row r="340" spans="1:1" s="354" customFormat="1" x14ac:dyDescent="0.4">
      <c r="A340" s="353"/>
    </row>
    <row r="341" spans="1:1" s="354" customFormat="1" x14ac:dyDescent="0.4">
      <c r="A341" s="353"/>
    </row>
    <row r="342" spans="1:1" s="354" customFormat="1" x14ac:dyDescent="0.4">
      <c r="A342" s="353"/>
    </row>
    <row r="343" spans="1:1" s="354" customFormat="1" x14ac:dyDescent="0.4">
      <c r="A343" s="353"/>
    </row>
    <row r="344" spans="1:1" s="354" customFormat="1" x14ac:dyDescent="0.4">
      <c r="A344" s="353"/>
    </row>
    <row r="345" spans="1:1" s="354" customFormat="1" x14ac:dyDescent="0.4">
      <c r="A345" s="353"/>
    </row>
    <row r="346" spans="1:1" s="354" customFormat="1" x14ac:dyDescent="0.4">
      <c r="A346" s="353"/>
    </row>
    <row r="347" spans="1:1" s="354" customFormat="1" x14ac:dyDescent="0.4">
      <c r="A347" s="353"/>
    </row>
    <row r="348" spans="1:1" s="354" customFormat="1" x14ac:dyDescent="0.4">
      <c r="A348" s="353"/>
    </row>
    <row r="349" spans="1:1" s="354" customFormat="1" x14ac:dyDescent="0.4">
      <c r="A349" s="353"/>
    </row>
    <row r="350" spans="1:1" s="354" customFormat="1" x14ac:dyDescent="0.4">
      <c r="A350" s="353"/>
    </row>
    <row r="351" spans="1:1" s="354" customFormat="1" x14ac:dyDescent="0.4">
      <c r="A351" s="353"/>
    </row>
    <row r="352" spans="1:1" s="354" customFormat="1" x14ac:dyDescent="0.4">
      <c r="A352" s="353"/>
    </row>
    <row r="353" spans="1:1" s="354" customFormat="1" x14ac:dyDescent="0.4">
      <c r="A353" s="353"/>
    </row>
    <row r="354" spans="1:1" s="354" customFormat="1" x14ac:dyDescent="0.4">
      <c r="A354" s="353"/>
    </row>
    <row r="355" spans="1:1" s="354" customFormat="1" x14ac:dyDescent="0.4">
      <c r="A355" s="353"/>
    </row>
    <row r="356" spans="1:1" s="354" customFormat="1" x14ac:dyDescent="0.4">
      <c r="A356" s="353"/>
    </row>
    <row r="357" spans="1:1" s="354" customFormat="1" x14ac:dyDescent="0.4">
      <c r="A357" s="353"/>
    </row>
    <row r="358" spans="1:1" s="354" customFormat="1" x14ac:dyDescent="0.4">
      <c r="A358" s="353"/>
    </row>
    <row r="359" spans="1:1" s="354" customFormat="1" x14ac:dyDescent="0.4">
      <c r="A359" s="353"/>
    </row>
    <row r="360" spans="1:1" s="354" customFormat="1" x14ac:dyDescent="0.4">
      <c r="A360" s="353"/>
    </row>
    <row r="361" spans="1:1" s="354" customFormat="1" x14ac:dyDescent="0.4">
      <c r="A361" s="353"/>
    </row>
    <row r="362" spans="1:1" s="354" customFormat="1" x14ac:dyDescent="0.4">
      <c r="A362" s="353"/>
    </row>
    <row r="363" spans="1:1" s="354" customFormat="1" x14ac:dyDescent="0.4">
      <c r="A363" s="353"/>
    </row>
    <row r="364" spans="1:1" s="354" customFormat="1" x14ac:dyDescent="0.4">
      <c r="A364" s="353"/>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5E1103-A810-4EDE-BCF9-FB05D616EF27}">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A19FAD-6924-46B1-A2C0-DD1EE1EAA7C9}">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45323</v>
      </c>
      <c r="C5" s="213">
        <v>45323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461D2-45E5-45E0-A867-311B799FA798}">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232</v>
      </c>
      <c r="L11" s="216" t="s">
        <v>197</v>
      </c>
      <c r="M11" s="216" t="s">
        <v>233</v>
      </c>
      <c r="N11" s="216" t="s">
        <v>234</v>
      </c>
      <c r="O11" s="216" t="s">
        <v>235</v>
      </c>
      <c r="AB11" s="216" t="s">
        <v>201</v>
      </c>
      <c r="AD11" s="216" t="s">
        <v>236</v>
      </c>
      <c r="AE11" s="216" t="s">
        <v>237</v>
      </c>
      <c r="AL11" s="216" t="s">
        <v>204</v>
      </c>
      <c r="AN11" s="216" t="s">
        <v>238</v>
      </c>
      <c r="AO11" s="216" t="s">
        <v>239</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956897-74C1-443D-87C1-3F53D49A5B74}">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0.75" style="272" customWidth="1"/>
    <col min="5" max="6" width="4.375" style="272" customWidth="1"/>
    <col min="7" max="8" width="3.25" style="272" customWidth="1"/>
    <col min="9" max="9" width="10.75" style="272" customWidth="1"/>
    <col min="10" max="11" width="4.375" style="272" customWidth="1"/>
    <col min="12" max="13" width="3.25" style="272" customWidth="1"/>
    <col min="14" max="14" width="10.75" style="272" customWidth="1"/>
    <col min="15" max="16" width="4.375" style="272" customWidth="1"/>
    <col min="17" max="18" width="3.25" style="272" customWidth="1"/>
    <col min="19" max="19" width="10.75" style="272" customWidth="1"/>
    <col min="20" max="21" width="4.375" style="272" customWidth="1"/>
    <col min="22" max="23" width="3.25" style="272" customWidth="1"/>
    <col min="24" max="24" width="10.75" style="272" customWidth="1"/>
    <col min="25" max="26" width="4.375" style="272" customWidth="1"/>
    <col min="27" max="28" width="3.25" style="272" customWidth="1"/>
    <col min="29" max="29" width="10.75" style="272" customWidth="1"/>
    <col min="30" max="31" width="4.375" style="272" customWidth="1"/>
    <col min="32" max="33" width="3.25" style="272" customWidth="1"/>
    <col min="34" max="34" width="10.75" style="272" customWidth="1"/>
    <col min="35" max="36" width="4.375" style="272" customWidth="1"/>
    <col min="37" max="38" width="3.25" style="272" customWidth="1"/>
    <col min="39" max="39" width="10.625" style="272" customWidth="1"/>
    <col min="40" max="113" width="9" style="354" customWidth="1"/>
    <col min="114" max="159" width="9" style="354"/>
    <col min="160" max="256" width="9" style="272"/>
    <col min="257" max="257" width="9.375" style="272" customWidth="1"/>
    <col min="258" max="259" width="1.875" style="272" customWidth="1"/>
    <col min="260" max="260" width="10.75" style="272" customWidth="1"/>
    <col min="261" max="262" width="4.375" style="272" customWidth="1"/>
    <col min="263" max="264" width="3.25" style="272" customWidth="1"/>
    <col min="265" max="265" width="10.75" style="272" customWidth="1"/>
    <col min="266" max="267" width="4.375" style="272" customWidth="1"/>
    <col min="268" max="269" width="3.25" style="272" customWidth="1"/>
    <col min="270" max="270" width="10.75" style="272" customWidth="1"/>
    <col min="271" max="272" width="4.375" style="272" customWidth="1"/>
    <col min="273" max="274" width="3.25" style="272" customWidth="1"/>
    <col min="275" max="275" width="10.75" style="272" customWidth="1"/>
    <col min="276" max="277" width="4.375" style="272" customWidth="1"/>
    <col min="278" max="279" width="3.25" style="272" customWidth="1"/>
    <col min="280" max="280" width="10.75" style="272" customWidth="1"/>
    <col min="281" max="282" width="4.375" style="272" customWidth="1"/>
    <col min="283" max="284" width="3.25" style="272" customWidth="1"/>
    <col min="285" max="285" width="10.75" style="272" customWidth="1"/>
    <col min="286" max="287" width="4.375" style="272" customWidth="1"/>
    <col min="288" max="289" width="3.25" style="272" customWidth="1"/>
    <col min="290" max="290" width="10.75" style="272" customWidth="1"/>
    <col min="291" max="292" width="4.375" style="272" customWidth="1"/>
    <col min="293" max="294" width="3.25" style="272" customWidth="1"/>
    <col min="295" max="295" width="9.375" style="272" customWidth="1"/>
    <col min="296" max="512" width="9" style="272"/>
    <col min="513" max="513" width="9.375" style="272" customWidth="1"/>
    <col min="514" max="515" width="1.875" style="272" customWidth="1"/>
    <col min="516" max="516" width="10.75" style="272" customWidth="1"/>
    <col min="517" max="518" width="4.375" style="272" customWidth="1"/>
    <col min="519" max="520" width="3.25" style="272" customWidth="1"/>
    <col min="521" max="521" width="10.75" style="272" customWidth="1"/>
    <col min="522" max="523" width="4.375" style="272" customWidth="1"/>
    <col min="524" max="525" width="3.25" style="272" customWidth="1"/>
    <col min="526" max="526" width="10.75" style="272" customWidth="1"/>
    <col min="527" max="528" width="4.375" style="272" customWidth="1"/>
    <col min="529" max="530" width="3.25" style="272" customWidth="1"/>
    <col min="531" max="531" width="10.75" style="272" customWidth="1"/>
    <col min="532" max="533" width="4.375" style="272" customWidth="1"/>
    <col min="534" max="535" width="3.25" style="272" customWidth="1"/>
    <col min="536" max="536" width="10.75" style="272" customWidth="1"/>
    <col min="537" max="538" width="4.375" style="272" customWidth="1"/>
    <col min="539" max="540" width="3.25" style="272" customWidth="1"/>
    <col min="541" max="541" width="10.75" style="272" customWidth="1"/>
    <col min="542" max="543" width="4.375" style="272" customWidth="1"/>
    <col min="544" max="545" width="3.25" style="272" customWidth="1"/>
    <col min="546" max="546" width="10.75" style="272" customWidth="1"/>
    <col min="547" max="548" width="4.375" style="272" customWidth="1"/>
    <col min="549" max="550" width="3.25" style="272" customWidth="1"/>
    <col min="551" max="551" width="9.375" style="272" customWidth="1"/>
    <col min="552" max="768" width="9" style="272"/>
    <col min="769" max="769" width="9.375" style="272" customWidth="1"/>
    <col min="770" max="771" width="1.875" style="272" customWidth="1"/>
    <col min="772" max="772" width="10.75" style="272" customWidth="1"/>
    <col min="773" max="774" width="4.375" style="272" customWidth="1"/>
    <col min="775" max="776" width="3.25" style="272" customWidth="1"/>
    <col min="777" max="777" width="10.75" style="272" customWidth="1"/>
    <col min="778" max="779" width="4.375" style="272" customWidth="1"/>
    <col min="780" max="781" width="3.25" style="272" customWidth="1"/>
    <col min="782" max="782" width="10.75" style="272" customWidth="1"/>
    <col min="783" max="784" width="4.375" style="272" customWidth="1"/>
    <col min="785" max="786" width="3.25" style="272" customWidth="1"/>
    <col min="787" max="787" width="10.75" style="272" customWidth="1"/>
    <col min="788" max="789" width="4.375" style="272" customWidth="1"/>
    <col min="790" max="791" width="3.25" style="272" customWidth="1"/>
    <col min="792" max="792" width="10.75" style="272" customWidth="1"/>
    <col min="793" max="794" width="4.375" style="272" customWidth="1"/>
    <col min="795" max="796" width="3.25" style="272" customWidth="1"/>
    <col min="797" max="797" width="10.75" style="272" customWidth="1"/>
    <col min="798" max="799" width="4.375" style="272" customWidth="1"/>
    <col min="800" max="801" width="3.25" style="272" customWidth="1"/>
    <col min="802" max="802" width="10.75" style="272" customWidth="1"/>
    <col min="803" max="804" width="4.375" style="272" customWidth="1"/>
    <col min="805" max="806" width="3.25" style="272" customWidth="1"/>
    <col min="807" max="807" width="9.375" style="272" customWidth="1"/>
    <col min="808" max="1024" width="9" style="272"/>
    <col min="1025" max="1025" width="9.375" style="272" customWidth="1"/>
    <col min="1026" max="1027" width="1.875" style="272" customWidth="1"/>
    <col min="1028" max="1028" width="10.75" style="272" customWidth="1"/>
    <col min="1029" max="1030" width="4.375" style="272" customWidth="1"/>
    <col min="1031" max="1032" width="3.25" style="272" customWidth="1"/>
    <col min="1033" max="1033" width="10.75" style="272" customWidth="1"/>
    <col min="1034" max="1035" width="4.375" style="272" customWidth="1"/>
    <col min="1036" max="1037" width="3.25" style="272" customWidth="1"/>
    <col min="1038" max="1038" width="10.75" style="272" customWidth="1"/>
    <col min="1039" max="1040" width="4.375" style="272" customWidth="1"/>
    <col min="1041" max="1042" width="3.25" style="272" customWidth="1"/>
    <col min="1043" max="1043" width="10.75" style="272" customWidth="1"/>
    <col min="1044" max="1045" width="4.375" style="272" customWidth="1"/>
    <col min="1046" max="1047" width="3.25" style="272" customWidth="1"/>
    <col min="1048" max="1048" width="10.75" style="272" customWidth="1"/>
    <col min="1049" max="1050" width="4.375" style="272" customWidth="1"/>
    <col min="1051" max="1052" width="3.25" style="272" customWidth="1"/>
    <col min="1053" max="1053" width="10.75" style="272" customWidth="1"/>
    <col min="1054" max="1055" width="4.375" style="272" customWidth="1"/>
    <col min="1056" max="1057" width="3.25" style="272" customWidth="1"/>
    <col min="1058" max="1058" width="10.75" style="272" customWidth="1"/>
    <col min="1059" max="1060" width="4.375" style="272" customWidth="1"/>
    <col min="1061" max="1062" width="3.25" style="272" customWidth="1"/>
    <col min="1063" max="1063" width="9.375" style="272" customWidth="1"/>
    <col min="1064" max="1280" width="9" style="272"/>
    <col min="1281" max="1281" width="9.375" style="272" customWidth="1"/>
    <col min="1282" max="1283" width="1.875" style="272" customWidth="1"/>
    <col min="1284" max="1284" width="10.75" style="272" customWidth="1"/>
    <col min="1285" max="1286" width="4.375" style="272" customWidth="1"/>
    <col min="1287" max="1288" width="3.25" style="272" customWidth="1"/>
    <col min="1289" max="1289" width="10.75" style="272" customWidth="1"/>
    <col min="1290" max="1291" width="4.375" style="272" customWidth="1"/>
    <col min="1292" max="1293" width="3.25" style="272" customWidth="1"/>
    <col min="1294" max="1294" width="10.75" style="272" customWidth="1"/>
    <col min="1295" max="1296" width="4.375" style="272" customWidth="1"/>
    <col min="1297" max="1298" width="3.25" style="272" customWidth="1"/>
    <col min="1299" max="1299" width="10.75" style="272" customWidth="1"/>
    <col min="1300" max="1301" width="4.375" style="272" customWidth="1"/>
    <col min="1302" max="1303" width="3.25" style="272" customWidth="1"/>
    <col min="1304" max="1304" width="10.75" style="272" customWidth="1"/>
    <col min="1305" max="1306" width="4.375" style="272" customWidth="1"/>
    <col min="1307" max="1308" width="3.25" style="272" customWidth="1"/>
    <col min="1309" max="1309" width="10.75" style="272" customWidth="1"/>
    <col min="1310" max="1311" width="4.375" style="272" customWidth="1"/>
    <col min="1312" max="1313" width="3.25" style="272" customWidth="1"/>
    <col min="1314" max="1314" width="10.75" style="272" customWidth="1"/>
    <col min="1315" max="1316" width="4.375" style="272" customWidth="1"/>
    <col min="1317" max="1318" width="3.25" style="272" customWidth="1"/>
    <col min="1319" max="1319" width="9.375" style="272" customWidth="1"/>
    <col min="1320" max="1536" width="9" style="272"/>
    <col min="1537" max="1537" width="9.375" style="272" customWidth="1"/>
    <col min="1538" max="1539" width="1.875" style="272" customWidth="1"/>
    <col min="1540" max="1540" width="10.75" style="272" customWidth="1"/>
    <col min="1541" max="1542" width="4.375" style="272" customWidth="1"/>
    <col min="1543" max="1544" width="3.25" style="272" customWidth="1"/>
    <col min="1545" max="1545" width="10.75" style="272" customWidth="1"/>
    <col min="1546" max="1547" width="4.375" style="272" customWidth="1"/>
    <col min="1548" max="1549" width="3.25" style="272" customWidth="1"/>
    <col min="1550" max="1550" width="10.75" style="272" customWidth="1"/>
    <col min="1551" max="1552" width="4.375" style="272" customWidth="1"/>
    <col min="1553" max="1554" width="3.25" style="272" customWidth="1"/>
    <col min="1555" max="1555" width="10.75" style="272" customWidth="1"/>
    <col min="1556" max="1557" width="4.375" style="272" customWidth="1"/>
    <col min="1558" max="1559" width="3.25" style="272" customWidth="1"/>
    <col min="1560" max="1560" width="10.75" style="272" customWidth="1"/>
    <col min="1561" max="1562" width="4.375" style="272" customWidth="1"/>
    <col min="1563" max="1564" width="3.25" style="272" customWidth="1"/>
    <col min="1565" max="1565" width="10.75" style="272" customWidth="1"/>
    <col min="1566" max="1567" width="4.375" style="272" customWidth="1"/>
    <col min="1568" max="1569" width="3.25" style="272" customWidth="1"/>
    <col min="1570" max="1570" width="10.75" style="272" customWidth="1"/>
    <col min="1571" max="1572" width="4.375" style="272" customWidth="1"/>
    <col min="1573" max="1574" width="3.25" style="272" customWidth="1"/>
    <col min="1575" max="1575" width="9.375" style="272" customWidth="1"/>
    <col min="1576" max="1792" width="9" style="272"/>
    <col min="1793" max="1793" width="9.375" style="272" customWidth="1"/>
    <col min="1794" max="1795" width="1.875" style="272" customWidth="1"/>
    <col min="1796" max="1796" width="10.75" style="272" customWidth="1"/>
    <col min="1797" max="1798" width="4.375" style="272" customWidth="1"/>
    <col min="1799" max="1800" width="3.25" style="272" customWidth="1"/>
    <col min="1801" max="1801" width="10.75" style="272" customWidth="1"/>
    <col min="1802" max="1803" width="4.375" style="272" customWidth="1"/>
    <col min="1804" max="1805" width="3.25" style="272" customWidth="1"/>
    <col min="1806" max="1806" width="10.75" style="272" customWidth="1"/>
    <col min="1807" max="1808" width="4.375" style="272" customWidth="1"/>
    <col min="1809" max="1810" width="3.25" style="272" customWidth="1"/>
    <col min="1811" max="1811" width="10.75" style="272" customWidth="1"/>
    <col min="1812" max="1813" width="4.375" style="272" customWidth="1"/>
    <col min="1814" max="1815" width="3.25" style="272" customWidth="1"/>
    <col min="1816" max="1816" width="10.75" style="272" customWidth="1"/>
    <col min="1817" max="1818" width="4.375" style="272" customWidth="1"/>
    <col min="1819" max="1820" width="3.25" style="272" customWidth="1"/>
    <col min="1821" max="1821" width="10.75" style="272" customWidth="1"/>
    <col min="1822" max="1823" width="4.375" style="272" customWidth="1"/>
    <col min="1824" max="1825" width="3.25" style="272" customWidth="1"/>
    <col min="1826" max="1826" width="10.75" style="272" customWidth="1"/>
    <col min="1827" max="1828" width="4.375" style="272" customWidth="1"/>
    <col min="1829" max="1830" width="3.25" style="272" customWidth="1"/>
    <col min="1831" max="1831" width="9.375" style="272" customWidth="1"/>
    <col min="1832" max="2048" width="9" style="272"/>
    <col min="2049" max="2049" width="9.375" style="272" customWidth="1"/>
    <col min="2050" max="2051" width="1.875" style="272" customWidth="1"/>
    <col min="2052" max="2052" width="10.75" style="272" customWidth="1"/>
    <col min="2053" max="2054" width="4.375" style="272" customWidth="1"/>
    <col min="2055" max="2056" width="3.25" style="272" customWidth="1"/>
    <col min="2057" max="2057" width="10.75" style="272" customWidth="1"/>
    <col min="2058" max="2059" width="4.375" style="272" customWidth="1"/>
    <col min="2060" max="2061" width="3.25" style="272" customWidth="1"/>
    <col min="2062" max="2062" width="10.75" style="272" customWidth="1"/>
    <col min="2063" max="2064" width="4.375" style="272" customWidth="1"/>
    <col min="2065" max="2066" width="3.25" style="272" customWidth="1"/>
    <col min="2067" max="2067" width="10.75" style="272" customWidth="1"/>
    <col min="2068" max="2069" width="4.375" style="272" customWidth="1"/>
    <col min="2070" max="2071" width="3.25" style="272" customWidth="1"/>
    <col min="2072" max="2072" width="10.75" style="272" customWidth="1"/>
    <col min="2073" max="2074" width="4.375" style="272" customWidth="1"/>
    <col min="2075" max="2076" width="3.25" style="272" customWidth="1"/>
    <col min="2077" max="2077" width="10.75" style="272" customWidth="1"/>
    <col min="2078" max="2079" width="4.375" style="272" customWidth="1"/>
    <col min="2080" max="2081" width="3.25" style="272" customWidth="1"/>
    <col min="2082" max="2082" width="10.75" style="272" customWidth="1"/>
    <col min="2083" max="2084" width="4.375" style="272" customWidth="1"/>
    <col min="2085" max="2086" width="3.25" style="272" customWidth="1"/>
    <col min="2087" max="2087" width="9.375" style="272" customWidth="1"/>
    <col min="2088" max="2304" width="9" style="272"/>
    <col min="2305" max="2305" width="9.375" style="272" customWidth="1"/>
    <col min="2306" max="2307" width="1.875" style="272" customWidth="1"/>
    <col min="2308" max="2308" width="10.75" style="272" customWidth="1"/>
    <col min="2309" max="2310" width="4.375" style="272" customWidth="1"/>
    <col min="2311" max="2312" width="3.25" style="272" customWidth="1"/>
    <col min="2313" max="2313" width="10.75" style="272" customWidth="1"/>
    <col min="2314" max="2315" width="4.375" style="272" customWidth="1"/>
    <col min="2316" max="2317" width="3.25" style="272" customWidth="1"/>
    <col min="2318" max="2318" width="10.75" style="272" customWidth="1"/>
    <col min="2319" max="2320" width="4.375" style="272" customWidth="1"/>
    <col min="2321" max="2322" width="3.25" style="272" customWidth="1"/>
    <col min="2323" max="2323" width="10.75" style="272" customWidth="1"/>
    <col min="2324" max="2325" width="4.375" style="272" customWidth="1"/>
    <col min="2326" max="2327" width="3.25" style="272" customWidth="1"/>
    <col min="2328" max="2328" width="10.75" style="272" customWidth="1"/>
    <col min="2329" max="2330" width="4.375" style="272" customWidth="1"/>
    <col min="2331" max="2332" width="3.25" style="272" customWidth="1"/>
    <col min="2333" max="2333" width="10.75" style="272" customWidth="1"/>
    <col min="2334" max="2335" width="4.375" style="272" customWidth="1"/>
    <col min="2336" max="2337" width="3.25" style="272" customWidth="1"/>
    <col min="2338" max="2338" width="10.75" style="272" customWidth="1"/>
    <col min="2339" max="2340" width="4.375" style="272" customWidth="1"/>
    <col min="2341" max="2342" width="3.25" style="272" customWidth="1"/>
    <col min="2343" max="2343" width="9.375" style="272" customWidth="1"/>
    <col min="2344" max="2560" width="9" style="272"/>
    <col min="2561" max="2561" width="9.375" style="272" customWidth="1"/>
    <col min="2562" max="2563" width="1.875" style="272" customWidth="1"/>
    <col min="2564" max="2564" width="10.75" style="272" customWidth="1"/>
    <col min="2565" max="2566" width="4.375" style="272" customWidth="1"/>
    <col min="2567" max="2568" width="3.25" style="272" customWidth="1"/>
    <col min="2569" max="2569" width="10.75" style="272" customWidth="1"/>
    <col min="2570" max="2571" width="4.375" style="272" customWidth="1"/>
    <col min="2572" max="2573" width="3.25" style="272" customWidth="1"/>
    <col min="2574" max="2574" width="10.75" style="272" customWidth="1"/>
    <col min="2575" max="2576" width="4.375" style="272" customWidth="1"/>
    <col min="2577" max="2578" width="3.25" style="272" customWidth="1"/>
    <col min="2579" max="2579" width="10.75" style="272" customWidth="1"/>
    <col min="2580" max="2581" width="4.375" style="272" customWidth="1"/>
    <col min="2582" max="2583" width="3.25" style="272" customWidth="1"/>
    <col min="2584" max="2584" width="10.75" style="272" customWidth="1"/>
    <col min="2585" max="2586" width="4.375" style="272" customWidth="1"/>
    <col min="2587" max="2588" width="3.25" style="272" customWidth="1"/>
    <col min="2589" max="2589" width="10.75" style="272" customWidth="1"/>
    <col min="2590" max="2591" width="4.375" style="272" customWidth="1"/>
    <col min="2592" max="2593" width="3.25" style="272" customWidth="1"/>
    <col min="2594" max="2594" width="10.75" style="272" customWidth="1"/>
    <col min="2595" max="2596" width="4.375" style="272" customWidth="1"/>
    <col min="2597" max="2598" width="3.25" style="272" customWidth="1"/>
    <col min="2599" max="2599" width="9.375" style="272" customWidth="1"/>
    <col min="2600" max="2816" width="9" style="272"/>
    <col min="2817" max="2817" width="9.375" style="272" customWidth="1"/>
    <col min="2818" max="2819" width="1.875" style="272" customWidth="1"/>
    <col min="2820" max="2820" width="10.75" style="272" customWidth="1"/>
    <col min="2821" max="2822" width="4.375" style="272" customWidth="1"/>
    <col min="2823" max="2824" width="3.25" style="272" customWidth="1"/>
    <col min="2825" max="2825" width="10.75" style="272" customWidth="1"/>
    <col min="2826" max="2827" width="4.375" style="272" customWidth="1"/>
    <col min="2828" max="2829" width="3.25" style="272" customWidth="1"/>
    <col min="2830" max="2830" width="10.75" style="272" customWidth="1"/>
    <col min="2831" max="2832" width="4.375" style="272" customWidth="1"/>
    <col min="2833" max="2834" width="3.25" style="272" customWidth="1"/>
    <col min="2835" max="2835" width="10.75" style="272" customWidth="1"/>
    <col min="2836" max="2837" width="4.375" style="272" customWidth="1"/>
    <col min="2838" max="2839" width="3.25" style="272" customWidth="1"/>
    <col min="2840" max="2840" width="10.75" style="272" customWidth="1"/>
    <col min="2841" max="2842" width="4.375" style="272" customWidth="1"/>
    <col min="2843" max="2844" width="3.25" style="272" customWidth="1"/>
    <col min="2845" max="2845" width="10.75" style="272" customWidth="1"/>
    <col min="2846" max="2847" width="4.375" style="272" customWidth="1"/>
    <col min="2848" max="2849" width="3.25" style="272" customWidth="1"/>
    <col min="2850" max="2850" width="10.75" style="272" customWidth="1"/>
    <col min="2851" max="2852" width="4.375" style="272" customWidth="1"/>
    <col min="2853" max="2854" width="3.25" style="272" customWidth="1"/>
    <col min="2855" max="2855" width="9.375" style="272" customWidth="1"/>
    <col min="2856" max="3072" width="9" style="272"/>
    <col min="3073" max="3073" width="9.375" style="272" customWidth="1"/>
    <col min="3074" max="3075" width="1.875" style="272" customWidth="1"/>
    <col min="3076" max="3076" width="10.75" style="272" customWidth="1"/>
    <col min="3077" max="3078" width="4.375" style="272" customWidth="1"/>
    <col min="3079" max="3080" width="3.25" style="272" customWidth="1"/>
    <col min="3081" max="3081" width="10.75" style="272" customWidth="1"/>
    <col min="3082" max="3083" width="4.375" style="272" customWidth="1"/>
    <col min="3084" max="3085" width="3.25" style="272" customWidth="1"/>
    <col min="3086" max="3086" width="10.75" style="272" customWidth="1"/>
    <col min="3087" max="3088" width="4.375" style="272" customWidth="1"/>
    <col min="3089" max="3090" width="3.25" style="272" customWidth="1"/>
    <col min="3091" max="3091" width="10.75" style="272" customWidth="1"/>
    <col min="3092" max="3093" width="4.375" style="272" customWidth="1"/>
    <col min="3094" max="3095" width="3.25" style="272" customWidth="1"/>
    <col min="3096" max="3096" width="10.75" style="272" customWidth="1"/>
    <col min="3097" max="3098" width="4.375" style="272" customWidth="1"/>
    <col min="3099" max="3100" width="3.25" style="272" customWidth="1"/>
    <col min="3101" max="3101" width="10.75" style="272" customWidth="1"/>
    <col min="3102" max="3103" width="4.375" style="272" customWidth="1"/>
    <col min="3104" max="3105" width="3.25" style="272" customWidth="1"/>
    <col min="3106" max="3106" width="10.75" style="272" customWidth="1"/>
    <col min="3107" max="3108" width="4.375" style="272" customWidth="1"/>
    <col min="3109" max="3110" width="3.25" style="272" customWidth="1"/>
    <col min="3111" max="3111" width="9.375" style="272" customWidth="1"/>
    <col min="3112" max="3328" width="9" style="272"/>
    <col min="3329" max="3329" width="9.375" style="272" customWidth="1"/>
    <col min="3330" max="3331" width="1.875" style="272" customWidth="1"/>
    <col min="3332" max="3332" width="10.75" style="272" customWidth="1"/>
    <col min="3333" max="3334" width="4.375" style="272" customWidth="1"/>
    <col min="3335" max="3336" width="3.25" style="272" customWidth="1"/>
    <col min="3337" max="3337" width="10.75" style="272" customWidth="1"/>
    <col min="3338" max="3339" width="4.375" style="272" customWidth="1"/>
    <col min="3340" max="3341" width="3.25" style="272" customWidth="1"/>
    <col min="3342" max="3342" width="10.75" style="272" customWidth="1"/>
    <col min="3343" max="3344" width="4.375" style="272" customWidth="1"/>
    <col min="3345" max="3346" width="3.25" style="272" customWidth="1"/>
    <col min="3347" max="3347" width="10.75" style="272" customWidth="1"/>
    <col min="3348" max="3349" width="4.375" style="272" customWidth="1"/>
    <col min="3350" max="3351" width="3.25" style="272" customWidth="1"/>
    <col min="3352" max="3352" width="10.75" style="272" customWidth="1"/>
    <col min="3353" max="3354" width="4.375" style="272" customWidth="1"/>
    <col min="3355" max="3356" width="3.25" style="272" customWidth="1"/>
    <col min="3357" max="3357" width="10.75" style="272" customWidth="1"/>
    <col min="3358" max="3359" width="4.375" style="272" customWidth="1"/>
    <col min="3360" max="3361" width="3.25" style="272" customWidth="1"/>
    <col min="3362" max="3362" width="10.75" style="272" customWidth="1"/>
    <col min="3363" max="3364" width="4.375" style="272" customWidth="1"/>
    <col min="3365" max="3366" width="3.25" style="272" customWidth="1"/>
    <col min="3367" max="3367" width="9.375" style="272" customWidth="1"/>
    <col min="3368" max="3584" width="9" style="272"/>
    <col min="3585" max="3585" width="9.375" style="272" customWidth="1"/>
    <col min="3586" max="3587" width="1.875" style="272" customWidth="1"/>
    <col min="3588" max="3588" width="10.75" style="272" customWidth="1"/>
    <col min="3589" max="3590" width="4.375" style="272" customWidth="1"/>
    <col min="3591" max="3592" width="3.25" style="272" customWidth="1"/>
    <col min="3593" max="3593" width="10.75" style="272" customWidth="1"/>
    <col min="3594" max="3595" width="4.375" style="272" customWidth="1"/>
    <col min="3596" max="3597" width="3.25" style="272" customWidth="1"/>
    <col min="3598" max="3598" width="10.75" style="272" customWidth="1"/>
    <col min="3599" max="3600" width="4.375" style="272" customWidth="1"/>
    <col min="3601" max="3602" width="3.25" style="272" customWidth="1"/>
    <col min="3603" max="3603" width="10.75" style="272" customWidth="1"/>
    <col min="3604" max="3605" width="4.375" style="272" customWidth="1"/>
    <col min="3606" max="3607" width="3.25" style="272" customWidth="1"/>
    <col min="3608" max="3608" width="10.75" style="272" customWidth="1"/>
    <col min="3609" max="3610" width="4.375" style="272" customWidth="1"/>
    <col min="3611" max="3612" width="3.25" style="272" customWidth="1"/>
    <col min="3613" max="3613" width="10.75" style="272" customWidth="1"/>
    <col min="3614" max="3615" width="4.375" style="272" customWidth="1"/>
    <col min="3616" max="3617" width="3.25" style="272" customWidth="1"/>
    <col min="3618" max="3618" width="10.75" style="272" customWidth="1"/>
    <col min="3619" max="3620" width="4.375" style="272" customWidth="1"/>
    <col min="3621" max="3622" width="3.25" style="272" customWidth="1"/>
    <col min="3623" max="3623" width="9.375" style="272" customWidth="1"/>
    <col min="3624" max="3840" width="9" style="272"/>
    <col min="3841" max="3841" width="9.375" style="272" customWidth="1"/>
    <col min="3842" max="3843" width="1.875" style="272" customWidth="1"/>
    <col min="3844" max="3844" width="10.75" style="272" customWidth="1"/>
    <col min="3845" max="3846" width="4.375" style="272" customWidth="1"/>
    <col min="3847" max="3848" width="3.25" style="272" customWidth="1"/>
    <col min="3849" max="3849" width="10.75" style="272" customWidth="1"/>
    <col min="3850" max="3851" width="4.375" style="272" customWidth="1"/>
    <col min="3852" max="3853" width="3.25" style="272" customWidth="1"/>
    <col min="3854" max="3854" width="10.75" style="272" customWidth="1"/>
    <col min="3855" max="3856" width="4.375" style="272" customWidth="1"/>
    <col min="3857" max="3858" width="3.25" style="272" customWidth="1"/>
    <col min="3859" max="3859" width="10.75" style="272" customWidth="1"/>
    <col min="3860" max="3861" width="4.375" style="272" customWidth="1"/>
    <col min="3862" max="3863" width="3.25" style="272" customWidth="1"/>
    <col min="3864" max="3864" width="10.75" style="272" customWidth="1"/>
    <col min="3865" max="3866" width="4.375" style="272" customWidth="1"/>
    <col min="3867" max="3868" width="3.25" style="272" customWidth="1"/>
    <col min="3869" max="3869" width="10.75" style="272" customWidth="1"/>
    <col min="3870" max="3871" width="4.375" style="272" customWidth="1"/>
    <col min="3872" max="3873" width="3.25" style="272" customWidth="1"/>
    <col min="3874" max="3874" width="10.75" style="272" customWidth="1"/>
    <col min="3875" max="3876" width="4.375" style="272" customWidth="1"/>
    <col min="3877" max="3878" width="3.25" style="272" customWidth="1"/>
    <col min="3879" max="3879" width="9.375" style="272" customWidth="1"/>
    <col min="3880" max="4096" width="9" style="272"/>
    <col min="4097" max="4097" width="9.375" style="272" customWidth="1"/>
    <col min="4098" max="4099" width="1.875" style="272" customWidth="1"/>
    <col min="4100" max="4100" width="10.75" style="272" customWidth="1"/>
    <col min="4101" max="4102" width="4.375" style="272" customWidth="1"/>
    <col min="4103" max="4104" width="3.25" style="272" customWidth="1"/>
    <col min="4105" max="4105" width="10.75" style="272" customWidth="1"/>
    <col min="4106" max="4107" width="4.375" style="272" customWidth="1"/>
    <col min="4108" max="4109" width="3.25" style="272" customWidth="1"/>
    <col min="4110" max="4110" width="10.75" style="272" customWidth="1"/>
    <col min="4111" max="4112" width="4.375" style="272" customWidth="1"/>
    <col min="4113" max="4114" width="3.25" style="272" customWidth="1"/>
    <col min="4115" max="4115" width="10.75" style="272" customWidth="1"/>
    <col min="4116" max="4117" width="4.375" style="272" customWidth="1"/>
    <col min="4118" max="4119" width="3.25" style="272" customWidth="1"/>
    <col min="4120" max="4120" width="10.75" style="272" customWidth="1"/>
    <col min="4121" max="4122" width="4.375" style="272" customWidth="1"/>
    <col min="4123" max="4124" width="3.25" style="272" customWidth="1"/>
    <col min="4125" max="4125" width="10.75" style="272" customWidth="1"/>
    <col min="4126" max="4127" width="4.375" style="272" customWidth="1"/>
    <col min="4128" max="4129" width="3.25" style="272" customWidth="1"/>
    <col min="4130" max="4130" width="10.75" style="272" customWidth="1"/>
    <col min="4131" max="4132" width="4.375" style="272" customWidth="1"/>
    <col min="4133" max="4134" width="3.25" style="272" customWidth="1"/>
    <col min="4135" max="4135" width="9.375" style="272" customWidth="1"/>
    <col min="4136" max="4352" width="9" style="272"/>
    <col min="4353" max="4353" width="9.375" style="272" customWidth="1"/>
    <col min="4354" max="4355" width="1.875" style="272" customWidth="1"/>
    <col min="4356" max="4356" width="10.75" style="272" customWidth="1"/>
    <col min="4357" max="4358" width="4.375" style="272" customWidth="1"/>
    <col min="4359" max="4360" width="3.25" style="272" customWidth="1"/>
    <col min="4361" max="4361" width="10.75" style="272" customWidth="1"/>
    <col min="4362" max="4363" width="4.375" style="272" customWidth="1"/>
    <col min="4364" max="4365" width="3.25" style="272" customWidth="1"/>
    <col min="4366" max="4366" width="10.75" style="272" customWidth="1"/>
    <col min="4367" max="4368" width="4.375" style="272" customWidth="1"/>
    <col min="4369" max="4370" width="3.25" style="272" customWidth="1"/>
    <col min="4371" max="4371" width="10.75" style="272" customWidth="1"/>
    <col min="4372" max="4373" width="4.375" style="272" customWidth="1"/>
    <col min="4374" max="4375" width="3.25" style="272" customWidth="1"/>
    <col min="4376" max="4376" width="10.75" style="272" customWidth="1"/>
    <col min="4377" max="4378" width="4.375" style="272" customWidth="1"/>
    <col min="4379" max="4380" width="3.25" style="272" customWidth="1"/>
    <col min="4381" max="4381" width="10.75" style="272" customWidth="1"/>
    <col min="4382" max="4383" width="4.375" style="272" customWidth="1"/>
    <col min="4384" max="4385" width="3.25" style="272" customWidth="1"/>
    <col min="4386" max="4386" width="10.75" style="272" customWidth="1"/>
    <col min="4387" max="4388" width="4.375" style="272" customWidth="1"/>
    <col min="4389" max="4390" width="3.25" style="272" customWidth="1"/>
    <col min="4391" max="4391" width="9.375" style="272" customWidth="1"/>
    <col min="4392" max="4608" width="9" style="272"/>
    <col min="4609" max="4609" width="9.375" style="272" customWidth="1"/>
    <col min="4610" max="4611" width="1.875" style="272" customWidth="1"/>
    <col min="4612" max="4612" width="10.75" style="272" customWidth="1"/>
    <col min="4613" max="4614" width="4.375" style="272" customWidth="1"/>
    <col min="4615" max="4616" width="3.25" style="272" customWidth="1"/>
    <col min="4617" max="4617" width="10.75" style="272" customWidth="1"/>
    <col min="4618" max="4619" width="4.375" style="272" customWidth="1"/>
    <col min="4620" max="4621" width="3.25" style="272" customWidth="1"/>
    <col min="4622" max="4622" width="10.75" style="272" customWidth="1"/>
    <col min="4623" max="4624" width="4.375" style="272" customWidth="1"/>
    <col min="4625" max="4626" width="3.25" style="272" customWidth="1"/>
    <col min="4627" max="4627" width="10.75" style="272" customWidth="1"/>
    <col min="4628" max="4629" width="4.375" style="272" customWidth="1"/>
    <col min="4630" max="4631" width="3.25" style="272" customWidth="1"/>
    <col min="4632" max="4632" width="10.75" style="272" customWidth="1"/>
    <col min="4633" max="4634" width="4.375" style="272" customWidth="1"/>
    <col min="4635" max="4636" width="3.25" style="272" customWidth="1"/>
    <col min="4637" max="4637" width="10.75" style="272" customWidth="1"/>
    <col min="4638" max="4639" width="4.375" style="272" customWidth="1"/>
    <col min="4640" max="4641" width="3.25" style="272" customWidth="1"/>
    <col min="4642" max="4642" width="10.75" style="272" customWidth="1"/>
    <col min="4643" max="4644" width="4.375" style="272" customWidth="1"/>
    <col min="4645" max="4646" width="3.25" style="272" customWidth="1"/>
    <col min="4647" max="4647" width="9.375" style="272" customWidth="1"/>
    <col min="4648" max="4864" width="9" style="272"/>
    <col min="4865" max="4865" width="9.375" style="272" customWidth="1"/>
    <col min="4866" max="4867" width="1.875" style="272" customWidth="1"/>
    <col min="4868" max="4868" width="10.75" style="272" customWidth="1"/>
    <col min="4869" max="4870" width="4.375" style="272" customWidth="1"/>
    <col min="4871" max="4872" width="3.25" style="272" customWidth="1"/>
    <col min="4873" max="4873" width="10.75" style="272" customWidth="1"/>
    <col min="4874" max="4875" width="4.375" style="272" customWidth="1"/>
    <col min="4876" max="4877" width="3.25" style="272" customWidth="1"/>
    <col min="4878" max="4878" width="10.75" style="272" customWidth="1"/>
    <col min="4879" max="4880" width="4.375" style="272" customWidth="1"/>
    <col min="4881" max="4882" width="3.25" style="272" customWidth="1"/>
    <col min="4883" max="4883" width="10.75" style="272" customWidth="1"/>
    <col min="4884" max="4885" width="4.375" style="272" customWidth="1"/>
    <col min="4886" max="4887" width="3.25" style="272" customWidth="1"/>
    <col min="4888" max="4888" width="10.75" style="272" customWidth="1"/>
    <col min="4889" max="4890" width="4.375" style="272" customWidth="1"/>
    <col min="4891" max="4892" width="3.25" style="272" customWidth="1"/>
    <col min="4893" max="4893" width="10.75" style="272" customWidth="1"/>
    <col min="4894" max="4895" width="4.375" style="272" customWidth="1"/>
    <col min="4896" max="4897" width="3.25" style="272" customWidth="1"/>
    <col min="4898" max="4898" width="10.75" style="272" customWidth="1"/>
    <col min="4899" max="4900" width="4.375" style="272" customWidth="1"/>
    <col min="4901" max="4902" width="3.25" style="272" customWidth="1"/>
    <col min="4903" max="4903" width="9.375" style="272" customWidth="1"/>
    <col min="4904" max="5120" width="9" style="272"/>
    <col min="5121" max="5121" width="9.375" style="272" customWidth="1"/>
    <col min="5122" max="5123" width="1.875" style="272" customWidth="1"/>
    <col min="5124" max="5124" width="10.75" style="272" customWidth="1"/>
    <col min="5125" max="5126" width="4.375" style="272" customWidth="1"/>
    <col min="5127" max="5128" width="3.25" style="272" customWidth="1"/>
    <col min="5129" max="5129" width="10.75" style="272" customWidth="1"/>
    <col min="5130" max="5131" width="4.375" style="272" customWidth="1"/>
    <col min="5132" max="5133" width="3.25" style="272" customWidth="1"/>
    <col min="5134" max="5134" width="10.75" style="272" customWidth="1"/>
    <col min="5135" max="5136" width="4.375" style="272" customWidth="1"/>
    <col min="5137" max="5138" width="3.25" style="272" customWidth="1"/>
    <col min="5139" max="5139" width="10.75" style="272" customWidth="1"/>
    <col min="5140" max="5141" width="4.375" style="272" customWidth="1"/>
    <col min="5142" max="5143" width="3.25" style="272" customWidth="1"/>
    <col min="5144" max="5144" width="10.75" style="272" customWidth="1"/>
    <col min="5145" max="5146" width="4.375" style="272" customWidth="1"/>
    <col min="5147" max="5148" width="3.25" style="272" customWidth="1"/>
    <col min="5149" max="5149" width="10.75" style="272" customWidth="1"/>
    <col min="5150" max="5151" width="4.375" style="272" customWidth="1"/>
    <col min="5152" max="5153" width="3.25" style="272" customWidth="1"/>
    <col min="5154" max="5154" width="10.75" style="272" customWidth="1"/>
    <col min="5155" max="5156" width="4.375" style="272" customWidth="1"/>
    <col min="5157" max="5158" width="3.25" style="272" customWidth="1"/>
    <col min="5159" max="5159" width="9.375" style="272" customWidth="1"/>
    <col min="5160" max="5376" width="9" style="272"/>
    <col min="5377" max="5377" width="9.375" style="272" customWidth="1"/>
    <col min="5378" max="5379" width="1.875" style="272" customWidth="1"/>
    <col min="5380" max="5380" width="10.75" style="272" customWidth="1"/>
    <col min="5381" max="5382" width="4.375" style="272" customWidth="1"/>
    <col min="5383" max="5384" width="3.25" style="272" customWidth="1"/>
    <col min="5385" max="5385" width="10.75" style="272" customWidth="1"/>
    <col min="5386" max="5387" width="4.375" style="272" customWidth="1"/>
    <col min="5388" max="5389" width="3.25" style="272" customWidth="1"/>
    <col min="5390" max="5390" width="10.75" style="272" customWidth="1"/>
    <col min="5391" max="5392" width="4.375" style="272" customWidth="1"/>
    <col min="5393" max="5394" width="3.25" style="272" customWidth="1"/>
    <col min="5395" max="5395" width="10.75" style="272" customWidth="1"/>
    <col min="5396" max="5397" width="4.375" style="272" customWidth="1"/>
    <col min="5398" max="5399" width="3.25" style="272" customWidth="1"/>
    <col min="5400" max="5400" width="10.75" style="272" customWidth="1"/>
    <col min="5401" max="5402" width="4.375" style="272" customWidth="1"/>
    <col min="5403" max="5404" width="3.25" style="272" customWidth="1"/>
    <col min="5405" max="5405" width="10.75" style="272" customWidth="1"/>
    <col min="5406" max="5407" width="4.375" style="272" customWidth="1"/>
    <col min="5408" max="5409" width="3.25" style="272" customWidth="1"/>
    <col min="5410" max="5410" width="10.75" style="272" customWidth="1"/>
    <col min="5411" max="5412" width="4.375" style="272" customWidth="1"/>
    <col min="5413" max="5414" width="3.25" style="272" customWidth="1"/>
    <col min="5415" max="5415" width="9.375" style="272" customWidth="1"/>
    <col min="5416" max="5632" width="9" style="272"/>
    <col min="5633" max="5633" width="9.375" style="272" customWidth="1"/>
    <col min="5634" max="5635" width="1.875" style="272" customWidth="1"/>
    <col min="5636" max="5636" width="10.75" style="272" customWidth="1"/>
    <col min="5637" max="5638" width="4.375" style="272" customWidth="1"/>
    <col min="5639" max="5640" width="3.25" style="272" customWidth="1"/>
    <col min="5641" max="5641" width="10.75" style="272" customWidth="1"/>
    <col min="5642" max="5643" width="4.375" style="272" customWidth="1"/>
    <col min="5644" max="5645" width="3.25" style="272" customWidth="1"/>
    <col min="5646" max="5646" width="10.75" style="272" customWidth="1"/>
    <col min="5647" max="5648" width="4.375" style="272" customWidth="1"/>
    <col min="5649" max="5650" width="3.25" style="272" customWidth="1"/>
    <col min="5651" max="5651" width="10.75" style="272" customWidth="1"/>
    <col min="5652" max="5653" width="4.375" style="272" customWidth="1"/>
    <col min="5654" max="5655" width="3.25" style="272" customWidth="1"/>
    <col min="5656" max="5656" width="10.75" style="272" customWidth="1"/>
    <col min="5657" max="5658" width="4.375" style="272" customWidth="1"/>
    <col min="5659" max="5660" width="3.25" style="272" customWidth="1"/>
    <col min="5661" max="5661" width="10.75" style="272" customWidth="1"/>
    <col min="5662" max="5663" width="4.375" style="272" customWidth="1"/>
    <col min="5664" max="5665" width="3.25" style="272" customWidth="1"/>
    <col min="5666" max="5666" width="10.75" style="272" customWidth="1"/>
    <col min="5667" max="5668" width="4.375" style="272" customWidth="1"/>
    <col min="5669" max="5670" width="3.25" style="272" customWidth="1"/>
    <col min="5671" max="5671" width="9.375" style="272" customWidth="1"/>
    <col min="5672" max="5888" width="9" style="272"/>
    <col min="5889" max="5889" width="9.375" style="272" customWidth="1"/>
    <col min="5890" max="5891" width="1.875" style="272" customWidth="1"/>
    <col min="5892" max="5892" width="10.75" style="272" customWidth="1"/>
    <col min="5893" max="5894" width="4.375" style="272" customWidth="1"/>
    <col min="5895" max="5896" width="3.25" style="272" customWidth="1"/>
    <col min="5897" max="5897" width="10.75" style="272" customWidth="1"/>
    <col min="5898" max="5899" width="4.375" style="272" customWidth="1"/>
    <col min="5900" max="5901" width="3.25" style="272" customWidth="1"/>
    <col min="5902" max="5902" width="10.75" style="272" customWidth="1"/>
    <col min="5903" max="5904" width="4.375" style="272" customWidth="1"/>
    <col min="5905" max="5906" width="3.25" style="272" customWidth="1"/>
    <col min="5907" max="5907" width="10.75" style="272" customWidth="1"/>
    <col min="5908" max="5909" width="4.375" style="272" customWidth="1"/>
    <col min="5910" max="5911" width="3.25" style="272" customWidth="1"/>
    <col min="5912" max="5912" width="10.75" style="272" customWidth="1"/>
    <col min="5913" max="5914" width="4.375" style="272" customWidth="1"/>
    <col min="5915" max="5916" width="3.25" style="272" customWidth="1"/>
    <col min="5917" max="5917" width="10.75" style="272" customWidth="1"/>
    <col min="5918" max="5919" width="4.375" style="272" customWidth="1"/>
    <col min="5920" max="5921" width="3.25" style="272" customWidth="1"/>
    <col min="5922" max="5922" width="10.75" style="272" customWidth="1"/>
    <col min="5923" max="5924" width="4.375" style="272" customWidth="1"/>
    <col min="5925" max="5926" width="3.25" style="272" customWidth="1"/>
    <col min="5927" max="5927" width="9.375" style="272" customWidth="1"/>
    <col min="5928" max="6144" width="9" style="272"/>
    <col min="6145" max="6145" width="9.375" style="272" customWidth="1"/>
    <col min="6146" max="6147" width="1.875" style="272" customWidth="1"/>
    <col min="6148" max="6148" width="10.75" style="272" customWidth="1"/>
    <col min="6149" max="6150" width="4.375" style="272" customWidth="1"/>
    <col min="6151" max="6152" width="3.25" style="272" customWidth="1"/>
    <col min="6153" max="6153" width="10.75" style="272" customWidth="1"/>
    <col min="6154" max="6155" width="4.375" style="272" customWidth="1"/>
    <col min="6156" max="6157" width="3.25" style="272" customWidth="1"/>
    <col min="6158" max="6158" width="10.75" style="272" customWidth="1"/>
    <col min="6159" max="6160" width="4.375" style="272" customWidth="1"/>
    <col min="6161" max="6162" width="3.25" style="272" customWidth="1"/>
    <col min="6163" max="6163" width="10.75" style="272" customWidth="1"/>
    <col min="6164" max="6165" width="4.375" style="272" customWidth="1"/>
    <col min="6166" max="6167" width="3.25" style="272" customWidth="1"/>
    <col min="6168" max="6168" width="10.75" style="272" customWidth="1"/>
    <col min="6169" max="6170" width="4.375" style="272" customWidth="1"/>
    <col min="6171" max="6172" width="3.25" style="272" customWidth="1"/>
    <col min="6173" max="6173" width="10.75" style="272" customWidth="1"/>
    <col min="6174" max="6175" width="4.375" style="272" customWidth="1"/>
    <col min="6176" max="6177" width="3.25" style="272" customWidth="1"/>
    <col min="6178" max="6178" width="10.75" style="272" customWidth="1"/>
    <col min="6179" max="6180" width="4.375" style="272" customWidth="1"/>
    <col min="6181" max="6182" width="3.25" style="272" customWidth="1"/>
    <col min="6183" max="6183" width="9.375" style="272" customWidth="1"/>
    <col min="6184" max="6400" width="9" style="272"/>
    <col min="6401" max="6401" width="9.375" style="272" customWidth="1"/>
    <col min="6402" max="6403" width="1.875" style="272" customWidth="1"/>
    <col min="6404" max="6404" width="10.75" style="272" customWidth="1"/>
    <col min="6405" max="6406" width="4.375" style="272" customWidth="1"/>
    <col min="6407" max="6408" width="3.25" style="272" customWidth="1"/>
    <col min="6409" max="6409" width="10.75" style="272" customWidth="1"/>
    <col min="6410" max="6411" width="4.375" style="272" customWidth="1"/>
    <col min="6412" max="6413" width="3.25" style="272" customWidth="1"/>
    <col min="6414" max="6414" width="10.75" style="272" customWidth="1"/>
    <col min="6415" max="6416" width="4.375" style="272" customWidth="1"/>
    <col min="6417" max="6418" width="3.25" style="272" customWidth="1"/>
    <col min="6419" max="6419" width="10.75" style="272" customWidth="1"/>
    <col min="6420" max="6421" width="4.375" style="272" customWidth="1"/>
    <col min="6422" max="6423" width="3.25" style="272" customWidth="1"/>
    <col min="6424" max="6424" width="10.75" style="272" customWidth="1"/>
    <col min="6425" max="6426" width="4.375" style="272" customWidth="1"/>
    <col min="6427" max="6428" width="3.25" style="272" customWidth="1"/>
    <col min="6429" max="6429" width="10.75" style="272" customWidth="1"/>
    <col min="6430" max="6431" width="4.375" style="272" customWidth="1"/>
    <col min="6432" max="6433" width="3.25" style="272" customWidth="1"/>
    <col min="6434" max="6434" width="10.75" style="272" customWidth="1"/>
    <col min="6435" max="6436" width="4.375" style="272" customWidth="1"/>
    <col min="6437" max="6438" width="3.25" style="272" customWidth="1"/>
    <col min="6439" max="6439" width="9.375" style="272" customWidth="1"/>
    <col min="6440" max="6656" width="9" style="272"/>
    <col min="6657" max="6657" width="9.375" style="272" customWidth="1"/>
    <col min="6658" max="6659" width="1.875" style="272" customWidth="1"/>
    <col min="6660" max="6660" width="10.75" style="272" customWidth="1"/>
    <col min="6661" max="6662" width="4.375" style="272" customWidth="1"/>
    <col min="6663" max="6664" width="3.25" style="272" customWidth="1"/>
    <col min="6665" max="6665" width="10.75" style="272" customWidth="1"/>
    <col min="6666" max="6667" width="4.375" style="272" customWidth="1"/>
    <col min="6668" max="6669" width="3.25" style="272" customWidth="1"/>
    <col min="6670" max="6670" width="10.75" style="272" customWidth="1"/>
    <col min="6671" max="6672" width="4.375" style="272" customWidth="1"/>
    <col min="6673" max="6674" width="3.25" style="272" customWidth="1"/>
    <col min="6675" max="6675" width="10.75" style="272" customWidth="1"/>
    <col min="6676" max="6677" width="4.375" style="272" customWidth="1"/>
    <col min="6678" max="6679" width="3.25" style="272" customWidth="1"/>
    <col min="6680" max="6680" width="10.75" style="272" customWidth="1"/>
    <col min="6681" max="6682" width="4.375" style="272" customWidth="1"/>
    <col min="6683" max="6684" width="3.25" style="272" customWidth="1"/>
    <col min="6685" max="6685" width="10.75" style="272" customWidth="1"/>
    <col min="6686" max="6687" width="4.375" style="272" customWidth="1"/>
    <col min="6688" max="6689" width="3.25" style="272" customWidth="1"/>
    <col min="6690" max="6690" width="10.75" style="272" customWidth="1"/>
    <col min="6691" max="6692" width="4.375" style="272" customWidth="1"/>
    <col min="6693" max="6694" width="3.25" style="272" customWidth="1"/>
    <col min="6695" max="6695" width="9.375" style="272" customWidth="1"/>
    <col min="6696" max="6912" width="9" style="272"/>
    <col min="6913" max="6913" width="9.375" style="272" customWidth="1"/>
    <col min="6914" max="6915" width="1.875" style="272" customWidth="1"/>
    <col min="6916" max="6916" width="10.75" style="272" customWidth="1"/>
    <col min="6917" max="6918" width="4.375" style="272" customWidth="1"/>
    <col min="6919" max="6920" width="3.25" style="272" customWidth="1"/>
    <col min="6921" max="6921" width="10.75" style="272" customWidth="1"/>
    <col min="6922" max="6923" width="4.375" style="272" customWidth="1"/>
    <col min="6924" max="6925" width="3.25" style="272" customWidth="1"/>
    <col min="6926" max="6926" width="10.75" style="272" customWidth="1"/>
    <col min="6927" max="6928" width="4.375" style="272" customWidth="1"/>
    <col min="6929" max="6930" width="3.25" style="272" customWidth="1"/>
    <col min="6931" max="6931" width="10.75" style="272" customWidth="1"/>
    <col min="6932" max="6933" width="4.375" style="272" customWidth="1"/>
    <col min="6934" max="6935" width="3.25" style="272" customWidth="1"/>
    <col min="6936" max="6936" width="10.75" style="272" customWidth="1"/>
    <col min="6937" max="6938" width="4.375" style="272" customWidth="1"/>
    <col min="6939" max="6940" width="3.25" style="272" customWidth="1"/>
    <col min="6941" max="6941" width="10.75" style="272" customWidth="1"/>
    <col min="6942" max="6943" width="4.375" style="272" customWidth="1"/>
    <col min="6944" max="6945" width="3.25" style="272" customWidth="1"/>
    <col min="6946" max="6946" width="10.75" style="272" customWidth="1"/>
    <col min="6947" max="6948" width="4.375" style="272" customWidth="1"/>
    <col min="6949" max="6950" width="3.25" style="272" customWidth="1"/>
    <col min="6951" max="6951" width="9.375" style="272" customWidth="1"/>
    <col min="6952" max="7168" width="9" style="272"/>
    <col min="7169" max="7169" width="9.375" style="272" customWidth="1"/>
    <col min="7170" max="7171" width="1.875" style="272" customWidth="1"/>
    <col min="7172" max="7172" width="10.75" style="272" customWidth="1"/>
    <col min="7173" max="7174" width="4.375" style="272" customWidth="1"/>
    <col min="7175" max="7176" width="3.25" style="272" customWidth="1"/>
    <col min="7177" max="7177" width="10.75" style="272" customWidth="1"/>
    <col min="7178" max="7179" width="4.375" style="272" customWidth="1"/>
    <col min="7180" max="7181" width="3.25" style="272" customWidth="1"/>
    <col min="7182" max="7182" width="10.75" style="272" customWidth="1"/>
    <col min="7183" max="7184" width="4.375" style="272" customWidth="1"/>
    <col min="7185" max="7186" width="3.25" style="272" customWidth="1"/>
    <col min="7187" max="7187" width="10.75" style="272" customWidth="1"/>
    <col min="7188" max="7189" width="4.375" style="272" customWidth="1"/>
    <col min="7190" max="7191" width="3.25" style="272" customWidth="1"/>
    <col min="7192" max="7192" width="10.75" style="272" customWidth="1"/>
    <col min="7193" max="7194" width="4.375" style="272" customWidth="1"/>
    <col min="7195" max="7196" width="3.25" style="272" customWidth="1"/>
    <col min="7197" max="7197" width="10.75" style="272" customWidth="1"/>
    <col min="7198" max="7199" width="4.375" style="272" customWidth="1"/>
    <col min="7200" max="7201" width="3.25" style="272" customWidth="1"/>
    <col min="7202" max="7202" width="10.75" style="272" customWidth="1"/>
    <col min="7203" max="7204" width="4.375" style="272" customWidth="1"/>
    <col min="7205" max="7206" width="3.25" style="272" customWidth="1"/>
    <col min="7207" max="7207" width="9.375" style="272" customWidth="1"/>
    <col min="7208" max="7424" width="9" style="272"/>
    <col min="7425" max="7425" width="9.375" style="272" customWidth="1"/>
    <col min="7426" max="7427" width="1.875" style="272" customWidth="1"/>
    <col min="7428" max="7428" width="10.75" style="272" customWidth="1"/>
    <col min="7429" max="7430" width="4.375" style="272" customWidth="1"/>
    <col min="7431" max="7432" width="3.25" style="272" customWidth="1"/>
    <col min="7433" max="7433" width="10.75" style="272" customWidth="1"/>
    <col min="7434" max="7435" width="4.375" style="272" customWidth="1"/>
    <col min="7436" max="7437" width="3.25" style="272" customWidth="1"/>
    <col min="7438" max="7438" width="10.75" style="272" customWidth="1"/>
    <col min="7439" max="7440" width="4.375" style="272" customWidth="1"/>
    <col min="7441" max="7442" width="3.25" style="272" customWidth="1"/>
    <col min="7443" max="7443" width="10.75" style="272" customWidth="1"/>
    <col min="7444" max="7445" width="4.375" style="272" customWidth="1"/>
    <col min="7446" max="7447" width="3.25" style="272" customWidth="1"/>
    <col min="7448" max="7448" width="10.75" style="272" customWidth="1"/>
    <col min="7449" max="7450" width="4.375" style="272" customWidth="1"/>
    <col min="7451" max="7452" width="3.25" style="272" customWidth="1"/>
    <col min="7453" max="7453" width="10.75" style="272" customWidth="1"/>
    <col min="7454" max="7455" width="4.375" style="272" customWidth="1"/>
    <col min="7456" max="7457" width="3.25" style="272" customWidth="1"/>
    <col min="7458" max="7458" width="10.75" style="272" customWidth="1"/>
    <col min="7459" max="7460" width="4.375" style="272" customWidth="1"/>
    <col min="7461" max="7462" width="3.25" style="272" customWidth="1"/>
    <col min="7463" max="7463" width="9.375" style="272" customWidth="1"/>
    <col min="7464" max="7680" width="9" style="272"/>
    <col min="7681" max="7681" width="9.375" style="272" customWidth="1"/>
    <col min="7682" max="7683" width="1.875" style="272" customWidth="1"/>
    <col min="7684" max="7684" width="10.75" style="272" customWidth="1"/>
    <col min="7685" max="7686" width="4.375" style="272" customWidth="1"/>
    <col min="7687" max="7688" width="3.25" style="272" customWidth="1"/>
    <col min="7689" max="7689" width="10.75" style="272" customWidth="1"/>
    <col min="7690" max="7691" width="4.375" style="272" customWidth="1"/>
    <col min="7692" max="7693" width="3.25" style="272" customWidth="1"/>
    <col min="7694" max="7694" width="10.75" style="272" customWidth="1"/>
    <col min="7695" max="7696" width="4.375" style="272" customWidth="1"/>
    <col min="7697" max="7698" width="3.25" style="272" customWidth="1"/>
    <col min="7699" max="7699" width="10.75" style="272" customWidth="1"/>
    <col min="7700" max="7701" width="4.375" style="272" customWidth="1"/>
    <col min="7702" max="7703" width="3.25" style="272" customWidth="1"/>
    <col min="7704" max="7704" width="10.75" style="272" customWidth="1"/>
    <col min="7705" max="7706" width="4.375" style="272" customWidth="1"/>
    <col min="7707" max="7708" width="3.25" style="272" customWidth="1"/>
    <col min="7709" max="7709" width="10.75" style="272" customWidth="1"/>
    <col min="7710" max="7711" width="4.375" style="272" customWidth="1"/>
    <col min="7712" max="7713" width="3.25" style="272" customWidth="1"/>
    <col min="7714" max="7714" width="10.75" style="272" customWidth="1"/>
    <col min="7715" max="7716" width="4.375" style="272" customWidth="1"/>
    <col min="7717" max="7718" width="3.25" style="272" customWidth="1"/>
    <col min="7719" max="7719" width="9.375" style="272" customWidth="1"/>
    <col min="7720" max="7936" width="9" style="272"/>
    <col min="7937" max="7937" width="9.375" style="272" customWidth="1"/>
    <col min="7938" max="7939" width="1.875" style="272" customWidth="1"/>
    <col min="7940" max="7940" width="10.75" style="272" customWidth="1"/>
    <col min="7941" max="7942" width="4.375" style="272" customWidth="1"/>
    <col min="7943" max="7944" width="3.25" style="272" customWidth="1"/>
    <col min="7945" max="7945" width="10.75" style="272" customWidth="1"/>
    <col min="7946" max="7947" width="4.375" style="272" customWidth="1"/>
    <col min="7948" max="7949" width="3.25" style="272" customWidth="1"/>
    <col min="7950" max="7950" width="10.75" style="272" customWidth="1"/>
    <col min="7951" max="7952" width="4.375" style="272" customWidth="1"/>
    <col min="7953" max="7954" width="3.25" style="272" customWidth="1"/>
    <col min="7955" max="7955" width="10.75" style="272" customWidth="1"/>
    <col min="7956" max="7957" width="4.375" style="272" customWidth="1"/>
    <col min="7958" max="7959" width="3.25" style="272" customWidth="1"/>
    <col min="7960" max="7960" width="10.75" style="272" customWidth="1"/>
    <col min="7961" max="7962" width="4.375" style="272" customWidth="1"/>
    <col min="7963" max="7964" width="3.25" style="272" customWidth="1"/>
    <col min="7965" max="7965" width="10.75" style="272" customWidth="1"/>
    <col min="7966" max="7967" width="4.375" style="272" customWidth="1"/>
    <col min="7968" max="7969" width="3.25" style="272" customWidth="1"/>
    <col min="7970" max="7970" width="10.75" style="272" customWidth="1"/>
    <col min="7971" max="7972" width="4.375" style="272" customWidth="1"/>
    <col min="7973" max="7974" width="3.25" style="272" customWidth="1"/>
    <col min="7975" max="7975" width="9.375" style="272" customWidth="1"/>
    <col min="7976" max="8192" width="9" style="272"/>
    <col min="8193" max="8193" width="9.375" style="272" customWidth="1"/>
    <col min="8194" max="8195" width="1.875" style="272" customWidth="1"/>
    <col min="8196" max="8196" width="10.75" style="272" customWidth="1"/>
    <col min="8197" max="8198" width="4.375" style="272" customWidth="1"/>
    <col min="8199" max="8200" width="3.25" style="272" customWidth="1"/>
    <col min="8201" max="8201" width="10.75" style="272" customWidth="1"/>
    <col min="8202" max="8203" width="4.375" style="272" customWidth="1"/>
    <col min="8204" max="8205" width="3.25" style="272" customWidth="1"/>
    <col min="8206" max="8206" width="10.75" style="272" customWidth="1"/>
    <col min="8207" max="8208" width="4.375" style="272" customWidth="1"/>
    <col min="8209" max="8210" width="3.25" style="272" customWidth="1"/>
    <col min="8211" max="8211" width="10.75" style="272" customWidth="1"/>
    <col min="8212" max="8213" width="4.375" style="272" customWidth="1"/>
    <col min="8214" max="8215" width="3.25" style="272" customWidth="1"/>
    <col min="8216" max="8216" width="10.75" style="272" customWidth="1"/>
    <col min="8217" max="8218" width="4.375" style="272" customWidth="1"/>
    <col min="8219" max="8220" width="3.25" style="272" customWidth="1"/>
    <col min="8221" max="8221" width="10.75" style="272" customWidth="1"/>
    <col min="8222" max="8223" width="4.375" style="272" customWidth="1"/>
    <col min="8224" max="8225" width="3.25" style="272" customWidth="1"/>
    <col min="8226" max="8226" width="10.75" style="272" customWidth="1"/>
    <col min="8227" max="8228" width="4.375" style="272" customWidth="1"/>
    <col min="8229" max="8230" width="3.25" style="272" customWidth="1"/>
    <col min="8231" max="8231" width="9.375" style="272" customWidth="1"/>
    <col min="8232" max="8448" width="9" style="272"/>
    <col min="8449" max="8449" width="9.375" style="272" customWidth="1"/>
    <col min="8450" max="8451" width="1.875" style="272" customWidth="1"/>
    <col min="8452" max="8452" width="10.75" style="272" customWidth="1"/>
    <col min="8453" max="8454" width="4.375" style="272" customWidth="1"/>
    <col min="8455" max="8456" width="3.25" style="272" customWidth="1"/>
    <col min="8457" max="8457" width="10.75" style="272" customWidth="1"/>
    <col min="8458" max="8459" width="4.375" style="272" customWidth="1"/>
    <col min="8460" max="8461" width="3.25" style="272" customWidth="1"/>
    <col min="8462" max="8462" width="10.75" style="272" customWidth="1"/>
    <col min="8463" max="8464" width="4.375" style="272" customWidth="1"/>
    <col min="8465" max="8466" width="3.25" style="272" customWidth="1"/>
    <col min="8467" max="8467" width="10.75" style="272" customWidth="1"/>
    <col min="8468" max="8469" width="4.375" style="272" customWidth="1"/>
    <col min="8470" max="8471" width="3.25" style="272" customWidth="1"/>
    <col min="8472" max="8472" width="10.75" style="272" customWidth="1"/>
    <col min="8473" max="8474" width="4.375" style="272" customWidth="1"/>
    <col min="8475" max="8476" width="3.25" style="272" customWidth="1"/>
    <col min="8477" max="8477" width="10.75" style="272" customWidth="1"/>
    <col min="8478" max="8479" width="4.375" style="272" customWidth="1"/>
    <col min="8480" max="8481" width="3.25" style="272" customWidth="1"/>
    <col min="8482" max="8482" width="10.75" style="272" customWidth="1"/>
    <col min="8483" max="8484" width="4.375" style="272" customWidth="1"/>
    <col min="8485" max="8486" width="3.25" style="272" customWidth="1"/>
    <col min="8487" max="8487" width="9.375" style="272" customWidth="1"/>
    <col min="8488" max="8704" width="9" style="272"/>
    <col min="8705" max="8705" width="9.375" style="272" customWidth="1"/>
    <col min="8706" max="8707" width="1.875" style="272" customWidth="1"/>
    <col min="8708" max="8708" width="10.75" style="272" customWidth="1"/>
    <col min="8709" max="8710" width="4.375" style="272" customWidth="1"/>
    <col min="8711" max="8712" width="3.25" style="272" customWidth="1"/>
    <col min="8713" max="8713" width="10.75" style="272" customWidth="1"/>
    <col min="8714" max="8715" width="4.375" style="272" customWidth="1"/>
    <col min="8716" max="8717" width="3.25" style="272" customWidth="1"/>
    <col min="8718" max="8718" width="10.75" style="272" customWidth="1"/>
    <col min="8719" max="8720" width="4.375" style="272" customWidth="1"/>
    <col min="8721" max="8722" width="3.25" style="272" customWidth="1"/>
    <col min="8723" max="8723" width="10.75" style="272" customWidth="1"/>
    <col min="8724" max="8725" width="4.375" style="272" customWidth="1"/>
    <col min="8726" max="8727" width="3.25" style="272" customWidth="1"/>
    <col min="8728" max="8728" width="10.75" style="272" customWidth="1"/>
    <col min="8729" max="8730" width="4.375" style="272" customWidth="1"/>
    <col min="8731" max="8732" width="3.25" style="272" customWidth="1"/>
    <col min="8733" max="8733" width="10.75" style="272" customWidth="1"/>
    <col min="8734" max="8735" width="4.375" style="272" customWidth="1"/>
    <col min="8736" max="8737" width="3.25" style="272" customWidth="1"/>
    <col min="8738" max="8738" width="10.75" style="272" customWidth="1"/>
    <col min="8739" max="8740" width="4.375" style="272" customWidth="1"/>
    <col min="8741" max="8742" width="3.25" style="272" customWidth="1"/>
    <col min="8743" max="8743" width="9.375" style="272" customWidth="1"/>
    <col min="8744" max="8960" width="9" style="272"/>
    <col min="8961" max="8961" width="9.375" style="272" customWidth="1"/>
    <col min="8962" max="8963" width="1.875" style="272" customWidth="1"/>
    <col min="8964" max="8964" width="10.75" style="272" customWidth="1"/>
    <col min="8965" max="8966" width="4.375" style="272" customWidth="1"/>
    <col min="8967" max="8968" width="3.25" style="272" customWidth="1"/>
    <col min="8969" max="8969" width="10.75" style="272" customWidth="1"/>
    <col min="8970" max="8971" width="4.375" style="272" customWidth="1"/>
    <col min="8972" max="8973" width="3.25" style="272" customWidth="1"/>
    <col min="8974" max="8974" width="10.75" style="272" customWidth="1"/>
    <col min="8975" max="8976" width="4.375" style="272" customWidth="1"/>
    <col min="8977" max="8978" width="3.25" style="272" customWidth="1"/>
    <col min="8979" max="8979" width="10.75" style="272" customWidth="1"/>
    <col min="8980" max="8981" width="4.375" style="272" customWidth="1"/>
    <col min="8982" max="8983" width="3.25" style="272" customWidth="1"/>
    <col min="8984" max="8984" width="10.75" style="272" customWidth="1"/>
    <col min="8985" max="8986" width="4.375" style="272" customWidth="1"/>
    <col min="8987" max="8988" width="3.25" style="272" customWidth="1"/>
    <col min="8989" max="8989" width="10.75" style="272" customWidth="1"/>
    <col min="8990" max="8991" width="4.375" style="272" customWidth="1"/>
    <col min="8992" max="8993" width="3.25" style="272" customWidth="1"/>
    <col min="8994" max="8994" width="10.75" style="272" customWidth="1"/>
    <col min="8995" max="8996" width="4.375" style="272" customWidth="1"/>
    <col min="8997" max="8998" width="3.25" style="272" customWidth="1"/>
    <col min="8999" max="8999" width="9.375" style="272" customWidth="1"/>
    <col min="9000" max="9216" width="9" style="272"/>
    <col min="9217" max="9217" width="9.375" style="272" customWidth="1"/>
    <col min="9218" max="9219" width="1.875" style="272" customWidth="1"/>
    <col min="9220" max="9220" width="10.75" style="272" customWidth="1"/>
    <col min="9221" max="9222" width="4.375" style="272" customWidth="1"/>
    <col min="9223" max="9224" width="3.25" style="272" customWidth="1"/>
    <col min="9225" max="9225" width="10.75" style="272" customWidth="1"/>
    <col min="9226" max="9227" width="4.375" style="272" customWidth="1"/>
    <col min="9228" max="9229" width="3.25" style="272" customWidth="1"/>
    <col min="9230" max="9230" width="10.75" style="272" customWidth="1"/>
    <col min="9231" max="9232" width="4.375" style="272" customWidth="1"/>
    <col min="9233" max="9234" width="3.25" style="272" customWidth="1"/>
    <col min="9235" max="9235" width="10.75" style="272" customWidth="1"/>
    <col min="9236" max="9237" width="4.375" style="272" customWidth="1"/>
    <col min="9238" max="9239" width="3.25" style="272" customWidth="1"/>
    <col min="9240" max="9240" width="10.75" style="272" customWidth="1"/>
    <col min="9241" max="9242" width="4.375" style="272" customWidth="1"/>
    <col min="9243" max="9244" width="3.25" style="272" customWidth="1"/>
    <col min="9245" max="9245" width="10.75" style="272" customWidth="1"/>
    <col min="9246" max="9247" width="4.375" style="272" customWidth="1"/>
    <col min="9248" max="9249" width="3.25" style="272" customWidth="1"/>
    <col min="9250" max="9250" width="10.75" style="272" customWidth="1"/>
    <col min="9251" max="9252" width="4.375" style="272" customWidth="1"/>
    <col min="9253" max="9254" width="3.25" style="272" customWidth="1"/>
    <col min="9255" max="9255" width="9.375" style="272" customWidth="1"/>
    <col min="9256" max="9472" width="9" style="272"/>
    <col min="9473" max="9473" width="9.375" style="272" customWidth="1"/>
    <col min="9474" max="9475" width="1.875" style="272" customWidth="1"/>
    <col min="9476" max="9476" width="10.75" style="272" customWidth="1"/>
    <col min="9477" max="9478" width="4.375" style="272" customWidth="1"/>
    <col min="9479" max="9480" width="3.25" style="272" customWidth="1"/>
    <col min="9481" max="9481" width="10.75" style="272" customWidth="1"/>
    <col min="9482" max="9483" width="4.375" style="272" customWidth="1"/>
    <col min="9484" max="9485" width="3.25" style="272" customWidth="1"/>
    <col min="9486" max="9486" width="10.75" style="272" customWidth="1"/>
    <col min="9487" max="9488" width="4.375" style="272" customWidth="1"/>
    <col min="9489" max="9490" width="3.25" style="272" customWidth="1"/>
    <col min="9491" max="9491" width="10.75" style="272" customWidth="1"/>
    <col min="9492" max="9493" width="4.375" style="272" customWidth="1"/>
    <col min="9494" max="9495" width="3.25" style="272" customWidth="1"/>
    <col min="9496" max="9496" width="10.75" style="272" customWidth="1"/>
    <col min="9497" max="9498" width="4.375" style="272" customWidth="1"/>
    <col min="9499" max="9500" width="3.25" style="272" customWidth="1"/>
    <col min="9501" max="9501" width="10.75" style="272" customWidth="1"/>
    <col min="9502" max="9503" width="4.375" style="272" customWidth="1"/>
    <col min="9504" max="9505" width="3.25" style="272" customWidth="1"/>
    <col min="9506" max="9506" width="10.75" style="272" customWidth="1"/>
    <col min="9507" max="9508" width="4.375" style="272" customWidth="1"/>
    <col min="9509" max="9510" width="3.25" style="272" customWidth="1"/>
    <col min="9511" max="9511" width="9.375" style="272" customWidth="1"/>
    <col min="9512" max="9728" width="9" style="272"/>
    <col min="9729" max="9729" width="9.375" style="272" customWidth="1"/>
    <col min="9730" max="9731" width="1.875" style="272" customWidth="1"/>
    <col min="9732" max="9732" width="10.75" style="272" customWidth="1"/>
    <col min="9733" max="9734" width="4.375" style="272" customWidth="1"/>
    <col min="9735" max="9736" width="3.25" style="272" customWidth="1"/>
    <col min="9737" max="9737" width="10.75" style="272" customWidth="1"/>
    <col min="9738" max="9739" width="4.375" style="272" customWidth="1"/>
    <col min="9740" max="9741" width="3.25" style="272" customWidth="1"/>
    <col min="9742" max="9742" width="10.75" style="272" customWidth="1"/>
    <col min="9743" max="9744" width="4.375" style="272" customWidth="1"/>
    <col min="9745" max="9746" width="3.25" style="272" customWidth="1"/>
    <col min="9747" max="9747" width="10.75" style="272" customWidth="1"/>
    <col min="9748" max="9749" width="4.375" style="272" customWidth="1"/>
    <col min="9750" max="9751" width="3.25" style="272" customWidth="1"/>
    <col min="9752" max="9752" width="10.75" style="272" customWidth="1"/>
    <col min="9753" max="9754" width="4.375" style="272" customWidth="1"/>
    <col min="9755" max="9756" width="3.25" style="272" customWidth="1"/>
    <col min="9757" max="9757" width="10.75" style="272" customWidth="1"/>
    <col min="9758" max="9759" width="4.375" style="272" customWidth="1"/>
    <col min="9760" max="9761" width="3.25" style="272" customWidth="1"/>
    <col min="9762" max="9762" width="10.75" style="272" customWidth="1"/>
    <col min="9763" max="9764" width="4.375" style="272" customWidth="1"/>
    <col min="9765" max="9766" width="3.25" style="272" customWidth="1"/>
    <col min="9767" max="9767" width="9.375" style="272" customWidth="1"/>
    <col min="9768" max="9984" width="9" style="272"/>
    <col min="9985" max="9985" width="9.375" style="272" customWidth="1"/>
    <col min="9986" max="9987" width="1.875" style="272" customWidth="1"/>
    <col min="9988" max="9988" width="10.75" style="272" customWidth="1"/>
    <col min="9989" max="9990" width="4.375" style="272" customWidth="1"/>
    <col min="9991" max="9992" width="3.25" style="272" customWidth="1"/>
    <col min="9993" max="9993" width="10.75" style="272" customWidth="1"/>
    <col min="9994" max="9995" width="4.375" style="272" customWidth="1"/>
    <col min="9996" max="9997" width="3.25" style="272" customWidth="1"/>
    <col min="9998" max="9998" width="10.75" style="272" customWidth="1"/>
    <col min="9999" max="10000" width="4.375" style="272" customWidth="1"/>
    <col min="10001" max="10002" width="3.25" style="272" customWidth="1"/>
    <col min="10003" max="10003" width="10.75" style="272" customWidth="1"/>
    <col min="10004" max="10005" width="4.375" style="272" customWidth="1"/>
    <col min="10006" max="10007" width="3.25" style="272" customWidth="1"/>
    <col min="10008" max="10008" width="10.75" style="272" customWidth="1"/>
    <col min="10009" max="10010" width="4.375" style="272" customWidth="1"/>
    <col min="10011" max="10012" width="3.25" style="272" customWidth="1"/>
    <col min="10013" max="10013" width="10.75" style="272" customWidth="1"/>
    <col min="10014" max="10015" width="4.375" style="272" customWidth="1"/>
    <col min="10016" max="10017" width="3.25" style="272" customWidth="1"/>
    <col min="10018" max="10018" width="10.75" style="272" customWidth="1"/>
    <col min="10019" max="10020" width="4.375" style="272" customWidth="1"/>
    <col min="10021" max="10022" width="3.25" style="272" customWidth="1"/>
    <col min="10023" max="10023" width="9.375" style="272" customWidth="1"/>
    <col min="10024" max="10240" width="9" style="272"/>
    <col min="10241" max="10241" width="9.375" style="272" customWidth="1"/>
    <col min="10242" max="10243" width="1.875" style="272" customWidth="1"/>
    <col min="10244" max="10244" width="10.75" style="272" customWidth="1"/>
    <col min="10245" max="10246" width="4.375" style="272" customWidth="1"/>
    <col min="10247" max="10248" width="3.25" style="272" customWidth="1"/>
    <col min="10249" max="10249" width="10.75" style="272" customWidth="1"/>
    <col min="10250" max="10251" width="4.375" style="272" customWidth="1"/>
    <col min="10252" max="10253" width="3.25" style="272" customWidth="1"/>
    <col min="10254" max="10254" width="10.75" style="272" customWidth="1"/>
    <col min="10255" max="10256" width="4.375" style="272" customWidth="1"/>
    <col min="10257" max="10258" width="3.25" style="272" customWidth="1"/>
    <col min="10259" max="10259" width="10.75" style="272" customWidth="1"/>
    <col min="10260" max="10261" width="4.375" style="272" customWidth="1"/>
    <col min="10262" max="10263" width="3.25" style="272" customWidth="1"/>
    <col min="10264" max="10264" width="10.75" style="272" customWidth="1"/>
    <col min="10265" max="10266" width="4.375" style="272" customWidth="1"/>
    <col min="10267" max="10268" width="3.25" style="272" customWidth="1"/>
    <col min="10269" max="10269" width="10.75" style="272" customWidth="1"/>
    <col min="10270" max="10271" width="4.375" style="272" customWidth="1"/>
    <col min="10272" max="10273" width="3.25" style="272" customWidth="1"/>
    <col min="10274" max="10274" width="10.75" style="272" customWidth="1"/>
    <col min="10275" max="10276" width="4.375" style="272" customWidth="1"/>
    <col min="10277" max="10278" width="3.25" style="272" customWidth="1"/>
    <col min="10279" max="10279" width="9.375" style="272" customWidth="1"/>
    <col min="10280" max="10496" width="9" style="272"/>
    <col min="10497" max="10497" width="9.375" style="272" customWidth="1"/>
    <col min="10498" max="10499" width="1.875" style="272" customWidth="1"/>
    <col min="10500" max="10500" width="10.75" style="272" customWidth="1"/>
    <col min="10501" max="10502" width="4.375" style="272" customWidth="1"/>
    <col min="10503" max="10504" width="3.25" style="272" customWidth="1"/>
    <col min="10505" max="10505" width="10.75" style="272" customWidth="1"/>
    <col min="10506" max="10507" width="4.375" style="272" customWidth="1"/>
    <col min="10508" max="10509" width="3.25" style="272" customWidth="1"/>
    <col min="10510" max="10510" width="10.75" style="272" customWidth="1"/>
    <col min="10511" max="10512" width="4.375" style="272" customWidth="1"/>
    <col min="10513" max="10514" width="3.25" style="272" customWidth="1"/>
    <col min="10515" max="10515" width="10.75" style="272" customWidth="1"/>
    <col min="10516" max="10517" width="4.375" style="272" customWidth="1"/>
    <col min="10518" max="10519" width="3.25" style="272" customWidth="1"/>
    <col min="10520" max="10520" width="10.75" style="272" customWidth="1"/>
    <col min="10521" max="10522" width="4.375" style="272" customWidth="1"/>
    <col min="10523" max="10524" width="3.25" style="272" customWidth="1"/>
    <col min="10525" max="10525" width="10.75" style="272" customWidth="1"/>
    <col min="10526" max="10527" width="4.375" style="272" customWidth="1"/>
    <col min="10528" max="10529" width="3.25" style="272" customWidth="1"/>
    <col min="10530" max="10530" width="10.75" style="272" customWidth="1"/>
    <col min="10531" max="10532" width="4.375" style="272" customWidth="1"/>
    <col min="10533" max="10534" width="3.25" style="272" customWidth="1"/>
    <col min="10535" max="10535" width="9.375" style="272" customWidth="1"/>
    <col min="10536" max="10752" width="9" style="272"/>
    <col min="10753" max="10753" width="9.375" style="272" customWidth="1"/>
    <col min="10754" max="10755" width="1.875" style="272" customWidth="1"/>
    <col min="10756" max="10756" width="10.75" style="272" customWidth="1"/>
    <col min="10757" max="10758" width="4.375" style="272" customWidth="1"/>
    <col min="10759" max="10760" width="3.25" style="272" customWidth="1"/>
    <col min="10761" max="10761" width="10.75" style="272" customWidth="1"/>
    <col min="10762" max="10763" width="4.375" style="272" customWidth="1"/>
    <col min="10764" max="10765" width="3.25" style="272" customWidth="1"/>
    <col min="10766" max="10766" width="10.75" style="272" customWidth="1"/>
    <col min="10767" max="10768" width="4.375" style="272" customWidth="1"/>
    <col min="10769" max="10770" width="3.25" style="272" customWidth="1"/>
    <col min="10771" max="10771" width="10.75" style="272" customWidth="1"/>
    <col min="10772" max="10773" width="4.375" style="272" customWidth="1"/>
    <col min="10774" max="10775" width="3.25" style="272" customWidth="1"/>
    <col min="10776" max="10776" width="10.75" style="272" customWidth="1"/>
    <col min="10777" max="10778" width="4.375" style="272" customWidth="1"/>
    <col min="10779" max="10780" width="3.25" style="272" customWidth="1"/>
    <col min="10781" max="10781" width="10.75" style="272" customWidth="1"/>
    <col min="10782" max="10783" width="4.375" style="272" customWidth="1"/>
    <col min="10784" max="10785" width="3.25" style="272" customWidth="1"/>
    <col min="10786" max="10786" width="10.75" style="272" customWidth="1"/>
    <col min="10787" max="10788" width="4.375" style="272" customWidth="1"/>
    <col min="10789" max="10790" width="3.25" style="272" customWidth="1"/>
    <col min="10791" max="10791" width="9.375" style="272" customWidth="1"/>
    <col min="10792" max="11008" width="9" style="272"/>
    <col min="11009" max="11009" width="9.375" style="272" customWidth="1"/>
    <col min="11010" max="11011" width="1.875" style="272" customWidth="1"/>
    <col min="11012" max="11012" width="10.75" style="272" customWidth="1"/>
    <col min="11013" max="11014" width="4.375" style="272" customWidth="1"/>
    <col min="11015" max="11016" width="3.25" style="272" customWidth="1"/>
    <col min="11017" max="11017" width="10.75" style="272" customWidth="1"/>
    <col min="11018" max="11019" width="4.375" style="272" customWidth="1"/>
    <col min="11020" max="11021" width="3.25" style="272" customWidth="1"/>
    <col min="11022" max="11022" width="10.75" style="272" customWidth="1"/>
    <col min="11023" max="11024" width="4.375" style="272" customWidth="1"/>
    <col min="11025" max="11026" width="3.25" style="272" customWidth="1"/>
    <col min="11027" max="11027" width="10.75" style="272" customWidth="1"/>
    <col min="11028" max="11029" width="4.375" style="272" customWidth="1"/>
    <col min="11030" max="11031" width="3.25" style="272" customWidth="1"/>
    <col min="11032" max="11032" width="10.75" style="272" customWidth="1"/>
    <col min="11033" max="11034" width="4.375" style="272" customWidth="1"/>
    <col min="11035" max="11036" width="3.25" style="272" customWidth="1"/>
    <col min="11037" max="11037" width="10.75" style="272" customWidth="1"/>
    <col min="11038" max="11039" width="4.375" style="272" customWidth="1"/>
    <col min="11040" max="11041" width="3.25" style="272" customWidth="1"/>
    <col min="11042" max="11042" width="10.75" style="272" customWidth="1"/>
    <col min="11043" max="11044" width="4.375" style="272" customWidth="1"/>
    <col min="11045" max="11046" width="3.25" style="272" customWidth="1"/>
    <col min="11047" max="11047" width="9.375" style="272" customWidth="1"/>
    <col min="11048" max="11264" width="9" style="272"/>
    <col min="11265" max="11265" width="9.375" style="272" customWidth="1"/>
    <col min="11266" max="11267" width="1.875" style="272" customWidth="1"/>
    <col min="11268" max="11268" width="10.75" style="272" customWidth="1"/>
    <col min="11269" max="11270" width="4.375" style="272" customWidth="1"/>
    <col min="11271" max="11272" width="3.25" style="272" customWidth="1"/>
    <col min="11273" max="11273" width="10.75" style="272" customWidth="1"/>
    <col min="11274" max="11275" width="4.375" style="272" customWidth="1"/>
    <col min="11276" max="11277" width="3.25" style="272" customWidth="1"/>
    <col min="11278" max="11278" width="10.75" style="272" customWidth="1"/>
    <col min="11279" max="11280" width="4.375" style="272" customWidth="1"/>
    <col min="11281" max="11282" width="3.25" style="272" customWidth="1"/>
    <col min="11283" max="11283" width="10.75" style="272" customWidth="1"/>
    <col min="11284" max="11285" width="4.375" style="272" customWidth="1"/>
    <col min="11286" max="11287" width="3.25" style="272" customWidth="1"/>
    <col min="11288" max="11288" width="10.75" style="272" customWidth="1"/>
    <col min="11289" max="11290" width="4.375" style="272" customWidth="1"/>
    <col min="11291" max="11292" width="3.25" style="272" customWidth="1"/>
    <col min="11293" max="11293" width="10.75" style="272" customWidth="1"/>
    <col min="11294" max="11295" width="4.375" style="272" customWidth="1"/>
    <col min="11296" max="11297" width="3.25" style="272" customWidth="1"/>
    <col min="11298" max="11298" width="10.75" style="272" customWidth="1"/>
    <col min="11299" max="11300" width="4.375" style="272" customWidth="1"/>
    <col min="11301" max="11302" width="3.25" style="272" customWidth="1"/>
    <col min="11303" max="11303" width="9.375" style="272" customWidth="1"/>
    <col min="11304" max="11520" width="9" style="272"/>
    <col min="11521" max="11521" width="9.375" style="272" customWidth="1"/>
    <col min="11522" max="11523" width="1.875" style="272" customWidth="1"/>
    <col min="11524" max="11524" width="10.75" style="272" customWidth="1"/>
    <col min="11525" max="11526" width="4.375" style="272" customWidth="1"/>
    <col min="11527" max="11528" width="3.25" style="272" customWidth="1"/>
    <col min="11529" max="11529" width="10.75" style="272" customWidth="1"/>
    <col min="11530" max="11531" width="4.375" style="272" customWidth="1"/>
    <col min="11532" max="11533" width="3.25" style="272" customWidth="1"/>
    <col min="11534" max="11534" width="10.75" style="272" customWidth="1"/>
    <col min="11535" max="11536" width="4.375" style="272" customWidth="1"/>
    <col min="11537" max="11538" width="3.25" style="272" customWidth="1"/>
    <col min="11539" max="11539" width="10.75" style="272" customWidth="1"/>
    <col min="11540" max="11541" width="4.375" style="272" customWidth="1"/>
    <col min="11542" max="11543" width="3.25" style="272" customWidth="1"/>
    <col min="11544" max="11544" width="10.75" style="272" customWidth="1"/>
    <col min="11545" max="11546" width="4.375" style="272" customWidth="1"/>
    <col min="11547" max="11548" width="3.25" style="272" customWidth="1"/>
    <col min="11549" max="11549" width="10.75" style="272" customWidth="1"/>
    <col min="11550" max="11551" width="4.375" style="272" customWidth="1"/>
    <col min="11552" max="11553" width="3.25" style="272" customWidth="1"/>
    <col min="11554" max="11554" width="10.75" style="272" customWidth="1"/>
    <col min="11555" max="11556" width="4.375" style="272" customWidth="1"/>
    <col min="11557" max="11558" width="3.25" style="272" customWidth="1"/>
    <col min="11559" max="11559" width="9.375" style="272" customWidth="1"/>
    <col min="11560" max="11776" width="9" style="272"/>
    <col min="11777" max="11777" width="9.375" style="272" customWidth="1"/>
    <col min="11778" max="11779" width="1.875" style="272" customWidth="1"/>
    <col min="11780" max="11780" width="10.75" style="272" customWidth="1"/>
    <col min="11781" max="11782" width="4.375" style="272" customWidth="1"/>
    <col min="11783" max="11784" width="3.25" style="272" customWidth="1"/>
    <col min="11785" max="11785" width="10.75" style="272" customWidth="1"/>
    <col min="11786" max="11787" width="4.375" style="272" customWidth="1"/>
    <col min="11788" max="11789" width="3.25" style="272" customWidth="1"/>
    <col min="11790" max="11790" width="10.75" style="272" customWidth="1"/>
    <col min="11791" max="11792" width="4.375" style="272" customWidth="1"/>
    <col min="11793" max="11794" width="3.25" style="272" customWidth="1"/>
    <col min="11795" max="11795" width="10.75" style="272" customWidth="1"/>
    <col min="11796" max="11797" width="4.375" style="272" customWidth="1"/>
    <col min="11798" max="11799" width="3.25" style="272" customWidth="1"/>
    <col min="11800" max="11800" width="10.75" style="272" customWidth="1"/>
    <col min="11801" max="11802" width="4.375" style="272" customWidth="1"/>
    <col min="11803" max="11804" width="3.25" style="272" customWidth="1"/>
    <col min="11805" max="11805" width="10.75" style="272" customWidth="1"/>
    <col min="11806" max="11807" width="4.375" style="272" customWidth="1"/>
    <col min="11808" max="11809" width="3.25" style="272" customWidth="1"/>
    <col min="11810" max="11810" width="10.75" style="272" customWidth="1"/>
    <col min="11811" max="11812" width="4.375" style="272" customWidth="1"/>
    <col min="11813" max="11814" width="3.25" style="272" customWidth="1"/>
    <col min="11815" max="11815" width="9.375" style="272" customWidth="1"/>
    <col min="11816" max="12032" width="9" style="272"/>
    <col min="12033" max="12033" width="9.375" style="272" customWidth="1"/>
    <col min="12034" max="12035" width="1.875" style="272" customWidth="1"/>
    <col min="12036" max="12036" width="10.75" style="272" customWidth="1"/>
    <col min="12037" max="12038" width="4.375" style="272" customWidth="1"/>
    <col min="12039" max="12040" width="3.25" style="272" customWidth="1"/>
    <col min="12041" max="12041" width="10.75" style="272" customWidth="1"/>
    <col min="12042" max="12043" width="4.375" style="272" customWidth="1"/>
    <col min="12044" max="12045" width="3.25" style="272" customWidth="1"/>
    <col min="12046" max="12046" width="10.75" style="272" customWidth="1"/>
    <col min="12047" max="12048" width="4.375" style="272" customWidth="1"/>
    <col min="12049" max="12050" width="3.25" style="272" customWidth="1"/>
    <col min="12051" max="12051" width="10.75" style="272" customWidth="1"/>
    <col min="12052" max="12053" width="4.375" style="272" customWidth="1"/>
    <col min="12054" max="12055" width="3.25" style="272" customWidth="1"/>
    <col min="12056" max="12056" width="10.75" style="272" customWidth="1"/>
    <col min="12057" max="12058" width="4.375" style="272" customWidth="1"/>
    <col min="12059" max="12060" width="3.25" style="272" customWidth="1"/>
    <col min="12061" max="12061" width="10.75" style="272" customWidth="1"/>
    <col min="12062" max="12063" width="4.375" style="272" customWidth="1"/>
    <col min="12064" max="12065" width="3.25" style="272" customWidth="1"/>
    <col min="12066" max="12066" width="10.75" style="272" customWidth="1"/>
    <col min="12067" max="12068" width="4.375" style="272" customWidth="1"/>
    <col min="12069" max="12070" width="3.25" style="272" customWidth="1"/>
    <col min="12071" max="12071" width="9.375" style="272" customWidth="1"/>
    <col min="12072" max="12288" width="9" style="272"/>
    <col min="12289" max="12289" width="9.375" style="272" customWidth="1"/>
    <col min="12290" max="12291" width="1.875" style="272" customWidth="1"/>
    <col min="12292" max="12292" width="10.75" style="272" customWidth="1"/>
    <col min="12293" max="12294" width="4.375" style="272" customWidth="1"/>
    <col min="12295" max="12296" width="3.25" style="272" customWidth="1"/>
    <col min="12297" max="12297" width="10.75" style="272" customWidth="1"/>
    <col min="12298" max="12299" width="4.375" style="272" customWidth="1"/>
    <col min="12300" max="12301" width="3.25" style="272" customWidth="1"/>
    <col min="12302" max="12302" width="10.75" style="272" customWidth="1"/>
    <col min="12303" max="12304" width="4.375" style="272" customWidth="1"/>
    <col min="12305" max="12306" width="3.25" style="272" customWidth="1"/>
    <col min="12307" max="12307" width="10.75" style="272" customWidth="1"/>
    <col min="12308" max="12309" width="4.375" style="272" customWidth="1"/>
    <col min="12310" max="12311" width="3.25" style="272" customWidth="1"/>
    <col min="12312" max="12312" width="10.75" style="272" customWidth="1"/>
    <col min="12313" max="12314" width="4.375" style="272" customWidth="1"/>
    <col min="12315" max="12316" width="3.25" style="272" customWidth="1"/>
    <col min="12317" max="12317" width="10.75" style="272" customWidth="1"/>
    <col min="12318" max="12319" width="4.375" style="272" customWidth="1"/>
    <col min="12320" max="12321" width="3.25" style="272" customWidth="1"/>
    <col min="12322" max="12322" width="10.75" style="272" customWidth="1"/>
    <col min="12323" max="12324" width="4.375" style="272" customWidth="1"/>
    <col min="12325" max="12326" width="3.25" style="272" customWidth="1"/>
    <col min="12327" max="12327" width="9.375" style="272" customWidth="1"/>
    <col min="12328" max="12544" width="9" style="272"/>
    <col min="12545" max="12545" width="9.375" style="272" customWidth="1"/>
    <col min="12546" max="12547" width="1.875" style="272" customWidth="1"/>
    <col min="12548" max="12548" width="10.75" style="272" customWidth="1"/>
    <col min="12549" max="12550" width="4.375" style="272" customWidth="1"/>
    <col min="12551" max="12552" width="3.25" style="272" customWidth="1"/>
    <col min="12553" max="12553" width="10.75" style="272" customWidth="1"/>
    <col min="12554" max="12555" width="4.375" style="272" customWidth="1"/>
    <col min="12556" max="12557" width="3.25" style="272" customWidth="1"/>
    <col min="12558" max="12558" width="10.75" style="272" customWidth="1"/>
    <col min="12559" max="12560" width="4.375" style="272" customWidth="1"/>
    <col min="12561" max="12562" width="3.25" style="272" customWidth="1"/>
    <col min="12563" max="12563" width="10.75" style="272" customWidth="1"/>
    <col min="12564" max="12565" width="4.375" style="272" customWidth="1"/>
    <col min="12566" max="12567" width="3.25" style="272" customWidth="1"/>
    <col min="12568" max="12568" width="10.75" style="272" customWidth="1"/>
    <col min="12569" max="12570" width="4.375" style="272" customWidth="1"/>
    <col min="12571" max="12572" width="3.25" style="272" customWidth="1"/>
    <col min="12573" max="12573" width="10.75" style="272" customWidth="1"/>
    <col min="12574" max="12575" width="4.375" style="272" customWidth="1"/>
    <col min="12576" max="12577" width="3.25" style="272" customWidth="1"/>
    <col min="12578" max="12578" width="10.75" style="272" customWidth="1"/>
    <col min="12579" max="12580" width="4.375" style="272" customWidth="1"/>
    <col min="12581" max="12582" width="3.25" style="272" customWidth="1"/>
    <col min="12583" max="12583" width="9.375" style="272" customWidth="1"/>
    <col min="12584" max="12800" width="9" style="272"/>
    <col min="12801" max="12801" width="9.375" style="272" customWidth="1"/>
    <col min="12802" max="12803" width="1.875" style="272" customWidth="1"/>
    <col min="12804" max="12804" width="10.75" style="272" customWidth="1"/>
    <col min="12805" max="12806" width="4.375" style="272" customWidth="1"/>
    <col min="12807" max="12808" width="3.25" style="272" customWidth="1"/>
    <col min="12809" max="12809" width="10.75" style="272" customWidth="1"/>
    <col min="12810" max="12811" width="4.375" style="272" customWidth="1"/>
    <col min="12812" max="12813" width="3.25" style="272" customWidth="1"/>
    <col min="12814" max="12814" width="10.75" style="272" customWidth="1"/>
    <col min="12815" max="12816" width="4.375" style="272" customWidth="1"/>
    <col min="12817" max="12818" width="3.25" style="272" customWidth="1"/>
    <col min="12819" max="12819" width="10.75" style="272" customWidth="1"/>
    <col min="12820" max="12821" width="4.375" style="272" customWidth="1"/>
    <col min="12822" max="12823" width="3.25" style="272" customWidth="1"/>
    <col min="12824" max="12824" width="10.75" style="272" customWidth="1"/>
    <col min="12825" max="12826" width="4.375" style="272" customWidth="1"/>
    <col min="12827" max="12828" width="3.25" style="272" customWidth="1"/>
    <col min="12829" max="12829" width="10.75" style="272" customWidth="1"/>
    <col min="12830" max="12831" width="4.375" style="272" customWidth="1"/>
    <col min="12832" max="12833" width="3.25" style="272" customWidth="1"/>
    <col min="12834" max="12834" width="10.75" style="272" customWidth="1"/>
    <col min="12835" max="12836" width="4.375" style="272" customWidth="1"/>
    <col min="12837" max="12838" width="3.25" style="272" customWidth="1"/>
    <col min="12839" max="12839" width="9.375" style="272" customWidth="1"/>
    <col min="12840" max="13056" width="9" style="272"/>
    <col min="13057" max="13057" width="9.375" style="272" customWidth="1"/>
    <col min="13058" max="13059" width="1.875" style="272" customWidth="1"/>
    <col min="13060" max="13060" width="10.75" style="272" customWidth="1"/>
    <col min="13061" max="13062" width="4.375" style="272" customWidth="1"/>
    <col min="13063" max="13064" width="3.25" style="272" customWidth="1"/>
    <col min="13065" max="13065" width="10.75" style="272" customWidth="1"/>
    <col min="13066" max="13067" width="4.375" style="272" customWidth="1"/>
    <col min="13068" max="13069" width="3.25" style="272" customWidth="1"/>
    <col min="13070" max="13070" width="10.75" style="272" customWidth="1"/>
    <col min="13071" max="13072" width="4.375" style="272" customWidth="1"/>
    <col min="13073" max="13074" width="3.25" style="272" customWidth="1"/>
    <col min="13075" max="13075" width="10.75" style="272" customWidth="1"/>
    <col min="13076" max="13077" width="4.375" style="272" customWidth="1"/>
    <col min="13078" max="13079" width="3.25" style="272" customWidth="1"/>
    <col min="13080" max="13080" width="10.75" style="272" customWidth="1"/>
    <col min="13081" max="13082" width="4.375" style="272" customWidth="1"/>
    <col min="13083" max="13084" width="3.25" style="272" customWidth="1"/>
    <col min="13085" max="13085" width="10.75" style="272" customWidth="1"/>
    <col min="13086" max="13087" width="4.375" style="272" customWidth="1"/>
    <col min="13088" max="13089" width="3.25" style="272" customWidth="1"/>
    <col min="13090" max="13090" width="10.75" style="272" customWidth="1"/>
    <col min="13091" max="13092" width="4.375" style="272" customWidth="1"/>
    <col min="13093" max="13094" width="3.25" style="272" customWidth="1"/>
    <col min="13095" max="13095" width="9.375" style="272" customWidth="1"/>
    <col min="13096" max="13312" width="9" style="272"/>
    <col min="13313" max="13313" width="9.375" style="272" customWidth="1"/>
    <col min="13314" max="13315" width="1.875" style="272" customWidth="1"/>
    <col min="13316" max="13316" width="10.75" style="272" customWidth="1"/>
    <col min="13317" max="13318" width="4.375" style="272" customWidth="1"/>
    <col min="13319" max="13320" width="3.25" style="272" customWidth="1"/>
    <col min="13321" max="13321" width="10.75" style="272" customWidth="1"/>
    <col min="13322" max="13323" width="4.375" style="272" customWidth="1"/>
    <col min="13324" max="13325" width="3.25" style="272" customWidth="1"/>
    <col min="13326" max="13326" width="10.75" style="272" customWidth="1"/>
    <col min="13327" max="13328" width="4.375" style="272" customWidth="1"/>
    <col min="13329" max="13330" width="3.25" style="272" customWidth="1"/>
    <col min="13331" max="13331" width="10.75" style="272" customWidth="1"/>
    <col min="13332" max="13333" width="4.375" style="272" customWidth="1"/>
    <col min="13334" max="13335" width="3.25" style="272" customWidth="1"/>
    <col min="13336" max="13336" width="10.75" style="272" customWidth="1"/>
    <col min="13337" max="13338" width="4.375" style="272" customWidth="1"/>
    <col min="13339" max="13340" width="3.25" style="272" customWidth="1"/>
    <col min="13341" max="13341" width="10.75" style="272" customWidth="1"/>
    <col min="13342" max="13343" width="4.375" style="272" customWidth="1"/>
    <col min="13344" max="13345" width="3.25" style="272" customWidth="1"/>
    <col min="13346" max="13346" width="10.75" style="272" customWidth="1"/>
    <col min="13347" max="13348" width="4.375" style="272" customWidth="1"/>
    <col min="13349" max="13350" width="3.25" style="272" customWidth="1"/>
    <col min="13351" max="13351" width="9.375" style="272" customWidth="1"/>
    <col min="13352" max="13568" width="9" style="272"/>
    <col min="13569" max="13569" width="9.375" style="272" customWidth="1"/>
    <col min="13570" max="13571" width="1.875" style="272" customWidth="1"/>
    <col min="13572" max="13572" width="10.75" style="272" customWidth="1"/>
    <col min="13573" max="13574" width="4.375" style="272" customWidth="1"/>
    <col min="13575" max="13576" width="3.25" style="272" customWidth="1"/>
    <col min="13577" max="13577" width="10.75" style="272" customWidth="1"/>
    <col min="13578" max="13579" width="4.375" style="272" customWidth="1"/>
    <col min="13580" max="13581" width="3.25" style="272" customWidth="1"/>
    <col min="13582" max="13582" width="10.75" style="272" customWidth="1"/>
    <col min="13583" max="13584" width="4.375" style="272" customWidth="1"/>
    <col min="13585" max="13586" width="3.25" style="272" customWidth="1"/>
    <col min="13587" max="13587" width="10.75" style="272" customWidth="1"/>
    <col min="13588" max="13589" width="4.375" style="272" customWidth="1"/>
    <col min="13590" max="13591" width="3.25" style="272" customWidth="1"/>
    <col min="13592" max="13592" width="10.75" style="272" customWidth="1"/>
    <col min="13593" max="13594" width="4.375" style="272" customWidth="1"/>
    <col min="13595" max="13596" width="3.25" style="272" customWidth="1"/>
    <col min="13597" max="13597" width="10.75" style="272" customWidth="1"/>
    <col min="13598" max="13599" width="4.375" style="272" customWidth="1"/>
    <col min="13600" max="13601" width="3.25" style="272" customWidth="1"/>
    <col min="13602" max="13602" width="10.75" style="272" customWidth="1"/>
    <col min="13603" max="13604" width="4.375" style="272" customWidth="1"/>
    <col min="13605" max="13606" width="3.25" style="272" customWidth="1"/>
    <col min="13607" max="13607" width="9.375" style="272" customWidth="1"/>
    <col min="13608" max="13824" width="9" style="272"/>
    <col min="13825" max="13825" width="9.375" style="272" customWidth="1"/>
    <col min="13826" max="13827" width="1.875" style="272" customWidth="1"/>
    <col min="13828" max="13828" width="10.75" style="272" customWidth="1"/>
    <col min="13829" max="13830" width="4.375" style="272" customWidth="1"/>
    <col min="13831" max="13832" width="3.25" style="272" customWidth="1"/>
    <col min="13833" max="13833" width="10.75" style="272" customWidth="1"/>
    <col min="13834" max="13835" width="4.375" style="272" customWidth="1"/>
    <col min="13836" max="13837" width="3.25" style="272" customWidth="1"/>
    <col min="13838" max="13838" width="10.75" style="272" customWidth="1"/>
    <col min="13839" max="13840" width="4.375" style="272" customWidth="1"/>
    <col min="13841" max="13842" width="3.25" style="272" customWidth="1"/>
    <col min="13843" max="13843" width="10.75" style="272" customWidth="1"/>
    <col min="13844" max="13845" width="4.375" style="272" customWidth="1"/>
    <col min="13846" max="13847" width="3.25" style="272" customWidth="1"/>
    <col min="13848" max="13848" width="10.75" style="272" customWidth="1"/>
    <col min="13849" max="13850" width="4.375" style="272" customWidth="1"/>
    <col min="13851" max="13852" width="3.25" style="272" customWidth="1"/>
    <col min="13853" max="13853" width="10.75" style="272" customWidth="1"/>
    <col min="13854" max="13855" width="4.375" style="272" customWidth="1"/>
    <col min="13856" max="13857" width="3.25" style="272" customWidth="1"/>
    <col min="13858" max="13858" width="10.75" style="272" customWidth="1"/>
    <col min="13859" max="13860" width="4.375" style="272" customWidth="1"/>
    <col min="13861" max="13862" width="3.25" style="272" customWidth="1"/>
    <col min="13863" max="13863" width="9.375" style="272" customWidth="1"/>
    <col min="13864" max="14080" width="9" style="272"/>
    <col min="14081" max="14081" width="9.375" style="272" customWidth="1"/>
    <col min="14082" max="14083" width="1.875" style="272" customWidth="1"/>
    <col min="14084" max="14084" width="10.75" style="272" customWidth="1"/>
    <col min="14085" max="14086" width="4.375" style="272" customWidth="1"/>
    <col min="14087" max="14088" width="3.25" style="272" customWidth="1"/>
    <col min="14089" max="14089" width="10.75" style="272" customWidth="1"/>
    <col min="14090" max="14091" width="4.375" style="272" customWidth="1"/>
    <col min="14092" max="14093" width="3.25" style="272" customWidth="1"/>
    <col min="14094" max="14094" width="10.75" style="272" customWidth="1"/>
    <col min="14095" max="14096" width="4.375" style="272" customWidth="1"/>
    <col min="14097" max="14098" width="3.25" style="272" customWidth="1"/>
    <col min="14099" max="14099" width="10.75" style="272" customWidth="1"/>
    <col min="14100" max="14101" width="4.375" style="272" customWidth="1"/>
    <col min="14102" max="14103" width="3.25" style="272" customWidth="1"/>
    <col min="14104" max="14104" width="10.75" style="272" customWidth="1"/>
    <col min="14105" max="14106" width="4.375" style="272" customWidth="1"/>
    <col min="14107" max="14108" width="3.25" style="272" customWidth="1"/>
    <col min="14109" max="14109" width="10.75" style="272" customWidth="1"/>
    <col min="14110" max="14111" width="4.375" style="272" customWidth="1"/>
    <col min="14112" max="14113" width="3.25" style="272" customWidth="1"/>
    <col min="14114" max="14114" width="10.75" style="272" customWidth="1"/>
    <col min="14115" max="14116" width="4.375" style="272" customWidth="1"/>
    <col min="14117" max="14118" width="3.25" style="272" customWidth="1"/>
    <col min="14119" max="14119" width="9.375" style="272" customWidth="1"/>
    <col min="14120" max="14336" width="9" style="272"/>
    <col min="14337" max="14337" width="9.375" style="272" customWidth="1"/>
    <col min="14338" max="14339" width="1.875" style="272" customWidth="1"/>
    <col min="14340" max="14340" width="10.75" style="272" customWidth="1"/>
    <col min="14341" max="14342" width="4.375" style="272" customWidth="1"/>
    <col min="14343" max="14344" width="3.25" style="272" customWidth="1"/>
    <col min="14345" max="14345" width="10.75" style="272" customWidth="1"/>
    <col min="14346" max="14347" width="4.375" style="272" customWidth="1"/>
    <col min="14348" max="14349" width="3.25" style="272" customWidth="1"/>
    <col min="14350" max="14350" width="10.75" style="272" customWidth="1"/>
    <col min="14351" max="14352" width="4.375" style="272" customWidth="1"/>
    <col min="14353" max="14354" width="3.25" style="272" customWidth="1"/>
    <col min="14355" max="14355" width="10.75" style="272" customWidth="1"/>
    <col min="14356" max="14357" width="4.375" style="272" customWidth="1"/>
    <col min="14358" max="14359" width="3.25" style="272" customWidth="1"/>
    <col min="14360" max="14360" width="10.75" style="272" customWidth="1"/>
    <col min="14361" max="14362" width="4.375" style="272" customWidth="1"/>
    <col min="14363" max="14364" width="3.25" style="272" customWidth="1"/>
    <col min="14365" max="14365" width="10.75" style="272" customWidth="1"/>
    <col min="14366" max="14367" width="4.375" style="272" customWidth="1"/>
    <col min="14368" max="14369" width="3.25" style="272" customWidth="1"/>
    <col min="14370" max="14370" width="10.75" style="272" customWidth="1"/>
    <col min="14371" max="14372" width="4.375" style="272" customWidth="1"/>
    <col min="14373" max="14374" width="3.25" style="272" customWidth="1"/>
    <col min="14375" max="14375" width="9.375" style="272" customWidth="1"/>
    <col min="14376" max="14592" width="9" style="272"/>
    <col min="14593" max="14593" width="9.375" style="272" customWidth="1"/>
    <col min="14594" max="14595" width="1.875" style="272" customWidth="1"/>
    <col min="14596" max="14596" width="10.75" style="272" customWidth="1"/>
    <col min="14597" max="14598" width="4.375" style="272" customWidth="1"/>
    <col min="14599" max="14600" width="3.25" style="272" customWidth="1"/>
    <col min="14601" max="14601" width="10.75" style="272" customWidth="1"/>
    <col min="14602" max="14603" width="4.375" style="272" customWidth="1"/>
    <col min="14604" max="14605" width="3.25" style="272" customWidth="1"/>
    <col min="14606" max="14606" width="10.75" style="272" customWidth="1"/>
    <col min="14607" max="14608" width="4.375" style="272" customWidth="1"/>
    <col min="14609" max="14610" width="3.25" style="272" customWidth="1"/>
    <col min="14611" max="14611" width="10.75" style="272" customWidth="1"/>
    <col min="14612" max="14613" width="4.375" style="272" customWidth="1"/>
    <col min="14614" max="14615" width="3.25" style="272" customWidth="1"/>
    <col min="14616" max="14616" width="10.75" style="272" customWidth="1"/>
    <col min="14617" max="14618" width="4.375" style="272" customWidth="1"/>
    <col min="14619" max="14620" width="3.25" style="272" customWidth="1"/>
    <col min="14621" max="14621" width="10.75" style="272" customWidth="1"/>
    <col min="14622" max="14623" width="4.375" style="272" customWidth="1"/>
    <col min="14624" max="14625" width="3.25" style="272" customWidth="1"/>
    <col min="14626" max="14626" width="10.75" style="272" customWidth="1"/>
    <col min="14627" max="14628" width="4.375" style="272" customWidth="1"/>
    <col min="14629" max="14630" width="3.25" style="272" customWidth="1"/>
    <col min="14631" max="14631" width="9.375" style="272" customWidth="1"/>
    <col min="14632" max="14848" width="9" style="272"/>
    <col min="14849" max="14849" width="9.375" style="272" customWidth="1"/>
    <col min="14850" max="14851" width="1.875" style="272" customWidth="1"/>
    <col min="14852" max="14852" width="10.75" style="272" customWidth="1"/>
    <col min="14853" max="14854" width="4.375" style="272" customWidth="1"/>
    <col min="14855" max="14856" width="3.25" style="272" customWidth="1"/>
    <col min="14857" max="14857" width="10.75" style="272" customWidth="1"/>
    <col min="14858" max="14859" width="4.375" style="272" customWidth="1"/>
    <col min="14860" max="14861" width="3.25" style="272" customWidth="1"/>
    <col min="14862" max="14862" width="10.75" style="272" customWidth="1"/>
    <col min="14863" max="14864" width="4.375" style="272" customWidth="1"/>
    <col min="14865" max="14866" width="3.25" style="272" customWidth="1"/>
    <col min="14867" max="14867" width="10.75" style="272" customWidth="1"/>
    <col min="14868" max="14869" width="4.375" style="272" customWidth="1"/>
    <col min="14870" max="14871" width="3.25" style="272" customWidth="1"/>
    <col min="14872" max="14872" width="10.75" style="272" customWidth="1"/>
    <col min="14873" max="14874" width="4.375" style="272" customWidth="1"/>
    <col min="14875" max="14876" width="3.25" style="272" customWidth="1"/>
    <col min="14877" max="14877" width="10.75" style="272" customWidth="1"/>
    <col min="14878" max="14879" width="4.375" style="272" customWidth="1"/>
    <col min="14880" max="14881" width="3.25" style="272" customWidth="1"/>
    <col min="14882" max="14882" width="10.75" style="272" customWidth="1"/>
    <col min="14883" max="14884" width="4.375" style="272" customWidth="1"/>
    <col min="14885" max="14886" width="3.25" style="272" customWidth="1"/>
    <col min="14887" max="14887" width="9.375" style="272" customWidth="1"/>
    <col min="14888" max="15104" width="9" style="272"/>
    <col min="15105" max="15105" width="9.375" style="272" customWidth="1"/>
    <col min="15106" max="15107" width="1.875" style="272" customWidth="1"/>
    <col min="15108" max="15108" width="10.75" style="272" customWidth="1"/>
    <col min="15109" max="15110" width="4.375" style="272" customWidth="1"/>
    <col min="15111" max="15112" width="3.25" style="272" customWidth="1"/>
    <col min="15113" max="15113" width="10.75" style="272" customWidth="1"/>
    <col min="15114" max="15115" width="4.375" style="272" customWidth="1"/>
    <col min="15116" max="15117" width="3.25" style="272" customWidth="1"/>
    <col min="15118" max="15118" width="10.75" style="272" customWidth="1"/>
    <col min="15119" max="15120" width="4.375" style="272" customWidth="1"/>
    <col min="15121" max="15122" width="3.25" style="272" customWidth="1"/>
    <col min="15123" max="15123" width="10.75" style="272" customWidth="1"/>
    <col min="15124" max="15125" width="4.375" style="272" customWidth="1"/>
    <col min="15126" max="15127" width="3.25" style="272" customWidth="1"/>
    <col min="15128" max="15128" width="10.75" style="272" customWidth="1"/>
    <col min="15129" max="15130" width="4.375" style="272" customWidth="1"/>
    <col min="15131" max="15132" width="3.25" style="272" customWidth="1"/>
    <col min="15133" max="15133" width="10.75" style="272" customWidth="1"/>
    <col min="15134" max="15135" width="4.375" style="272" customWidth="1"/>
    <col min="15136" max="15137" width="3.25" style="272" customWidth="1"/>
    <col min="15138" max="15138" width="10.75" style="272" customWidth="1"/>
    <col min="15139" max="15140" width="4.375" style="272" customWidth="1"/>
    <col min="15141" max="15142" width="3.25" style="272" customWidth="1"/>
    <col min="15143" max="15143" width="9.375" style="272" customWidth="1"/>
    <col min="15144" max="15360" width="9" style="272"/>
    <col min="15361" max="15361" width="9.375" style="272" customWidth="1"/>
    <col min="15362" max="15363" width="1.875" style="272" customWidth="1"/>
    <col min="15364" max="15364" width="10.75" style="272" customWidth="1"/>
    <col min="15365" max="15366" width="4.375" style="272" customWidth="1"/>
    <col min="15367" max="15368" width="3.25" style="272" customWidth="1"/>
    <col min="15369" max="15369" width="10.75" style="272" customWidth="1"/>
    <col min="15370" max="15371" width="4.375" style="272" customWidth="1"/>
    <col min="15372" max="15373" width="3.25" style="272" customWidth="1"/>
    <col min="15374" max="15374" width="10.75" style="272" customWidth="1"/>
    <col min="15375" max="15376" width="4.375" style="272" customWidth="1"/>
    <col min="15377" max="15378" width="3.25" style="272" customWidth="1"/>
    <col min="15379" max="15379" width="10.75" style="272" customWidth="1"/>
    <col min="15380" max="15381" width="4.375" style="272" customWidth="1"/>
    <col min="15382" max="15383" width="3.25" style="272" customWidth="1"/>
    <col min="15384" max="15384" width="10.75" style="272" customWidth="1"/>
    <col min="15385" max="15386" width="4.375" style="272" customWidth="1"/>
    <col min="15387" max="15388" width="3.25" style="272" customWidth="1"/>
    <col min="15389" max="15389" width="10.75" style="272" customWidth="1"/>
    <col min="15390" max="15391" width="4.375" style="272" customWidth="1"/>
    <col min="15392" max="15393" width="3.25" style="272" customWidth="1"/>
    <col min="15394" max="15394" width="10.75" style="272" customWidth="1"/>
    <col min="15395" max="15396" width="4.375" style="272" customWidth="1"/>
    <col min="15397" max="15398" width="3.25" style="272" customWidth="1"/>
    <col min="15399" max="15399" width="9.375" style="272" customWidth="1"/>
    <col min="15400" max="15616" width="9" style="272"/>
    <col min="15617" max="15617" width="9.375" style="272" customWidth="1"/>
    <col min="15618" max="15619" width="1.875" style="272" customWidth="1"/>
    <col min="15620" max="15620" width="10.75" style="272" customWidth="1"/>
    <col min="15621" max="15622" width="4.375" style="272" customWidth="1"/>
    <col min="15623" max="15624" width="3.25" style="272" customWidth="1"/>
    <col min="15625" max="15625" width="10.75" style="272" customWidth="1"/>
    <col min="15626" max="15627" width="4.375" style="272" customWidth="1"/>
    <col min="15628" max="15629" width="3.25" style="272" customWidth="1"/>
    <col min="15630" max="15630" width="10.75" style="272" customWidth="1"/>
    <col min="15631" max="15632" width="4.375" style="272" customWidth="1"/>
    <col min="15633" max="15634" width="3.25" style="272" customWidth="1"/>
    <col min="15635" max="15635" width="10.75" style="272" customWidth="1"/>
    <col min="15636" max="15637" width="4.375" style="272" customWidth="1"/>
    <col min="15638" max="15639" width="3.25" style="272" customWidth="1"/>
    <col min="15640" max="15640" width="10.75" style="272" customWidth="1"/>
    <col min="15641" max="15642" width="4.375" style="272" customWidth="1"/>
    <col min="15643" max="15644" width="3.25" style="272" customWidth="1"/>
    <col min="15645" max="15645" width="10.75" style="272" customWidth="1"/>
    <col min="15646" max="15647" width="4.375" style="272" customWidth="1"/>
    <col min="15648" max="15649" width="3.25" style="272" customWidth="1"/>
    <col min="15650" max="15650" width="10.75" style="272" customWidth="1"/>
    <col min="15651" max="15652" width="4.375" style="272" customWidth="1"/>
    <col min="15653" max="15654" width="3.25" style="272" customWidth="1"/>
    <col min="15655" max="15655" width="9.375" style="272" customWidth="1"/>
    <col min="15656" max="15872" width="9" style="272"/>
    <col min="15873" max="15873" width="9.375" style="272" customWidth="1"/>
    <col min="15874" max="15875" width="1.875" style="272" customWidth="1"/>
    <col min="15876" max="15876" width="10.75" style="272" customWidth="1"/>
    <col min="15877" max="15878" width="4.375" style="272" customWidth="1"/>
    <col min="15879" max="15880" width="3.25" style="272" customWidth="1"/>
    <col min="15881" max="15881" width="10.75" style="272" customWidth="1"/>
    <col min="15882" max="15883" width="4.375" style="272" customWidth="1"/>
    <col min="15884" max="15885" width="3.25" style="272" customWidth="1"/>
    <col min="15886" max="15886" width="10.75" style="272" customWidth="1"/>
    <col min="15887" max="15888" width="4.375" style="272" customWidth="1"/>
    <col min="15889" max="15890" width="3.25" style="272" customWidth="1"/>
    <col min="15891" max="15891" width="10.75" style="272" customWidth="1"/>
    <col min="15892" max="15893" width="4.375" style="272" customWidth="1"/>
    <col min="15894" max="15895" width="3.25" style="272" customWidth="1"/>
    <col min="15896" max="15896" width="10.75" style="272" customWidth="1"/>
    <col min="15897" max="15898" width="4.375" style="272" customWidth="1"/>
    <col min="15899" max="15900" width="3.25" style="272" customWidth="1"/>
    <col min="15901" max="15901" width="10.75" style="272" customWidth="1"/>
    <col min="15902" max="15903" width="4.375" style="272" customWidth="1"/>
    <col min="15904" max="15905" width="3.25" style="272" customWidth="1"/>
    <col min="15906" max="15906" width="10.75" style="272" customWidth="1"/>
    <col min="15907" max="15908" width="4.375" style="272" customWidth="1"/>
    <col min="15909" max="15910" width="3.25" style="272" customWidth="1"/>
    <col min="15911" max="15911" width="9.375" style="272" customWidth="1"/>
    <col min="15912" max="16128" width="9" style="272"/>
    <col min="16129" max="16129" width="9.375" style="272" customWidth="1"/>
    <col min="16130" max="16131" width="1.875" style="272" customWidth="1"/>
    <col min="16132" max="16132" width="10.75" style="272" customWidth="1"/>
    <col min="16133" max="16134" width="4.375" style="272" customWidth="1"/>
    <col min="16135" max="16136" width="3.25" style="272" customWidth="1"/>
    <col min="16137" max="16137" width="10.75" style="272" customWidth="1"/>
    <col min="16138" max="16139" width="4.375" style="272" customWidth="1"/>
    <col min="16140" max="16141" width="3.25" style="272" customWidth="1"/>
    <col min="16142" max="16142" width="10.75" style="272" customWidth="1"/>
    <col min="16143" max="16144" width="4.375" style="272" customWidth="1"/>
    <col min="16145" max="16146" width="3.25" style="272" customWidth="1"/>
    <col min="16147" max="16147" width="10.75" style="272" customWidth="1"/>
    <col min="16148" max="16149" width="4.375" style="272" customWidth="1"/>
    <col min="16150" max="16151" width="3.25" style="272" customWidth="1"/>
    <col min="16152" max="16152" width="10.75" style="272" customWidth="1"/>
    <col min="16153" max="16154" width="4.375" style="272" customWidth="1"/>
    <col min="16155" max="16156" width="3.25" style="272" customWidth="1"/>
    <col min="16157" max="16157" width="10.75" style="272" customWidth="1"/>
    <col min="16158" max="16159" width="4.375" style="272" customWidth="1"/>
    <col min="16160" max="16161" width="3.25" style="272" customWidth="1"/>
    <col min="16162" max="16162" width="10.75" style="272" customWidth="1"/>
    <col min="16163" max="16164" width="4.375" style="272" customWidth="1"/>
    <col min="16165" max="16166" width="3.25"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53"/>
      <c r="AO1" s="353"/>
      <c r="AP1" s="353"/>
      <c r="AQ1" s="353"/>
      <c r="AR1" s="353"/>
      <c r="AS1" s="353"/>
      <c r="AT1" s="353"/>
      <c r="AU1" s="353"/>
      <c r="AV1" s="353"/>
      <c r="AW1" s="353"/>
      <c r="AX1" s="353"/>
      <c r="AY1" s="353"/>
      <c r="AZ1" s="353"/>
      <c r="BA1" s="353"/>
      <c r="BB1" s="353"/>
      <c r="BC1" s="353"/>
      <c r="BD1" s="353"/>
      <c r="BE1" s="353"/>
      <c r="BF1" s="353"/>
      <c r="BG1" s="353"/>
      <c r="BH1" s="353"/>
      <c r="BI1" s="353"/>
      <c r="BJ1" s="353"/>
      <c r="BK1" s="353"/>
      <c r="BL1" s="353"/>
      <c r="BM1" s="353"/>
      <c r="BN1" s="353"/>
      <c r="BO1" s="353"/>
      <c r="BP1" s="353"/>
      <c r="BQ1" s="353"/>
      <c r="BR1" s="353"/>
      <c r="BS1" s="353"/>
      <c r="BT1" s="353"/>
      <c r="BU1" s="353"/>
      <c r="BV1" s="353"/>
      <c r="BW1" s="353"/>
      <c r="BX1" s="353"/>
      <c r="BY1" s="353"/>
      <c r="BZ1" s="353"/>
      <c r="CA1" s="353"/>
      <c r="CB1" s="353"/>
      <c r="CC1" s="353"/>
      <c r="CD1" s="353"/>
      <c r="CE1" s="353"/>
      <c r="CF1" s="353"/>
      <c r="CG1" s="353"/>
      <c r="CH1" s="353"/>
      <c r="CI1" s="353"/>
      <c r="CJ1" s="353"/>
      <c r="CK1" s="353"/>
      <c r="CL1" s="353"/>
      <c r="CM1" s="353"/>
      <c r="CN1" s="353"/>
      <c r="CO1" s="353"/>
      <c r="CP1" s="353"/>
      <c r="CQ1" s="353"/>
      <c r="CR1" s="353"/>
      <c r="CS1" s="353"/>
      <c r="CT1" s="353"/>
      <c r="CU1" s="353"/>
      <c r="CV1" s="353"/>
      <c r="CW1" s="353"/>
      <c r="CX1" s="353"/>
      <c r="CY1" s="353"/>
      <c r="CZ1" s="353"/>
      <c r="DA1" s="353"/>
      <c r="DB1" s="353"/>
      <c r="DC1" s="353"/>
      <c r="DD1" s="353"/>
      <c r="DE1" s="353"/>
      <c r="DF1" s="353"/>
      <c r="DG1" s="353"/>
      <c r="DH1" s="353"/>
      <c r="DI1" s="353"/>
      <c r="DJ1" s="353"/>
      <c r="DK1" s="353"/>
      <c r="DL1" s="353"/>
      <c r="DM1" s="353"/>
      <c r="DN1" s="353"/>
      <c r="DO1" s="353"/>
      <c r="DP1" s="353"/>
      <c r="DQ1" s="353"/>
      <c r="DR1" s="353"/>
      <c r="DS1" s="353"/>
      <c r="DT1" s="353"/>
      <c r="DU1" s="353"/>
      <c r="DV1" s="353"/>
      <c r="DW1" s="353"/>
      <c r="DX1" s="353"/>
      <c r="DY1" s="353"/>
      <c r="DZ1" s="353"/>
      <c r="EA1" s="353"/>
      <c r="EB1" s="353"/>
      <c r="EC1" s="353"/>
      <c r="ED1" s="353"/>
      <c r="EE1" s="353"/>
      <c r="EF1" s="353"/>
      <c r="EG1" s="353"/>
      <c r="EH1" s="353"/>
      <c r="EI1" s="353"/>
      <c r="EJ1" s="353"/>
      <c r="EK1" s="353"/>
      <c r="EL1" s="353"/>
      <c r="EM1" s="353"/>
      <c r="EN1" s="353"/>
      <c r="EO1" s="353"/>
      <c r="EP1" s="353"/>
      <c r="EQ1" s="353"/>
      <c r="ER1" s="353"/>
      <c r="ES1" s="353"/>
      <c r="ET1" s="353"/>
      <c r="EU1" s="353"/>
      <c r="EV1" s="353"/>
      <c r="EW1" s="353"/>
      <c r="EX1" s="353"/>
      <c r="EY1" s="353"/>
      <c r="EZ1" s="353"/>
      <c r="FA1" s="353"/>
      <c r="FB1" s="353"/>
      <c r="FC1" s="353"/>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6.149999999999999"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7.1" customHeight="1" x14ac:dyDescent="0.4">
      <c r="A4" s="271">
        <v>2</v>
      </c>
      <c r="C4" s="273"/>
      <c r="D4" s="275" t="s">
        <v>240</v>
      </c>
      <c r="E4" s="276" t="s">
        <v>241</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8" t="s">
        <v>213</v>
      </c>
      <c r="AF4" s="279"/>
      <c r="AG4" s="279"/>
      <c r="AH4" s="279"/>
      <c r="AI4" s="279"/>
      <c r="AJ4" s="279"/>
      <c r="AK4" s="279"/>
      <c r="AL4" s="279"/>
    </row>
    <row r="5" spans="1:159" ht="7.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28.9" customHeight="1" x14ac:dyDescent="0.4">
      <c r="A6" s="271">
        <v>9</v>
      </c>
      <c r="D6" s="281" t="s">
        <v>175</v>
      </c>
      <c r="E6" s="282"/>
      <c r="F6" s="282"/>
      <c r="G6" s="282"/>
      <c r="H6" s="282"/>
      <c r="I6" s="283" t="s">
        <v>214</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9.4"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22.5" customHeight="1" x14ac:dyDescent="0.4">
      <c r="A8" s="271">
        <v>11</v>
      </c>
      <c r="D8" s="334" t="s">
        <v>244</v>
      </c>
      <c r="E8" s="335"/>
      <c r="F8" s="336"/>
      <c r="G8" s="337" t="s">
        <v>221</v>
      </c>
      <c r="H8" s="338"/>
      <c r="I8" s="334" t="e">
        <f>D8+1</f>
        <v>#VALUE!</v>
      </c>
      <c r="J8" s="335"/>
      <c r="K8" s="336"/>
      <c r="L8" s="337" t="s">
        <v>222</v>
      </c>
      <c r="M8" s="338"/>
      <c r="N8" s="334" t="e">
        <f>I8+1</f>
        <v>#VALUE!</v>
      </c>
      <c r="O8" s="335"/>
      <c r="P8" s="336"/>
      <c r="Q8" s="337" t="s">
        <v>223</v>
      </c>
      <c r="R8" s="338"/>
      <c r="S8" s="297" t="e">
        <f>N8+1</f>
        <v>#VALUE!</v>
      </c>
      <c r="T8" s="298"/>
      <c r="U8" s="299"/>
      <c r="V8" s="295" t="s">
        <v>224</v>
      </c>
      <c r="W8" s="296"/>
      <c r="X8" s="297" t="e">
        <f>S8+1</f>
        <v>#VALUE!</v>
      </c>
      <c r="Y8" s="298"/>
      <c r="Z8" s="299"/>
      <c r="AA8" s="295" t="s">
        <v>225</v>
      </c>
      <c r="AB8" s="296"/>
      <c r="AC8" s="300" t="e">
        <f>X8+1</f>
        <v>#VALUE!</v>
      </c>
      <c r="AD8" s="301"/>
      <c r="AE8" s="302"/>
      <c r="AF8" s="295" t="s">
        <v>226</v>
      </c>
      <c r="AG8" s="296"/>
      <c r="AH8" s="292" t="e">
        <f>AC8+1</f>
        <v>#VALUE!</v>
      </c>
      <c r="AI8" s="293"/>
      <c r="AJ8" s="294"/>
      <c r="AK8" s="295" t="s">
        <v>221</v>
      </c>
      <c r="AL8" s="303"/>
    </row>
    <row r="9" spans="1:159" ht="22.5" customHeight="1" x14ac:dyDescent="0.4">
      <c r="A9" s="271">
        <v>11</v>
      </c>
      <c r="D9" s="340"/>
      <c r="E9" s="341"/>
      <c r="F9" s="342"/>
      <c r="G9" s="343"/>
      <c r="H9" s="344"/>
      <c r="I9" s="340"/>
      <c r="J9" s="341"/>
      <c r="K9" s="342"/>
      <c r="L9" s="343"/>
      <c r="M9" s="344"/>
      <c r="N9" s="340"/>
      <c r="O9" s="341"/>
      <c r="P9" s="342"/>
      <c r="Q9" s="343"/>
      <c r="R9" s="344"/>
      <c r="S9" s="309"/>
      <c r="T9" s="310"/>
      <c r="U9" s="311"/>
      <c r="V9" s="307"/>
      <c r="W9" s="308"/>
      <c r="X9" s="309"/>
      <c r="Y9" s="310"/>
      <c r="Z9" s="311"/>
      <c r="AA9" s="307"/>
      <c r="AB9" s="308"/>
      <c r="AC9" s="312"/>
      <c r="AD9" s="313"/>
      <c r="AE9" s="314"/>
      <c r="AF9" s="307"/>
      <c r="AG9" s="308"/>
      <c r="AH9" s="304"/>
      <c r="AI9" s="305"/>
      <c r="AJ9" s="306"/>
      <c r="AK9" s="307"/>
      <c r="AL9" s="315"/>
    </row>
    <row r="10" spans="1:159" ht="32.450000000000003" customHeight="1" x14ac:dyDescent="0.4">
      <c r="A10" s="271">
        <v>12</v>
      </c>
      <c r="D10" s="346"/>
      <c r="E10" s="347"/>
      <c r="F10" s="347"/>
      <c r="G10" s="347"/>
      <c r="H10" s="348"/>
      <c r="I10" s="346"/>
      <c r="J10" s="347"/>
      <c r="K10" s="347"/>
      <c r="L10" s="347"/>
      <c r="M10" s="348"/>
      <c r="N10" s="346"/>
      <c r="O10" s="347"/>
      <c r="P10" s="347"/>
      <c r="Q10" s="347"/>
      <c r="R10" s="348"/>
      <c r="S10" s="319"/>
      <c r="T10" s="320"/>
      <c r="U10" s="320"/>
      <c r="V10" s="320"/>
      <c r="W10" s="321"/>
      <c r="X10" s="319"/>
      <c r="Y10" s="320"/>
      <c r="Z10" s="320"/>
      <c r="AA10" s="320"/>
      <c r="AB10" s="321"/>
      <c r="AC10" s="322"/>
      <c r="AD10" s="323"/>
      <c r="AE10" s="323"/>
      <c r="AF10" s="323"/>
      <c r="AG10" s="324"/>
      <c r="AH10" s="316"/>
      <c r="AI10" s="317"/>
      <c r="AJ10" s="317"/>
      <c r="AK10" s="317"/>
      <c r="AL10" s="325"/>
    </row>
    <row r="11" spans="1:159" ht="32.450000000000003" customHeight="1" x14ac:dyDescent="0.4">
      <c r="A11" s="271">
        <v>12</v>
      </c>
      <c r="D11" s="326"/>
      <c r="E11" s="327"/>
      <c r="F11" s="327"/>
      <c r="G11" s="327"/>
      <c r="H11" s="328"/>
      <c r="I11" s="326"/>
      <c r="J11" s="327"/>
      <c r="K11" s="327"/>
      <c r="L11" s="327"/>
      <c r="M11" s="328"/>
      <c r="N11" s="326"/>
      <c r="O11" s="327"/>
      <c r="P11" s="327"/>
      <c r="Q11" s="327"/>
      <c r="R11" s="328"/>
      <c r="S11" s="326"/>
      <c r="T11" s="327"/>
      <c r="U11" s="327"/>
      <c r="V11" s="327"/>
      <c r="W11" s="328"/>
      <c r="X11" s="326"/>
      <c r="Y11" s="327"/>
      <c r="Z11" s="327"/>
      <c r="AA11" s="327"/>
      <c r="AB11" s="328"/>
      <c r="AC11" s="326"/>
      <c r="AD11" s="327"/>
      <c r="AE11" s="327"/>
      <c r="AF11" s="327"/>
      <c r="AG11" s="328"/>
      <c r="AH11" s="326"/>
      <c r="AI11" s="327"/>
      <c r="AJ11" s="327"/>
      <c r="AK11" s="327"/>
      <c r="AL11" s="329"/>
    </row>
    <row r="12" spans="1:159" ht="32.450000000000003" customHeight="1" x14ac:dyDescent="0.4">
      <c r="A12" s="271">
        <v>12</v>
      </c>
      <c r="D12" s="326"/>
      <c r="E12" s="327"/>
      <c r="F12" s="327"/>
      <c r="G12" s="327"/>
      <c r="H12" s="328"/>
      <c r="I12" s="326"/>
      <c r="J12" s="327"/>
      <c r="K12" s="327"/>
      <c r="L12" s="327"/>
      <c r="M12" s="328"/>
      <c r="N12" s="326"/>
      <c r="O12" s="327"/>
      <c r="P12" s="327"/>
      <c r="Q12" s="327"/>
      <c r="R12" s="328"/>
      <c r="S12" s="326"/>
      <c r="T12" s="327"/>
      <c r="U12" s="327"/>
      <c r="V12" s="327"/>
      <c r="W12" s="328"/>
      <c r="X12" s="326"/>
      <c r="Y12" s="327"/>
      <c r="Z12" s="327"/>
      <c r="AA12" s="327"/>
      <c r="AB12" s="328"/>
      <c r="AC12" s="326"/>
      <c r="AD12" s="327"/>
      <c r="AE12" s="327"/>
      <c r="AF12" s="327"/>
      <c r="AG12" s="328"/>
      <c r="AH12" s="326"/>
      <c r="AI12" s="327"/>
      <c r="AJ12" s="327"/>
      <c r="AK12" s="327"/>
      <c r="AL12" s="329"/>
    </row>
    <row r="13" spans="1:159" ht="32.450000000000003" customHeight="1" x14ac:dyDescent="0.4">
      <c r="A13" s="271">
        <v>12</v>
      </c>
      <c r="D13" s="326"/>
      <c r="E13" s="327"/>
      <c r="F13" s="327"/>
      <c r="G13" s="327"/>
      <c r="H13" s="328"/>
      <c r="I13" s="326"/>
      <c r="J13" s="327"/>
      <c r="K13" s="327"/>
      <c r="L13" s="327"/>
      <c r="M13" s="328"/>
      <c r="N13" s="326"/>
      <c r="O13" s="327"/>
      <c r="P13" s="327"/>
      <c r="Q13" s="327"/>
      <c r="R13" s="328"/>
      <c r="S13" s="326"/>
      <c r="T13" s="327"/>
      <c r="U13" s="327"/>
      <c r="V13" s="327"/>
      <c r="W13" s="328"/>
      <c r="X13" s="326"/>
      <c r="Y13" s="327"/>
      <c r="Z13" s="327"/>
      <c r="AA13" s="327"/>
      <c r="AB13" s="328"/>
      <c r="AC13" s="326"/>
      <c r="AD13" s="327"/>
      <c r="AE13" s="327"/>
      <c r="AF13" s="327"/>
      <c r="AG13" s="328"/>
      <c r="AH13" s="326"/>
      <c r="AI13" s="327"/>
      <c r="AJ13" s="327"/>
      <c r="AK13" s="327"/>
      <c r="AL13" s="329"/>
    </row>
    <row r="14" spans="1:159" ht="32.450000000000003" customHeight="1" x14ac:dyDescent="0.4">
      <c r="A14" s="271">
        <v>12</v>
      </c>
      <c r="D14" s="326"/>
      <c r="E14" s="327"/>
      <c r="F14" s="327"/>
      <c r="G14" s="327"/>
      <c r="H14" s="328"/>
      <c r="I14" s="326"/>
      <c r="J14" s="327"/>
      <c r="K14" s="327"/>
      <c r="L14" s="327"/>
      <c r="M14" s="328"/>
      <c r="N14" s="326"/>
      <c r="O14" s="327"/>
      <c r="P14" s="327"/>
      <c r="Q14" s="327"/>
      <c r="R14" s="328"/>
      <c r="S14" s="326"/>
      <c r="T14" s="327"/>
      <c r="U14" s="327"/>
      <c r="V14" s="327"/>
      <c r="W14" s="328"/>
      <c r="X14" s="326"/>
      <c r="Y14" s="327"/>
      <c r="Z14" s="327"/>
      <c r="AA14" s="327"/>
      <c r="AB14" s="328"/>
      <c r="AC14" s="326"/>
      <c r="AD14" s="327"/>
      <c r="AE14" s="327"/>
      <c r="AF14" s="327"/>
      <c r="AG14" s="328"/>
      <c r="AH14" s="326"/>
      <c r="AI14" s="327"/>
      <c r="AJ14" s="327"/>
      <c r="AK14" s="327"/>
      <c r="AL14" s="329"/>
    </row>
    <row r="15" spans="1:159" ht="32.450000000000003" customHeight="1" x14ac:dyDescent="0.4">
      <c r="A15" s="271">
        <v>12</v>
      </c>
      <c r="D15" s="326"/>
      <c r="E15" s="327"/>
      <c r="F15" s="327"/>
      <c r="G15" s="327"/>
      <c r="H15" s="328"/>
      <c r="I15" s="326"/>
      <c r="J15" s="327"/>
      <c r="K15" s="327"/>
      <c r="L15" s="327"/>
      <c r="M15" s="328"/>
      <c r="N15" s="326"/>
      <c r="O15" s="327"/>
      <c r="P15" s="327"/>
      <c r="Q15" s="327"/>
      <c r="R15" s="328"/>
      <c r="S15" s="326"/>
      <c r="T15" s="327"/>
      <c r="U15" s="327"/>
      <c r="V15" s="327"/>
      <c r="W15" s="328"/>
      <c r="X15" s="326"/>
      <c r="Y15" s="327"/>
      <c r="Z15" s="327"/>
      <c r="AA15" s="327"/>
      <c r="AB15" s="328"/>
      <c r="AC15" s="326"/>
      <c r="AD15" s="327"/>
      <c r="AE15" s="327"/>
      <c r="AF15" s="327"/>
      <c r="AG15" s="328"/>
      <c r="AH15" s="326"/>
      <c r="AI15" s="327"/>
      <c r="AJ15" s="327"/>
      <c r="AK15" s="327"/>
      <c r="AL15" s="329"/>
    </row>
    <row r="16" spans="1:159" ht="32.450000000000003" customHeight="1" x14ac:dyDescent="0.4">
      <c r="A16" s="271">
        <v>12</v>
      </c>
      <c r="D16" s="330"/>
      <c r="E16" s="331"/>
      <c r="F16" s="331"/>
      <c r="G16" s="331"/>
      <c r="H16" s="332"/>
      <c r="I16" s="330"/>
      <c r="J16" s="331"/>
      <c r="K16" s="331"/>
      <c r="L16" s="331"/>
      <c r="M16" s="332"/>
      <c r="N16" s="330"/>
      <c r="O16" s="331"/>
      <c r="P16" s="331"/>
      <c r="Q16" s="331"/>
      <c r="R16" s="332"/>
      <c r="S16" s="330"/>
      <c r="T16" s="331"/>
      <c r="U16" s="331"/>
      <c r="V16" s="331"/>
      <c r="W16" s="332"/>
      <c r="X16" s="330"/>
      <c r="Y16" s="331"/>
      <c r="Z16" s="331"/>
      <c r="AA16" s="331"/>
      <c r="AB16" s="332"/>
      <c r="AC16" s="330"/>
      <c r="AD16" s="331"/>
      <c r="AE16" s="331"/>
      <c r="AF16" s="331"/>
      <c r="AG16" s="332"/>
      <c r="AH16" s="330"/>
      <c r="AI16" s="331"/>
      <c r="AJ16" s="331"/>
      <c r="AK16" s="331"/>
      <c r="AL16" s="333"/>
    </row>
    <row r="17" spans="1:38" ht="22.5" customHeight="1" x14ac:dyDescent="0.4">
      <c r="A17" s="271">
        <v>11</v>
      </c>
      <c r="D17" s="297" t="e">
        <f>AH8+1</f>
        <v>#VALUE!</v>
      </c>
      <c r="E17" s="298"/>
      <c r="F17" s="299"/>
      <c r="G17" s="295" t="s">
        <v>222</v>
      </c>
      <c r="H17" s="296"/>
      <c r="I17" s="297" t="e">
        <f>D17+1</f>
        <v>#VALUE!</v>
      </c>
      <c r="J17" s="298"/>
      <c r="K17" s="299"/>
      <c r="L17" s="295" t="s">
        <v>223</v>
      </c>
      <c r="M17" s="296"/>
      <c r="N17" s="297" t="e">
        <f>I17+1</f>
        <v>#VALUE!</v>
      </c>
      <c r="O17" s="298"/>
      <c r="P17" s="299"/>
      <c r="Q17" s="295" t="s">
        <v>224</v>
      </c>
      <c r="R17" s="296"/>
      <c r="S17" s="297" t="e">
        <f>N17+1</f>
        <v>#VALUE!</v>
      </c>
      <c r="T17" s="298"/>
      <c r="U17" s="299"/>
      <c r="V17" s="295" t="s">
        <v>225</v>
      </c>
      <c r="W17" s="296"/>
      <c r="X17" s="297" t="e">
        <f>S17+1</f>
        <v>#VALUE!</v>
      </c>
      <c r="Y17" s="298"/>
      <c r="Z17" s="299"/>
      <c r="AA17" s="295" t="s">
        <v>226</v>
      </c>
      <c r="AB17" s="296"/>
      <c r="AC17" s="300" t="e">
        <f>X17+1</f>
        <v>#VALUE!</v>
      </c>
      <c r="AD17" s="301"/>
      <c r="AE17" s="302"/>
      <c r="AF17" s="295" t="s">
        <v>222</v>
      </c>
      <c r="AG17" s="296"/>
      <c r="AH17" s="292" t="e">
        <f>AC17+1</f>
        <v>#VALUE!</v>
      </c>
      <c r="AI17" s="293"/>
      <c r="AJ17" s="294"/>
      <c r="AK17" s="295" t="s">
        <v>223</v>
      </c>
      <c r="AL17" s="303"/>
    </row>
    <row r="18" spans="1:38" ht="22.5" customHeight="1" x14ac:dyDescent="0.4">
      <c r="A18" s="271">
        <v>11</v>
      </c>
      <c r="D18" s="309"/>
      <c r="E18" s="310"/>
      <c r="F18" s="311"/>
      <c r="G18" s="307"/>
      <c r="H18" s="308"/>
      <c r="I18" s="309"/>
      <c r="J18" s="310"/>
      <c r="K18" s="311"/>
      <c r="L18" s="307"/>
      <c r="M18" s="308"/>
      <c r="N18" s="309"/>
      <c r="O18" s="310"/>
      <c r="P18" s="311"/>
      <c r="Q18" s="307"/>
      <c r="R18" s="308"/>
      <c r="S18" s="309"/>
      <c r="T18" s="310"/>
      <c r="U18" s="311"/>
      <c r="V18" s="307"/>
      <c r="W18" s="308"/>
      <c r="X18" s="309"/>
      <c r="Y18" s="310"/>
      <c r="Z18" s="311"/>
      <c r="AA18" s="307"/>
      <c r="AB18" s="308"/>
      <c r="AC18" s="312"/>
      <c r="AD18" s="313"/>
      <c r="AE18" s="314"/>
      <c r="AF18" s="307"/>
      <c r="AG18" s="308"/>
      <c r="AH18" s="304"/>
      <c r="AI18" s="305"/>
      <c r="AJ18" s="306"/>
      <c r="AK18" s="307"/>
      <c r="AL18" s="315"/>
    </row>
    <row r="19" spans="1:38" ht="32.450000000000003" customHeight="1" x14ac:dyDescent="0.4">
      <c r="A19" s="271">
        <v>12</v>
      </c>
      <c r="D19" s="319"/>
      <c r="E19" s="320"/>
      <c r="F19" s="320"/>
      <c r="G19" s="320"/>
      <c r="H19" s="321"/>
      <c r="I19" s="319"/>
      <c r="J19" s="320"/>
      <c r="K19" s="320"/>
      <c r="L19" s="320"/>
      <c r="M19" s="321"/>
      <c r="N19" s="319"/>
      <c r="O19" s="320"/>
      <c r="P19" s="320"/>
      <c r="Q19" s="320"/>
      <c r="R19" s="321"/>
      <c r="S19" s="319"/>
      <c r="T19" s="320"/>
      <c r="U19" s="320"/>
      <c r="V19" s="320"/>
      <c r="W19" s="321"/>
      <c r="X19" s="319"/>
      <c r="Y19" s="320"/>
      <c r="Z19" s="320"/>
      <c r="AA19" s="320"/>
      <c r="AB19" s="321"/>
      <c r="AC19" s="322"/>
      <c r="AD19" s="323"/>
      <c r="AE19" s="323"/>
      <c r="AF19" s="323"/>
      <c r="AG19" s="324"/>
      <c r="AH19" s="316" t="s">
        <v>229</v>
      </c>
      <c r="AI19" s="317"/>
      <c r="AJ19" s="317"/>
      <c r="AK19" s="317"/>
      <c r="AL19" s="325"/>
    </row>
    <row r="20" spans="1:38" ht="32.450000000000003" customHeight="1" x14ac:dyDescent="0.4">
      <c r="A20" s="271">
        <v>12</v>
      </c>
      <c r="D20" s="326"/>
      <c r="E20" s="327"/>
      <c r="F20" s="327"/>
      <c r="G20" s="327"/>
      <c r="H20" s="328"/>
      <c r="I20" s="326"/>
      <c r="J20" s="327"/>
      <c r="K20" s="327"/>
      <c r="L20" s="327"/>
      <c r="M20" s="328"/>
      <c r="N20" s="326"/>
      <c r="O20" s="327"/>
      <c r="P20" s="327"/>
      <c r="Q20" s="327"/>
      <c r="R20" s="328"/>
      <c r="S20" s="326"/>
      <c r="T20" s="327"/>
      <c r="U20" s="327"/>
      <c r="V20" s="327"/>
      <c r="W20" s="328"/>
      <c r="X20" s="326"/>
      <c r="Y20" s="327"/>
      <c r="Z20" s="327"/>
      <c r="AA20" s="327"/>
      <c r="AB20" s="328"/>
      <c r="AC20" s="326"/>
      <c r="AD20" s="327"/>
      <c r="AE20" s="327"/>
      <c r="AF20" s="327"/>
      <c r="AG20" s="328"/>
      <c r="AH20" s="326"/>
      <c r="AI20" s="327"/>
      <c r="AJ20" s="327"/>
      <c r="AK20" s="327"/>
      <c r="AL20" s="329"/>
    </row>
    <row r="21" spans="1:38" ht="32.450000000000003" customHeight="1" x14ac:dyDescent="0.4">
      <c r="A21" s="271">
        <v>12</v>
      </c>
      <c r="D21" s="326"/>
      <c r="E21" s="327"/>
      <c r="F21" s="327"/>
      <c r="G21" s="327"/>
      <c r="H21" s="328"/>
      <c r="I21" s="326"/>
      <c r="J21" s="327"/>
      <c r="K21" s="327"/>
      <c r="L21" s="327"/>
      <c r="M21" s="328"/>
      <c r="N21" s="326"/>
      <c r="O21" s="327"/>
      <c r="P21" s="327"/>
      <c r="Q21" s="327"/>
      <c r="R21" s="328"/>
      <c r="S21" s="326"/>
      <c r="T21" s="327"/>
      <c r="U21" s="327"/>
      <c r="V21" s="327"/>
      <c r="W21" s="328"/>
      <c r="X21" s="326"/>
      <c r="Y21" s="327"/>
      <c r="Z21" s="327"/>
      <c r="AA21" s="327"/>
      <c r="AB21" s="328"/>
      <c r="AC21" s="326"/>
      <c r="AD21" s="327"/>
      <c r="AE21" s="327"/>
      <c r="AF21" s="327"/>
      <c r="AG21" s="328"/>
      <c r="AH21" s="326"/>
      <c r="AI21" s="327"/>
      <c r="AJ21" s="327"/>
      <c r="AK21" s="327"/>
      <c r="AL21" s="329"/>
    </row>
    <row r="22" spans="1:38" ht="32.450000000000003" customHeight="1" x14ac:dyDescent="0.4">
      <c r="A22" s="271">
        <v>12</v>
      </c>
      <c r="D22" s="326"/>
      <c r="E22" s="327"/>
      <c r="F22" s="327"/>
      <c r="G22" s="327"/>
      <c r="H22" s="328"/>
      <c r="I22" s="326"/>
      <c r="J22" s="327"/>
      <c r="K22" s="327"/>
      <c r="L22" s="327"/>
      <c r="M22" s="328"/>
      <c r="N22" s="326"/>
      <c r="O22" s="327"/>
      <c r="P22" s="327"/>
      <c r="Q22" s="327"/>
      <c r="R22" s="328"/>
      <c r="S22" s="326"/>
      <c r="T22" s="327"/>
      <c r="U22" s="327"/>
      <c r="V22" s="327"/>
      <c r="W22" s="328"/>
      <c r="X22" s="326"/>
      <c r="Y22" s="327"/>
      <c r="Z22" s="327"/>
      <c r="AA22" s="327"/>
      <c r="AB22" s="328"/>
      <c r="AC22" s="326"/>
      <c r="AD22" s="327"/>
      <c r="AE22" s="327"/>
      <c r="AF22" s="327"/>
      <c r="AG22" s="328"/>
      <c r="AH22" s="326"/>
      <c r="AI22" s="327"/>
      <c r="AJ22" s="327"/>
      <c r="AK22" s="327"/>
      <c r="AL22" s="329"/>
    </row>
    <row r="23" spans="1:38" ht="32.450000000000003" customHeight="1" x14ac:dyDescent="0.4">
      <c r="A23" s="271">
        <v>12</v>
      </c>
      <c r="D23" s="326"/>
      <c r="E23" s="327"/>
      <c r="F23" s="327"/>
      <c r="G23" s="327"/>
      <c r="H23" s="328"/>
      <c r="I23" s="326"/>
      <c r="J23" s="327"/>
      <c r="K23" s="327"/>
      <c r="L23" s="327"/>
      <c r="M23" s="328"/>
      <c r="N23" s="326"/>
      <c r="O23" s="327"/>
      <c r="P23" s="327"/>
      <c r="Q23" s="327"/>
      <c r="R23" s="328"/>
      <c r="S23" s="326"/>
      <c r="T23" s="327"/>
      <c r="U23" s="327"/>
      <c r="V23" s="327"/>
      <c r="W23" s="328"/>
      <c r="X23" s="326"/>
      <c r="Y23" s="327"/>
      <c r="Z23" s="327"/>
      <c r="AA23" s="327"/>
      <c r="AB23" s="328"/>
      <c r="AC23" s="326"/>
      <c r="AD23" s="327"/>
      <c r="AE23" s="327"/>
      <c r="AF23" s="327"/>
      <c r="AG23" s="328"/>
      <c r="AH23" s="326"/>
      <c r="AI23" s="327"/>
      <c r="AJ23" s="327"/>
      <c r="AK23" s="327"/>
      <c r="AL23" s="329"/>
    </row>
    <row r="24" spans="1:38" ht="32.450000000000003" customHeight="1" x14ac:dyDescent="0.4">
      <c r="A24" s="271">
        <v>12</v>
      </c>
      <c r="D24" s="326"/>
      <c r="E24" s="327"/>
      <c r="F24" s="327"/>
      <c r="G24" s="327"/>
      <c r="H24" s="328"/>
      <c r="I24" s="326"/>
      <c r="J24" s="327"/>
      <c r="K24" s="327"/>
      <c r="L24" s="327"/>
      <c r="M24" s="328"/>
      <c r="N24" s="326"/>
      <c r="O24" s="327"/>
      <c r="P24" s="327"/>
      <c r="Q24" s="327"/>
      <c r="R24" s="328"/>
      <c r="S24" s="326"/>
      <c r="T24" s="327"/>
      <c r="U24" s="327"/>
      <c r="V24" s="327"/>
      <c r="W24" s="328"/>
      <c r="X24" s="326"/>
      <c r="Y24" s="327"/>
      <c r="Z24" s="327"/>
      <c r="AA24" s="327"/>
      <c r="AB24" s="328"/>
      <c r="AC24" s="326"/>
      <c r="AD24" s="327"/>
      <c r="AE24" s="327"/>
      <c r="AF24" s="327"/>
      <c r="AG24" s="328"/>
      <c r="AH24" s="326"/>
      <c r="AI24" s="327"/>
      <c r="AJ24" s="327"/>
      <c r="AK24" s="327"/>
      <c r="AL24" s="329"/>
    </row>
    <row r="25" spans="1:38" ht="32.450000000000003" customHeight="1" x14ac:dyDescent="0.4">
      <c r="A25" s="271">
        <v>12</v>
      </c>
      <c r="D25" s="330"/>
      <c r="E25" s="331"/>
      <c r="F25" s="331"/>
      <c r="G25" s="331"/>
      <c r="H25" s="332"/>
      <c r="I25" s="330"/>
      <c r="J25" s="331"/>
      <c r="K25" s="331"/>
      <c r="L25" s="331"/>
      <c r="M25" s="332"/>
      <c r="N25" s="330"/>
      <c r="O25" s="331"/>
      <c r="P25" s="331"/>
      <c r="Q25" s="331"/>
      <c r="R25" s="332"/>
      <c r="S25" s="330"/>
      <c r="T25" s="331"/>
      <c r="U25" s="331"/>
      <c r="V25" s="331"/>
      <c r="W25" s="332"/>
      <c r="X25" s="330"/>
      <c r="Y25" s="331"/>
      <c r="Z25" s="331"/>
      <c r="AA25" s="331"/>
      <c r="AB25" s="332"/>
      <c r="AC25" s="330"/>
      <c r="AD25" s="331"/>
      <c r="AE25" s="331"/>
      <c r="AF25" s="331"/>
      <c r="AG25" s="332"/>
      <c r="AH25" s="330"/>
      <c r="AI25" s="331"/>
      <c r="AJ25" s="331"/>
      <c r="AK25" s="331"/>
      <c r="AL25" s="333"/>
    </row>
    <row r="26" spans="1:38" ht="22.5" customHeight="1" x14ac:dyDescent="0.4">
      <c r="A26" s="271">
        <v>11</v>
      </c>
      <c r="D26" s="292" t="e">
        <f>AH17+1</f>
        <v>#VALUE!</v>
      </c>
      <c r="E26" s="293"/>
      <c r="F26" s="294"/>
      <c r="G26" s="295" t="s">
        <v>224</v>
      </c>
      <c r="H26" s="296"/>
      <c r="I26" s="297" t="e">
        <f>D26+1</f>
        <v>#VALUE!</v>
      </c>
      <c r="J26" s="298"/>
      <c r="K26" s="299"/>
      <c r="L26" s="295" t="s">
        <v>225</v>
      </c>
      <c r="M26" s="296"/>
      <c r="N26" s="297" t="e">
        <f>I26+1</f>
        <v>#VALUE!</v>
      </c>
      <c r="O26" s="298"/>
      <c r="P26" s="299"/>
      <c r="Q26" s="295" t="s">
        <v>226</v>
      </c>
      <c r="R26" s="296"/>
      <c r="S26" s="297" t="e">
        <f>N26+1</f>
        <v>#VALUE!</v>
      </c>
      <c r="T26" s="298"/>
      <c r="U26" s="299"/>
      <c r="V26" s="295" t="s">
        <v>221</v>
      </c>
      <c r="W26" s="296"/>
      <c r="X26" s="297" t="e">
        <f>S26+1</f>
        <v>#VALUE!</v>
      </c>
      <c r="Y26" s="298"/>
      <c r="Z26" s="299"/>
      <c r="AA26" s="295" t="s">
        <v>222</v>
      </c>
      <c r="AB26" s="296"/>
      <c r="AC26" s="300" t="e">
        <f>X26+1</f>
        <v>#VALUE!</v>
      </c>
      <c r="AD26" s="301"/>
      <c r="AE26" s="302"/>
      <c r="AF26" s="295" t="s">
        <v>223</v>
      </c>
      <c r="AG26" s="296"/>
      <c r="AH26" s="292" t="e">
        <f>AC26+1</f>
        <v>#VALUE!</v>
      </c>
      <c r="AI26" s="293"/>
      <c r="AJ26" s="294"/>
      <c r="AK26" s="295" t="s">
        <v>224</v>
      </c>
      <c r="AL26" s="303"/>
    </row>
    <row r="27" spans="1:38" ht="22.5" customHeight="1" x14ac:dyDescent="0.4">
      <c r="A27" s="271">
        <v>11</v>
      </c>
      <c r="D27" s="304"/>
      <c r="E27" s="305"/>
      <c r="F27" s="306"/>
      <c r="G27" s="307"/>
      <c r="H27" s="308"/>
      <c r="I27" s="309"/>
      <c r="J27" s="310"/>
      <c r="K27" s="311"/>
      <c r="L27" s="307"/>
      <c r="M27" s="308"/>
      <c r="N27" s="309"/>
      <c r="O27" s="310"/>
      <c r="P27" s="311"/>
      <c r="Q27" s="307"/>
      <c r="R27" s="308"/>
      <c r="S27" s="309"/>
      <c r="T27" s="310"/>
      <c r="U27" s="311"/>
      <c r="V27" s="307"/>
      <c r="W27" s="308"/>
      <c r="X27" s="309"/>
      <c r="Y27" s="310"/>
      <c r="Z27" s="311"/>
      <c r="AA27" s="307"/>
      <c r="AB27" s="308"/>
      <c r="AC27" s="312"/>
      <c r="AD27" s="313"/>
      <c r="AE27" s="314"/>
      <c r="AF27" s="307"/>
      <c r="AG27" s="308"/>
      <c r="AH27" s="304"/>
      <c r="AI27" s="305"/>
      <c r="AJ27" s="306"/>
      <c r="AK27" s="307"/>
      <c r="AL27" s="315"/>
    </row>
    <row r="28" spans="1:38" ht="32.450000000000003" customHeight="1" x14ac:dyDescent="0.4">
      <c r="A28" s="271">
        <v>12</v>
      </c>
      <c r="D28" s="316" t="s">
        <v>242</v>
      </c>
      <c r="E28" s="317"/>
      <c r="F28" s="317"/>
      <c r="G28" s="317"/>
      <c r="H28" s="318"/>
      <c r="I28" s="319"/>
      <c r="J28" s="320"/>
      <c r="K28" s="320"/>
      <c r="L28" s="320"/>
      <c r="M28" s="321"/>
      <c r="N28" s="319"/>
      <c r="O28" s="320"/>
      <c r="P28" s="320"/>
      <c r="Q28" s="320"/>
      <c r="R28" s="321"/>
      <c r="S28" s="319"/>
      <c r="T28" s="320"/>
      <c r="U28" s="320"/>
      <c r="V28" s="320"/>
      <c r="W28" s="321"/>
      <c r="X28" s="319"/>
      <c r="Y28" s="320"/>
      <c r="Z28" s="320"/>
      <c r="AA28" s="320"/>
      <c r="AB28" s="321"/>
      <c r="AC28" s="322"/>
      <c r="AD28" s="323"/>
      <c r="AE28" s="323"/>
      <c r="AF28" s="323"/>
      <c r="AG28" s="324"/>
      <c r="AH28" s="316"/>
      <c r="AI28" s="317"/>
      <c r="AJ28" s="317"/>
      <c r="AK28" s="317"/>
      <c r="AL28" s="325"/>
    </row>
    <row r="29" spans="1:38" ht="32.450000000000003" customHeight="1" x14ac:dyDescent="0.4">
      <c r="A29" s="271">
        <v>12</v>
      </c>
      <c r="D29" s="326"/>
      <c r="E29" s="327"/>
      <c r="F29" s="327"/>
      <c r="G29" s="327"/>
      <c r="H29" s="328"/>
      <c r="I29" s="326"/>
      <c r="J29" s="327"/>
      <c r="K29" s="327"/>
      <c r="L29" s="327"/>
      <c r="M29" s="328"/>
      <c r="N29" s="326"/>
      <c r="O29" s="327"/>
      <c r="P29" s="327"/>
      <c r="Q29" s="327"/>
      <c r="R29" s="328"/>
      <c r="S29" s="326"/>
      <c r="T29" s="327"/>
      <c r="U29" s="327"/>
      <c r="V29" s="327"/>
      <c r="W29" s="328"/>
      <c r="X29" s="326"/>
      <c r="Y29" s="327"/>
      <c r="Z29" s="327"/>
      <c r="AA29" s="327"/>
      <c r="AB29" s="328"/>
      <c r="AC29" s="326"/>
      <c r="AD29" s="327"/>
      <c r="AE29" s="327"/>
      <c r="AF29" s="327"/>
      <c r="AG29" s="328"/>
      <c r="AH29" s="326"/>
      <c r="AI29" s="327"/>
      <c r="AJ29" s="327"/>
      <c r="AK29" s="327"/>
      <c r="AL29" s="329"/>
    </row>
    <row r="30" spans="1:38" ht="32.450000000000003" customHeight="1" x14ac:dyDescent="0.4">
      <c r="A30" s="271">
        <v>12</v>
      </c>
      <c r="D30" s="326"/>
      <c r="E30" s="327"/>
      <c r="F30" s="327"/>
      <c r="G30" s="327"/>
      <c r="H30" s="328"/>
      <c r="I30" s="326"/>
      <c r="J30" s="327"/>
      <c r="K30" s="327"/>
      <c r="L30" s="327"/>
      <c r="M30" s="328"/>
      <c r="N30" s="326"/>
      <c r="O30" s="327"/>
      <c r="P30" s="327"/>
      <c r="Q30" s="327"/>
      <c r="R30" s="328"/>
      <c r="S30" s="326"/>
      <c r="T30" s="327"/>
      <c r="U30" s="327"/>
      <c r="V30" s="327"/>
      <c r="W30" s="328"/>
      <c r="X30" s="326"/>
      <c r="Y30" s="327"/>
      <c r="Z30" s="327"/>
      <c r="AA30" s="327"/>
      <c r="AB30" s="328"/>
      <c r="AC30" s="326"/>
      <c r="AD30" s="327"/>
      <c r="AE30" s="327"/>
      <c r="AF30" s="327"/>
      <c r="AG30" s="328"/>
      <c r="AH30" s="326"/>
      <c r="AI30" s="327"/>
      <c r="AJ30" s="327"/>
      <c r="AK30" s="327"/>
      <c r="AL30" s="329"/>
    </row>
    <row r="31" spans="1:38" ht="32.450000000000003" customHeight="1" x14ac:dyDescent="0.4">
      <c r="A31" s="271">
        <v>12</v>
      </c>
      <c r="D31" s="326"/>
      <c r="E31" s="327"/>
      <c r="F31" s="327"/>
      <c r="G31" s="327"/>
      <c r="H31" s="328"/>
      <c r="I31" s="326"/>
      <c r="J31" s="327"/>
      <c r="K31" s="327"/>
      <c r="L31" s="327"/>
      <c r="M31" s="328"/>
      <c r="N31" s="326"/>
      <c r="O31" s="327"/>
      <c r="P31" s="327"/>
      <c r="Q31" s="327"/>
      <c r="R31" s="328"/>
      <c r="S31" s="326"/>
      <c r="T31" s="327"/>
      <c r="U31" s="327"/>
      <c r="V31" s="327"/>
      <c r="W31" s="328"/>
      <c r="X31" s="326"/>
      <c r="Y31" s="327"/>
      <c r="Z31" s="327"/>
      <c r="AA31" s="327"/>
      <c r="AB31" s="328"/>
      <c r="AC31" s="326"/>
      <c r="AD31" s="327"/>
      <c r="AE31" s="327"/>
      <c r="AF31" s="327"/>
      <c r="AG31" s="328"/>
      <c r="AH31" s="326"/>
      <c r="AI31" s="327"/>
      <c r="AJ31" s="327"/>
      <c r="AK31" s="327"/>
      <c r="AL31" s="329"/>
    </row>
    <row r="32" spans="1:38" ht="32.450000000000003" customHeight="1" x14ac:dyDescent="0.4">
      <c r="A32" s="271">
        <v>12</v>
      </c>
      <c r="D32" s="326"/>
      <c r="E32" s="327"/>
      <c r="F32" s="327"/>
      <c r="G32" s="327"/>
      <c r="H32" s="328"/>
      <c r="I32" s="326"/>
      <c r="J32" s="327"/>
      <c r="K32" s="327"/>
      <c r="L32" s="327"/>
      <c r="M32" s="328"/>
      <c r="N32" s="326"/>
      <c r="O32" s="327"/>
      <c r="P32" s="327"/>
      <c r="Q32" s="327"/>
      <c r="R32" s="328"/>
      <c r="S32" s="326"/>
      <c r="T32" s="327"/>
      <c r="U32" s="327"/>
      <c r="V32" s="327"/>
      <c r="W32" s="328"/>
      <c r="X32" s="326"/>
      <c r="Y32" s="327"/>
      <c r="Z32" s="327"/>
      <c r="AA32" s="327"/>
      <c r="AB32" s="328"/>
      <c r="AC32" s="326"/>
      <c r="AD32" s="327"/>
      <c r="AE32" s="327"/>
      <c r="AF32" s="327"/>
      <c r="AG32" s="328"/>
      <c r="AH32" s="326"/>
      <c r="AI32" s="327"/>
      <c r="AJ32" s="327"/>
      <c r="AK32" s="327"/>
      <c r="AL32" s="329"/>
    </row>
    <row r="33" spans="1:38" ht="32.450000000000003" customHeight="1" x14ac:dyDescent="0.4">
      <c r="A33" s="271">
        <v>12</v>
      </c>
      <c r="D33" s="326"/>
      <c r="E33" s="327"/>
      <c r="F33" s="327"/>
      <c r="G33" s="327"/>
      <c r="H33" s="328"/>
      <c r="I33" s="326"/>
      <c r="J33" s="327"/>
      <c r="K33" s="327"/>
      <c r="L33" s="327"/>
      <c r="M33" s="328"/>
      <c r="N33" s="326"/>
      <c r="O33" s="327"/>
      <c r="P33" s="327"/>
      <c r="Q33" s="327"/>
      <c r="R33" s="328"/>
      <c r="S33" s="326"/>
      <c r="T33" s="327"/>
      <c r="U33" s="327"/>
      <c r="V33" s="327"/>
      <c r="W33" s="328"/>
      <c r="X33" s="326"/>
      <c r="Y33" s="327"/>
      <c r="Z33" s="327"/>
      <c r="AA33" s="327"/>
      <c r="AB33" s="328"/>
      <c r="AC33" s="326"/>
      <c r="AD33" s="327"/>
      <c r="AE33" s="327"/>
      <c r="AF33" s="327"/>
      <c r="AG33" s="328"/>
      <c r="AH33" s="326"/>
      <c r="AI33" s="327"/>
      <c r="AJ33" s="327"/>
      <c r="AK33" s="327"/>
      <c r="AL33" s="329"/>
    </row>
    <row r="34" spans="1:38" ht="32.450000000000003" customHeight="1" x14ac:dyDescent="0.4">
      <c r="A34" s="271">
        <v>12</v>
      </c>
      <c r="D34" s="330"/>
      <c r="E34" s="331"/>
      <c r="F34" s="331"/>
      <c r="G34" s="331"/>
      <c r="H34" s="332"/>
      <c r="I34" s="330"/>
      <c r="J34" s="331"/>
      <c r="K34" s="331"/>
      <c r="L34" s="331"/>
      <c r="M34" s="332"/>
      <c r="N34" s="330"/>
      <c r="O34" s="331"/>
      <c r="P34" s="331"/>
      <c r="Q34" s="331"/>
      <c r="R34" s="332"/>
      <c r="S34" s="330"/>
      <c r="T34" s="331"/>
      <c r="U34" s="331"/>
      <c r="V34" s="331"/>
      <c r="W34" s="332"/>
      <c r="X34" s="330"/>
      <c r="Y34" s="331"/>
      <c r="Z34" s="331"/>
      <c r="AA34" s="331"/>
      <c r="AB34" s="332"/>
      <c r="AC34" s="330"/>
      <c r="AD34" s="331"/>
      <c r="AE34" s="331"/>
      <c r="AF34" s="331"/>
      <c r="AG34" s="332"/>
      <c r="AH34" s="330"/>
      <c r="AI34" s="331"/>
      <c r="AJ34" s="331"/>
      <c r="AK34" s="331"/>
      <c r="AL34" s="333"/>
    </row>
    <row r="35" spans="1:38" ht="22.5" customHeight="1" x14ac:dyDescent="0.4">
      <c r="A35" s="271">
        <v>11</v>
      </c>
      <c r="D35" s="297" t="e">
        <f>AH26+1</f>
        <v>#VALUE!</v>
      </c>
      <c r="E35" s="298"/>
      <c r="F35" s="299"/>
      <c r="G35" s="295" t="s">
        <v>225</v>
      </c>
      <c r="H35" s="296"/>
      <c r="I35" s="297" t="e">
        <f>D35+1</f>
        <v>#VALUE!</v>
      </c>
      <c r="J35" s="298"/>
      <c r="K35" s="299"/>
      <c r="L35" s="295" t="s">
        <v>226</v>
      </c>
      <c r="M35" s="296"/>
      <c r="N35" s="297" t="e">
        <f>I35+1</f>
        <v>#VALUE!</v>
      </c>
      <c r="O35" s="298"/>
      <c r="P35" s="299"/>
      <c r="Q35" s="295" t="s">
        <v>221</v>
      </c>
      <c r="R35" s="296"/>
      <c r="S35" s="297" t="e">
        <f>N35+1</f>
        <v>#VALUE!</v>
      </c>
      <c r="T35" s="298"/>
      <c r="U35" s="299"/>
      <c r="V35" s="295" t="s">
        <v>222</v>
      </c>
      <c r="W35" s="296"/>
      <c r="X35" s="292" t="e">
        <f>S35+1</f>
        <v>#VALUE!</v>
      </c>
      <c r="Y35" s="293"/>
      <c r="Z35" s="294"/>
      <c r="AA35" s="295" t="s">
        <v>223</v>
      </c>
      <c r="AB35" s="296"/>
      <c r="AC35" s="300" t="e">
        <f>X35+1</f>
        <v>#VALUE!</v>
      </c>
      <c r="AD35" s="301"/>
      <c r="AE35" s="302"/>
      <c r="AF35" s="295" t="s">
        <v>224</v>
      </c>
      <c r="AG35" s="296"/>
      <c r="AH35" s="292" t="e">
        <f>AC35+1</f>
        <v>#VALUE!</v>
      </c>
      <c r="AI35" s="293"/>
      <c r="AJ35" s="294"/>
      <c r="AK35" s="295" t="s">
        <v>225</v>
      </c>
      <c r="AL35" s="303"/>
    </row>
    <row r="36" spans="1:38" ht="22.5" customHeight="1" x14ac:dyDescent="0.4">
      <c r="A36" s="271">
        <v>11</v>
      </c>
      <c r="D36" s="309"/>
      <c r="E36" s="310"/>
      <c r="F36" s="311"/>
      <c r="G36" s="307"/>
      <c r="H36" s="308"/>
      <c r="I36" s="309"/>
      <c r="J36" s="310"/>
      <c r="K36" s="311"/>
      <c r="L36" s="307"/>
      <c r="M36" s="308"/>
      <c r="N36" s="309"/>
      <c r="O36" s="310"/>
      <c r="P36" s="311"/>
      <c r="Q36" s="307"/>
      <c r="R36" s="308"/>
      <c r="S36" s="309"/>
      <c r="T36" s="310"/>
      <c r="U36" s="311"/>
      <c r="V36" s="307"/>
      <c r="W36" s="308"/>
      <c r="X36" s="304"/>
      <c r="Y36" s="305"/>
      <c r="Z36" s="306"/>
      <c r="AA36" s="307"/>
      <c r="AB36" s="308"/>
      <c r="AC36" s="312"/>
      <c r="AD36" s="313"/>
      <c r="AE36" s="314"/>
      <c r="AF36" s="307"/>
      <c r="AG36" s="308"/>
      <c r="AH36" s="304"/>
      <c r="AI36" s="305"/>
      <c r="AJ36" s="306"/>
      <c r="AK36" s="307"/>
      <c r="AL36" s="315"/>
    </row>
    <row r="37" spans="1:38" ht="32.450000000000003" customHeight="1" x14ac:dyDescent="0.4">
      <c r="A37" s="271">
        <v>12</v>
      </c>
      <c r="D37" s="319"/>
      <c r="E37" s="320"/>
      <c r="F37" s="320"/>
      <c r="G37" s="320"/>
      <c r="H37" s="321"/>
      <c r="I37" s="319"/>
      <c r="J37" s="320"/>
      <c r="K37" s="320"/>
      <c r="L37" s="320"/>
      <c r="M37" s="321"/>
      <c r="N37" s="319"/>
      <c r="O37" s="320"/>
      <c r="P37" s="320"/>
      <c r="Q37" s="320"/>
      <c r="R37" s="321"/>
      <c r="S37" s="319"/>
      <c r="T37" s="320"/>
      <c r="U37" s="320"/>
      <c r="V37" s="320"/>
      <c r="W37" s="321"/>
      <c r="X37" s="316" t="s">
        <v>243</v>
      </c>
      <c r="Y37" s="317"/>
      <c r="Z37" s="317"/>
      <c r="AA37" s="317"/>
      <c r="AB37" s="318"/>
      <c r="AC37" s="322"/>
      <c r="AD37" s="323"/>
      <c r="AE37" s="323"/>
      <c r="AF37" s="323"/>
      <c r="AG37" s="324"/>
      <c r="AH37" s="316"/>
      <c r="AI37" s="317"/>
      <c r="AJ37" s="317"/>
      <c r="AK37" s="317"/>
      <c r="AL37" s="325"/>
    </row>
    <row r="38" spans="1:38" ht="32.450000000000003" customHeight="1" x14ac:dyDescent="0.4">
      <c r="A38" s="271">
        <v>12</v>
      </c>
      <c r="D38" s="326"/>
      <c r="E38" s="327"/>
      <c r="F38" s="327"/>
      <c r="G38" s="327"/>
      <c r="H38" s="328"/>
      <c r="I38" s="326"/>
      <c r="J38" s="327"/>
      <c r="K38" s="327"/>
      <c r="L38" s="327"/>
      <c r="M38" s="328"/>
      <c r="N38" s="326"/>
      <c r="O38" s="327"/>
      <c r="P38" s="327"/>
      <c r="Q38" s="327"/>
      <c r="R38" s="328"/>
      <c r="S38" s="326"/>
      <c r="T38" s="327"/>
      <c r="U38" s="327"/>
      <c r="V38" s="327"/>
      <c r="W38" s="328"/>
      <c r="X38" s="326"/>
      <c r="Y38" s="327"/>
      <c r="Z38" s="327"/>
      <c r="AA38" s="327"/>
      <c r="AB38" s="328"/>
      <c r="AC38" s="326"/>
      <c r="AD38" s="327"/>
      <c r="AE38" s="327"/>
      <c r="AF38" s="327"/>
      <c r="AG38" s="328"/>
      <c r="AH38" s="326"/>
      <c r="AI38" s="327"/>
      <c r="AJ38" s="327"/>
      <c r="AK38" s="327"/>
      <c r="AL38" s="329"/>
    </row>
    <row r="39" spans="1:38" ht="32.450000000000003" customHeight="1" x14ac:dyDescent="0.4">
      <c r="A39" s="271">
        <v>12</v>
      </c>
      <c r="D39" s="326"/>
      <c r="E39" s="327"/>
      <c r="F39" s="327"/>
      <c r="G39" s="327"/>
      <c r="H39" s="328"/>
      <c r="I39" s="326"/>
      <c r="J39" s="327"/>
      <c r="K39" s="327"/>
      <c r="L39" s="327"/>
      <c r="M39" s="328"/>
      <c r="N39" s="326"/>
      <c r="O39" s="327"/>
      <c r="P39" s="327"/>
      <c r="Q39" s="327"/>
      <c r="R39" s="328"/>
      <c r="S39" s="326"/>
      <c r="T39" s="327"/>
      <c r="U39" s="327"/>
      <c r="V39" s="327"/>
      <c r="W39" s="328"/>
      <c r="X39" s="326"/>
      <c r="Y39" s="327"/>
      <c r="Z39" s="327"/>
      <c r="AA39" s="327"/>
      <c r="AB39" s="328"/>
      <c r="AC39" s="326"/>
      <c r="AD39" s="327"/>
      <c r="AE39" s="327"/>
      <c r="AF39" s="327"/>
      <c r="AG39" s="328"/>
      <c r="AH39" s="326"/>
      <c r="AI39" s="327"/>
      <c r="AJ39" s="327"/>
      <c r="AK39" s="327"/>
      <c r="AL39" s="329"/>
    </row>
    <row r="40" spans="1:38" ht="32.450000000000003" customHeight="1" x14ac:dyDescent="0.4">
      <c r="A40" s="271">
        <v>12</v>
      </c>
      <c r="D40" s="326"/>
      <c r="E40" s="327"/>
      <c r="F40" s="327"/>
      <c r="G40" s="327"/>
      <c r="H40" s="328"/>
      <c r="I40" s="326"/>
      <c r="J40" s="327"/>
      <c r="K40" s="327"/>
      <c r="L40" s="327"/>
      <c r="M40" s="328"/>
      <c r="N40" s="326"/>
      <c r="O40" s="327"/>
      <c r="P40" s="327"/>
      <c r="Q40" s="327"/>
      <c r="R40" s="328"/>
      <c r="S40" s="326"/>
      <c r="T40" s="327"/>
      <c r="U40" s="327"/>
      <c r="V40" s="327"/>
      <c r="W40" s="328"/>
      <c r="X40" s="326"/>
      <c r="Y40" s="327"/>
      <c r="Z40" s="327"/>
      <c r="AA40" s="327"/>
      <c r="AB40" s="328"/>
      <c r="AC40" s="326"/>
      <c r="AD40" s="327"/>
      <c r="AE40" s="327"/>
      <c r="AF40" s="327"/>
      <c r="AG40" s="328"/>
      <c r="AH40" s="326"/>
      <c r="AI40" s="327"/>
      <c r="AJ40" s="327"/>
      <c r="AK40" s="327"/>
      <c r="AL40" s="329"/>
    </row>
    <row r="41" spans="1:38" ht="32.450000000000003" customHeight="1" x14ac:dyDescent="0.4">
      <c r="A41" s="271">
        <v>12</v>
      </c>
      <c r="D41" s="326"/>
      <c r="E41" s="327"/>
      <c r="F41" s="327"/>
      <c r="G41" s="327"/>
      <c r="H41" s="328"/>
      <c r="I41" s="326"/>
      <c r="J41" s="327"/>
      <c r="K41" s="327"/>
      <c r="L41" s="327"/>
      <c r="M41" s="328"/>
      <c r="N41" s="326"/>
      <c r="O41" s="327"/>
      <c r="P41" s="327"/>
      <c r="Q41" s="327"/>
      <c r="R41" s="328"/>
      <c r="S41" s="326"/>
      <c r="T41" s="327"/>
      <c r="U41" s="327"/>
      <c r="V41" s="327"/>
      <c r="W41" s="328"/>
      <c r="X41" s="326"/>
      <c r="Y41" s="327"/>
      <c r="Z41" s="327"/>
      <c r="AA41" s="327"/>
      <c r="AB41" s="328"/>
      <c r="AC41" s="326"/>
      <c r="AD41" s="327"/>
      <c r="AE41" s="327"/>
      <c r="AF41" s="327"/>
      <c r="AG41" s="328"/>
      <c r="AH41" s="326"/>
      <c r="AI41" s="327"/>
      <c r="AJ41" s="327"/>
      <c r="AK41" s="327"/>
      <c r="AL41" s="329"/>
    </row>
    <row r="42" spans="1:38" ht="32.450000000000003" customHeight="1" x14ac:dyDescent="0.4">
      <c r="A42" s="271">
        <v>12</v>
      </c>
      <c r="D42" s="326"/>
      <c r="E42" s="327"/>
      <c r="F42" s="327"/>
      <c r="G42" s="327"/>
      <c r="H42" s="328"/>
      <c r="I42" s="326"/>
      <c r="J42" s="327"/>
      <c r="K42" s="327"/>
      <c r="L42" s="327"/>
      <c r="M42" s="328"/>
      <c r="N42" s="326"/>
      <c r="O42" s="327"/>
      <c r="P42" s="327"/>
      <c r="Q42" s="327"/>
      <c r="R42" s="328"/>
      <c r="S42" s="326"/>
      <c r="T42" s="327"/>
      <c r="U42" s="327"/>
      <c r="V42" s="327"/>
      <c r="W42" s="328"/>
      <c r="X42" s="326"/>
      <c r="Y42" s="327"/>
      <c r="Z42" s="327"/>
      <c r="AA42" s="327"/>
      <c r="AB42" s="328"/>
      <c r="AC42" s="326"/>
      <c r="AD42" s="327"/>
      <c r="AE42" s="327"/>
      <c r="AF42" s="327"/>
      <c r="AG42" s="328"/>
      <c r="AH42" s="326"/>
      <c r="AI42" s="327"/>
      <c r="AJ42" s="327"/>
      <c r="AK42" s="327"/>
      <c r="AL42" s="329"/>
    </row>
    <row r="43" spans="1:38" ht="32.450000000000003" customHeight="1" x14ac:dyDescent="0.4">
      <c r="A43" s="271">
        <v>12</v>
      </c>
      <c r="D43" s="330"/>
      <c r="E43" s="331"/>
      <c r="F43" s="331"/>
      <c r="G43" s="331"/>
      <c r="H43" s="332"/>
      <c r="I43" s="330"/>
      <c r="J43" s="331"/>
      <c r="K43" s="331"/>
      <c r="L43" s="331"/>
      <c r="M43" s="332"/>
      <c r="N43" s="330"/>
      <c r="O43" s="331"/>
      <c r="P43" s="331"/>
      <c r="Q43" s="331"/>
      <c r="R43" s="332"/>
      <c r="S43" s="330"/>
      <c r="T43" s="331"/>
      <c r="U43" s="331"/>
      <c r="V43" s="331"/>
      <c r="W43" s="332"/>
      <c r="X43" s="330"/>
      <c r="Y43" s="331"/>
      <c r="Z43" s="331"/>
      <c r="AA43" s="331"/>
      <c r="AB43" s="332"/>
      <c r="AC43" s="330"/>
      <c r="AD43" s="331"/>
      <c r="AE43" s="331"/>
      <c r="AF43" s="331"/>
      <c r="AG43" s="332"/>
      <c r="AH43" s="330"/>
      <c r="AI43" s="331"/>
      <c r="AJ43" s="331"/>
      <c r="AK43" s="331"/>
      <c r="AL43" s="333"/>
    </row>
    <row r="44" spans="1:38" ht="22.5" customHeight="1" x14ac:dyDescent="0.4">
      <c r="A44" s="271">
        <v>11</v>
      </c>
      <c r="D44" s="297" t="e">
        <f>AH35+1</f>
        <v>#VALUE!</v>
      </c>
      <c r="E44" s="298"/>
      <c r="F44" s="299"/>
      <c r="G44" s="295" t="s">
        <v>226</v>
      </c>
      <c r="H44" s="296"/>
      <c r="I44" s="297" t="e">
        <f>D44+1</f>
        <v>#VALUE!</v>
      </c>
      <c r="J44" s="298"/>
      <c r="K44" s="299"/>
      <c r="L44" s="295" t="s">
        <v>221</v>
      </c>
      <c r="M44" s="296"/>
      <c r="N44" s="297" t="e">
        <f>I44+1</f>
        <v>#VALUE!</v>
      </c>
      <c r="O44" s="298"/>
      <c r="P44" s="299"/>
      <c r="Q44" s="295" t="s">
        <v>222</v>
      </c>
      <c r="R44" s="296"/>
      <c r="S44" s="297" t="e">
        <f>N44+1</f>
        <v>#VALUE!</v>
      </c>
      <c r="T44" s="298"/>
      <c r="U44" s="299"/>
      <c r="V44" s="295" t="s">
        <v>223</v>
      </c>
      <c r="W44" s="296"/>
      <c r="X44" s="334" t="e">
        <f>S44+1</f>
        <v>#VALUE!</v>
      </c>
      <c r="Y44" s="335"/>
      <c r="Z44" s="336"/>
      <c r="AA44" s="337" t="s">
        <v>224</v>
      </c>
      <c r="AB44" s="338"/>
      <c r="AC44" s="334" t="e">
        <f>X44+1</f>
        <v>#VALUE!</v>
      </c>
      <c r="AD44" s="335"/>
      <c r="AE44" s="336"/>
      <c r="AF44" s="337" t="s">
        <v>225</v>
      </c>
      <c r="AG44" s="338"/>
      <c r="AH44" s="334" t="e">
        <f>AC44+1</f>
        <v>#VALUE!</v>
      </c>
      <c r="AI44" s="335"/>
      <c r="AJ44" s="336"/>
      <c r="AK44" s="337" t="s">
        <v>226</v>
      </c>
      <c r="AL44" s="339"/>
    </row>
    <row r="45" spans="1:38" ht="22.5" customHeight="1" x14ac:dyDescent="0.4">
      <c r="A45" s="271">
        <v>11</v>
      </c>
      <c r="D45" s="309"/>
      <c r="E45" s="310"/>
      <c r="F45" s="311"/>
      <c r="G45" s="307"/>
      <c r="H45" s="308"/>
      <c r="I45" s="309"/>
      <c r="J45" s="310"/>
      <c r="K45" s="311"/>
      <c r="L45" s="307"/>
      <c r="M45" s="308"/>
      <c r="N45" s="309"/>
      <c r="O45" s="310"/>
      <c r="P45" s="311"/>
      <c r="Q45" s="307"/>
      <c r="R45" s="308"/>
      <c r="S45" s="309"/>
      <c r="T45" s="310"/>
      <c r="U45" s="311"/>
      <c r="V45" s="307"/>
      <c r="W45" s="308"/>
      <c r="X45" s="340"/>
      <c r="Y45" s="341"/>
      <c r="Z45" s="342"/>
      <c r="AA45" s="343"/>
      <c r="AB45" s="344"/>
      <c r="AC45" s="340"/>
      <c r="AD45" s="341"/>
      <c r="AE45" s="342"/>
      <c r="AF45" s="343"/>
      <c r="AG45" s="344"/>
      <c r="AH45" s="340"/>
      <c r="AI45" s="341"/>
      <c r="AJ45" s="342"/>
      <c r="AK45" s="343"/>
      <c r="AL45" s="345"/>
    </row>
    <row r="46" spans="1:38" ht="32.450000000000003" customHeight="1" x14ac:dyDescent="0.4">
      <c r="A46" s="271">
        <v>12</v>
      </c>
      <c r="D46" s="319"/>
      <c r="E46" s="320"/>
      <c r="F46" s="320"/>
      <c r="G46" s="320"/>
      <c r="H46" s="321"/>
      <c r="I46" s="319"/>
      <c r="J46" s="320"/>
      <c r="K46" s="320"/>
      <c r="L46" s="320"/>
      <c r="M46" s="321"/>
      <c r="N46" s="319"/>
      <c r="O46" s="320"/>
      <c r="P46" s="320"/>
      <c r="Q46" s="320"/>
      <c r="R46" s="321"/>
      <c r="S46" s="319"/>
      <c r="T46" s="320"/>
      <c r="U46" s="320"/>
      <c r="V46" s="320"/>
      <c r="W46" s="321"/>
      <c r="X46" s="346"/>
      <c r="Y46" s="347"/>
      <c r="Z46" s="347"/>
      <c r="AA46" s="347"/>
      <c r="AB46" s="348"/>
      <c r="AC46" s="346"/>
      <c r="AD46" s="347"/>
      <c r="AE46" s="347"/>
      <c r="AF46" s="347"/>
      <c r="AG46" s="348"/>
      <c r="AH46" s="346"/>
      <c r="AI46" s="347"/>
      <c r="AJ46" s="347"/>
      <c r="AK46" s="347"/>
      <c r="AL46" s="349"/>
    </row>
    <row r="47" spans="1:38" ht="32.450000000000003" customHeight="1" x14ac:dyDescent="0.4">
      <c r="A47" s="271">
        <v>12</v>
      </c>
      <c r="D47" s="326"/>
      <c r="E47" s="327"/>
      <c r="F47" s="327"/>
      <c r="G47" s="327"/>
      <c r="H47" s="328"/>
      <c r="I47" s="326"/>
      <c r="J47" s="327"/>
      <c r="K47" s="327"/>
      <c r="L47" s="327"/>
      <c r="M47" s="328"/>
      <c r="N47" s="326"/>
      <c r="O47" s="327"/>
      <c r="P47" s="327"/>
      <c r="Q47" s="327"/>
      <c r="R47" s="328"/>
      <c r="S47" s="326"/>
      <c r="T47" s="327"/>
      <c r="U47" s="327"/>
      <c r="V47" s="327"/>
      <c r="W47" s="328"/>
      <c r="X47" s="326"/>
      <c r="Y47" s="327"/>
      <c r="Z47" s="327"/>
      <c r="AA47" s="327"/>
      <c r="AB47" s="328"/>
      <c r="AC47" s="326"/>
      <c r="AD47" s="327"/>
      <c r="AE47" s="327"/>
      <c r="AF47" s="327"/>
      <c r="AG47" s="328"/>
      <c r="AH47" s="326"/>
      <c r="AI47" s="327"/>
      <c r="AJ47" s="327"/>
      <c r="AK47" s="327"/>
      <c r="AL47" s="329"/>
    </row>
    <row r="48" spans="1:38" ht="32.450000000000003" customHeight="1" x14ac:dyDescent="0.4">
      <c r="A48" s="271">
        <v>12</v>
      </c>
      <c r="D48" s="326"/>
      <c r="E48" s="327"/>
      <c r="F48" s="327"/>
      <c r="G48" s="327"/>
      <c r="H48" s="328"/>
      <c r="I48" s="326"/>
      <c r="J48" s="327"/>
      <c r="K48" s="327"/>
      <c r="L48" s="327"/>
      <c r="M48" s="328"/>
      <c r="N48" s="326"/>
      <c r="O48" s="327"/>
      <c r="P48" s="327"/>
      <c r="Q48" s="327"/>
      <c r="R48" s="328"/>
      <c r="S48" s="326"/>
      <c r="T48" s="327"/>
      <c r="U48" s="327"/>
      <c r="V48" s="327"/>
      <c r="W48" s="328"/>
      <c r="X48" s="326"/>
      <c r="Y48" s="327"/>
      <c r="Z48" s="327"/>
      <c r="AA48" s="327"/>
      <c r="AB48" s="328"/>
      <c r="AC48" s="326"/>
      <c r="AD48" s="327"/>
      <c r="AE48" s="327"/>
      <c r="AF48" s="327"/>
      <c r="AG48" s="328"/>
      <c r="AH48" s="326"/>
      <c r="AI48" s="327"/>
      <c r="AJ48" s="327"/>
      <c r="AK48" s="327"/>
      <c r="AL48" s="329"/>
    </row>
    <row r="49" spans="1:38" ht="32.450000000000003" customHeight="1" x14ac:dyDescent="0.4">
      <c r="A49" s="271">
        <v>12</v>
      </c>
      <c r="D49" s="326"/>
      <c r="E49" s="327"/>
      <c r="F49" s="327"/>
      <c r="G49" s="327"/>
      <c r="H49" s="328"/>
      <c r="I49" s="326"/>
      <c r="J49" s="327"/>
      <c r="K49" s="327"/>
      <c r="L49" s="327"/>
      <c r="M49" s="328"/>
      <c r="N49" s="326"/>
      <c r="O49" s="327"/>
      <c r="P49" s="327"/>
      <c r="Q49" s="327"/>
      <c r="R49" s="328"/>
      <c r="S49" s="326"/>
      <c r="T49" s="327"/>
      <c r="U49" s="327"/>
      <c r="V49" s="327"/>
      <c r="W49" s="328"/>
      <c r="X49" s="326"/>
      <c r="Y49" s="327"/>
      <c r="Z49" s="327"/>
      <c r="AA49" s="327"/>
      <c r="AB49" s="328"/>
      <c r="AC49" s="326"/>
      <c r="AD49" s="327"/>
      <c r="AE49" s="327"/>
      <c r="AF49" s="327"/>
      <c r="AG49" s="328"/>
      <c r="AH49" s="326"/>
      <c r="AI49" s="327"/>
      <c r="AJ49" s="327"/>
      <c r="AK49" s="327"/>
      <c r="AL49" s="329"/>
    </row>
    <row r="50" spans="1:38" ht="32.450000000000003" customHeight="1" x14ac:dyDescent="0.4">
      <c r="A50" s="271">
        <v>12</v>
      </c>
      <c r="D50" s="326"/>
      <c r="E50" s="327"/>
      <c r="F50" s="327"/>
      <c r="G50" s="327"/>
      <c r="H50" s="328"/>
      <c r="I50" s="326"/>
      <c r="J50" s="327"/>
      <c r="K50" s="327"/>
      <c r="L50" s="327"/>
      <c r="M50" s="328"/>
      <c r="N50" s="326"/>
      <c r="O50" s="327"/>
      <c r="P50" s="327"/>
      <c r="Q50" s="327"/>
      <c r="R50" s="328"/>
      <c r="S50" s="326"/>
      <c r="T50" s="327"/>
      <c r="U50" s="327"/>
      <c r="V50" s="327"/>
      <c r="W50" s="328"/>
      <c r="X50" s="326"/>
      <c r="Y50" s="327"/>
      <c r="Z50" s="327"/>
      <c r="AA50" s="327"/>
      <c r="AB50" s="328"/>
      <c r="AC50" s="326"/>
      <c r="AD50" s="327"/>
      <c r="AE50" s="327"/>
      <c r="AF50" s="327"/>
      <c r="AG50" s="328"/>
      <c r="AH50" s="326"/>
      <c r="AI50" s="327"/>
      <c r="AJ50" s="327"/>
      <c r="AK50" s="327"/>
      <c r="AL50" s="329"/>
    </row>
    <row r="51" spans="1:38" ht="32.450000000000003" customHeight="1" x14ac:dyDescent="0.4">
      <c r="A51" s="271">
        <v>12</v>
      </c>
      <c r="D51" s="326"/>
      <c r="E51" s="327"/>
      <c r="F51" s="327"/>
      <c r="G51" s="327"/>
      <c r="H51" s="328"/>
      <c r="I51" s="326"/>
      <c r="J51" s="327"/>
      <c r="K51" s="327"/>
      <c r="L51" s="327"/>
      <c r="M51" s="328"/>
      <c r="N51" s="326"/>
      <c r="O51" s="327"/>
      <c r="P51" s="327"/>
      <c r="Q51" s="327"/>
      <c r="R51" s="328"/>
      <c r="S51" s="326"/>
      <c r="T51" s="327"/>
      <c r="U51" s="327"/>
      <c r="V51" s="327"/>
      <c r="W51" s="328"/>
      <c r="X51" s="326"/>
      <c r="Y51" s="327"/>
      <c r="Z51" s="327"/>
      <c r="AA51" s="327"/>
      <c r="AB51" s="328"/>
      <c r="AC51" s="326"/>
      <c r="AD51" s="327"/>
      <c r="AE51" s="327"/>
      <c r="AF51" s="327"/>
      <c r="AG51" s="328"/>
      <c r="AH51" s="326"/>
      <c r="AI51" s="327"/>
      <c r="AJ51" s="327"/>
      <c r="AK51" s="327"/>
      <c r="AL51" s="329"/>
    </row>
    <row r="52" spans="1:38" ht="32.450000000000003" customHeight="1" x14ac:dyDescent="0.4">
      <c r="A52" s="271">
        <v>12</v>
      </c>
      <c r="D52" s="330"/>
      <c r="E52" s="331"/>
      <c r="F52" s="331"/>
      <c r="G52" s="331"/>
      <c r="H52" s="332"/>
      <c r="I52" s="330"/>
      <c r="J52" s="331"/>
      <c r="K52" s="331"/>
      <c r="L52" s="331"/>
      <c r="M52" s="332"/>
      <c r="N52" s="330"/>
      <c r="O52" s="331"/>
      <c r="P52" s="331"/>
      <c r="Q52" s="331"/>
      <c r="R52" s="332"/>
      <c r="S52" s="330"/>
      <c r="T52" s="331"/>
      <c r="U52" s="331"/>
      <c r="V52" s="331"/>
      <c r="W52" s="332"/>
      <c r="X52" s="330"/>
      <c r="Y52" s="331"/>
      <c r="Z52" s="331"/>
      <c r="AA52" s="331"/>
      <c r="AB52" s="332"/>
      <c r="AC52" s="330"/>
      <c r="AD52" s="331"/>
      <c r="AE52" s="331"/>
      <c r="AF52" s="331"/>
      <c r="AG52" s="332"/>
      <c r="AH52" s="330"/>
      <c r="AI52" s="331"/>
      <c r="AJ52" s="331"/>
      <c r="AK52" s="331"/>
      <c r="AL52" s="333"/>
    </row>
    <row r="53" spans="1:38" ht="22.5" customHeight="1" x14ac:dyDescent="0.4">
      <c r="A53" s="271">
        <v>11</v>
      </c>
      <c r="D53" s="334" t="e">
        <f>AH44+1</f>
        <v>#VALUE!</v>
      </c>
      <c r="E53" s="335"/>
      <c r="F53" s="336"/>
      <c r="G53" s="337" t="s">
        <v>221</v>
      </c>
      <c r="H53" s="338"/>
      <c r="I53" s="334" t="e">
        <f>D53+1</f>
        <v>#VALUE!</v>
      </c>
      <c r="J53" s="335"/>
      <c r="K53" s="336"/>
      <c r="L53" s="337" t="s">
        <v>222</v>
      </c>
      <c r="M53" s="338"/>
      <c r="N53" s="334" t="e">
        <f>I53+1</f>
        <v>#VALUE!</v>
      </c>
      <c r="O53" s="335"/>
      <c r="P53" s="336"/>
      <c r="Q53" s="337" t="s">
        <v>223</v>
      </c>
      <c r="R53" s="338"/>
      <c r="S53" s="334" t="e">
        <f>N53+1</f>
        <v>#VALUE!</v>
      </c>
      <c r="T53" s="335"/>
      <c r="U53" s="336"/>
      <c r="V53" s="337" t="s">
        <v>224</v>
      </c>
      <c r="W53" s="338"/>
      <c r="X53" s="334" t="e">
        <f>S53+1</f>
        <v>#VALUE!</v>
      </c>
      <c r="Y53" s="335"/>
      <c r="Z53" s="336"/>
      <c r="AA53" s="337" t="s">
        <v>225</v>
      </c>
      <c r="AB53" s="338"/>
      <c r="AC53" s="334" t="e">
        <f>X53+1</f>
        <v>#VALUE!</v>
      </c>
      <c r="AD53" s="335"/>
      <c r="AE53" s="336"/>
      <c r="AF53" s="337" t="s">
        <v>226</v>
      </c>
      <c r="AG53" s="338"/>
      <c r="AH53" s="334" t="e">
        <f>AC53+1</f>
        <v>#VALUE!</v>
      </c>
      <c r="AI53" s="335"/>
      <c r="AJ53" s="336"/>
      <c r="AK53" s="337" t="s">
        <v>223</v>
      </c>
      <c r="AL53" s="339"/>
    </row>
    <row r="54" spans="1:38" ht="22.5" customHeight="1" x14ac:dyDescent="0.4">
      <c r="A54" s="271">
        <v>11</v>
      </c>
      <c r="D54" s="340"/>
      <c r="E54" s="341"/>
      <c r="F54" s="342"/>
      <c r="G54" s="343"/>
      <c r="H54" s="344"/>
      <c r="I54" s="340"/>
      <c r="J54" s="341"/>
      <c r="K54" s="342"/>
      <c r="L54" s="343"/>
      <c r="M54" s="344"/>
      <c r="N54" s="340"/>
      <c r="O54" s="341"/>
      <c r="P54" s="342"/>
      <c r="Q54" s="343"/>
      <c r="R54" s="344"/>
      <c r="S54" s="340"/>
      <c r="T54" s="341"/>
      <c r="U54" s="342"/>
      <c r="V54" s="343"/>
      <c r="W54" s="344"/>
      <c r="X54" s="340"/>
      <c r="Y54" s="341"/>
      <c r="Z54" s="342"/>
      <c r="AA54" s="343"/>
      <c r="AB54" s="344"/>
      <c r="AC54" s="340"/>
      <c r="AD54" s="341"/>
      <c r="AE54" s="342"/>
      <c r="AF54" s="343"/>
      <c r="AG54" s="344"/>
      <c r="AH54" s="340"/>
      <c r="AI54" s="341"/>
      <c r="AJ54" s="342"/>
      <c r="AK54" s="343"/>
      <c r="AL54" s="345"/>
    </row>
    <row r="55" spans="1:38" ht="32.450000000000003" customHeight="1" x14ac:dyDescent="0.4">
      <c r="A55" s="271">
        <v>12</v>
      </c>
      <c r="D55" s="346"/>
      <c r="E55" s="347"/>
      <c r="F55" s="347"/>
      <c r="G55" s="347"/>
      <c r="H55" s="348"/>
      <c r="I55" s="346"/>
      <c r="J55" s="347"/>
      <c r="K55" s="347"/>
      <c r="L55" s="347"/>
      <c r="M55" s="348"/>
      <c r="N55" s="346"/>
      <c r="O55" s="347"/>
      <c r="P55" s="347"/>
      <c r="Q55" s="347"/>
      <c r="R55" s="348"/>
      <c r="S55" s="346"/>
      <c r="T55" s="347"/>
      <c r="U55" s="347"/>
      <c r="V55" s="347"/>
      <c r="W55" s="348"/>
      <c r="X55" s="346"/>
      <c r="Y55" s="347"/>
      <c r="Z55" s="347"/>
      <c r="AA55" s="347"/>
      <c r="AB55" s="348"/>
      <c r="AC55" s="346"/>
      <c r="AD55" s="347"/>
      <c r="AE55" s="347"/>
      <c r="AF55" s="347"/>
      <c r="AG55" s="348"/>
      <c r="AH55" s="346"/>
      <c r="AI55" s="347"/>
      <c r="AJ55" s="347"/>
      <c r="AK55" s="347"/>
      <c r="AL55" s="349"/>
    </row>
    <row r="56" spans="1:38" ht="32.450000000000003" customHeight="1" x14ac:dyDescent="0.4">
      <c r="A56" s="271">
        <v>12</v>
      </c>
      <c r="D56" s="326"/>
      <c r="E56" s="327"/>
      <c r="F56" s="327"/>
      <c r="G56" s="327"/>
      <c r="H56" s="328"/>
      <c r="I56" s="326"/>
      <c r="J56" s="327"/>
      <c r="K56" s="327"/>
      <c r="L56" s="327"/>
      <c r="M56" s="328"/>
      <c r="N56" s="326"/>
      <c r="O56" s="327"/>
      <c r="P56" s="327"/>
      <c r="Q56" s="327"/>
      <c r="R56" s="328"/>
      <c r="S56" s="326"/>
      <c r="T56" s="327"/>
      <c r="U56" s="327"/>
      <c r="V56" s="327"/>
      <c r="W56" s="328"/>
      <c r="X56" s="326"/>
      <c r="Y56" s="327"/>
      <c r="Z56" s="327"/>
      <c r="AA56" s="327"/>
      <c r="AB56" s="328"/>
      <c r="AC56" s="326"/>
      <c r="AD56" s="327"/>
      <c r="AE56" s="327"/>
      <c r="AF56" s="327"/>
      <c r="AG56" s="328"/>
      <c r="AH56" s="326"/>
      <c r="AI56" s="327"/>
      <c r="AJ56" s="327"/>
      <c r="AK56" s="327"/>
      <c r="AL56" s="329"/>
    </row>
    <row r="57" spans="1:38" ht="32.450000000000003" customHeight="1" x14ac:dyDescent="0.4">
      <c r="A57" s="271">
        <v>12</v>
      </c>
      <c r="D57" s="326"/>
      <c r="E57" s="327"/>
      <c r="F57" s="327"/>
      <c r="G57" s="327"/>
      <c r="H57" s="328"/>
      <c r="I57" s="326"/>
      <c r="J57" s="327"/>
      <c r="K57" s="327"/>
      <c r="L57" s="327"/>
      <c r="M57" s="328"/>
      <c r="N57" s="326"/>
      <c r="O57" s="327"/>
      <c r="P57" s="327"/>
      <c r="Q57" s="327"/>
      <c r="R57" s="328"/>
      <c r="S57" s="326"/>
      <c r="T57" s="327"/>
      <c r="U57" s="327"/>
      <c r="V57" s="327"/>
      <c r="W57" s="328"/>
      <c r="X57" s="326"/>
      <c r="Y57" s="327"/>
      <c r="Z57" s="327"/>
      <c r="AA57" s="327"/>
      <c r="AB57" s="328"/>
      <c r="AC57" s="326"/>
      <c r="AD57" s="327"/>
      <c r="AE57" s="327"/>
      <c r="AF57" s="327"/>
      <c r="AG57" s="328"/>
      <c r="AH57" s="326"/>
      <c r="AI57" s="327"/>
      <c r="AJ57" s="327"/>
      <c r="AK57" s="327"/>
      <c r="AL57" s="329"/>
    </row>
    <row r="58" spans="1:38" ht="32.450000000000003" customHeight="1" x14ac:dyDescent="0.4">
      <c r="A58" s="271">
        <v>12</v>
      </c>
      <c r="D58" s="326"/>
      <c r="E58" s="327"/>
      <c r="F58" s="327"/>
      <c r="G58" s="327"/>
      <c r="H58" s="328"/>
      <c r="I58" s="326"/>
      <c r="J58" s="327"/>
      <c r="K58" s="327"/>
      <c r="L58" s="327"/>
      <c r="M58" s="328"/>
      <c r="N58" s="326"/>
      <c r="O58" s="327"/>
      <c r="P58" s="327"/>
      <c r="Q58" s="327"/>
      <c r="R58" s="328"/>
      <c r="S58" s="326"/>
      <c r="T58" s="327"/>
      <c r="U58" s="327"/>
      <c r="V58" s="327"/>
      <c r="W58" s="328"/>
      <c r="X58" s="326"/>
      <c r="Y58" s="327"/>
      <c r="Z58" s="327"/>
      <c r="AA58" s="327"/>
      <c r="AB58" s="328"/>
      <c r="AC58" s="326"/>
      <c r="AD58" s="327"/>
      <c r="AE58" s="327"/>
      <c r="AF58" s="327"/>
      <c r="AG58" s="328"/>
      <c r="AH58" s="326"/>
      <c r="AI58" s="327"/>
      <c r="AJ58" s="327"/>
      <c r="AK58" s="327"/>
      <c r="AL58" s="329"/>
    </row>
    <row r="59" spans="1:38" ht="32.450000000000003" customHeight="1" x14ac:dyDescent="0.4">
      <c r="A59" s="271">
        <v>12</v>
      </c>
      <c r="D59" s="326"/>
      <c r="E59" s="327"/>
      <c r="F59" s="327"/>
      <c r="G59" s="327"/>
      <c r="H59" s="328"/>
      <c r="I59" s="326"/>
      <c r="J59" s="327"/>
      <c r="K59" s="327"/>
      <c r="L59" s="327"/>
      <c r="M59" s="328"/>
      <c r="N59" s="326"/>
      <c r="O59" s="327"/>
      <c r="P59" s="327"/>
      <c r="Q59" s="327"/>
      <c r="R59" s="328"/>
      <c r="S59" s="326"/>
      <c r="T59" s="327"/>
      <c r="U59" s="327"/>
      <c r="V59" s="327"/>
      <c r="W59" s="328"/>
      <c r="X59" s="326"/>
      <c r="Y59" s="327"/>
      <c r="Z59" s="327"/>
      <c r="AA59" s="327"/>
      <c r="AB59" s="328"/>
      <c r="AC59" s="326"/>
      <c r="AD59" s="327"/>
      <c r="AE59" s="327"/>
      <c r="AF59" s="327"/>
      <c r="AG59" s="328"/>
      <c r="AH59" s="326"/>
      <c r="AI59" s="327"/>
      <c r="AJ59" s="327"/>
      <c r="AK59" s="327"/>
      <c r="AL59" s="329"/>
    </row>
    <row r="60" spans="1:38" ht="32.450000000000003" customHeight="1" x14ac:dyDescent="0.4">
      <c r="A60" s="271">
        <v>12</v>
      </c>
      <c r="D60" s="326"/>
      <c r="E60" s="327"/>
      <c r="F60" s="327"/>
      <c r="G60" s="327"/>
      <c r="H60" s="328"/>
      <c r="I60" s="326"/>
      <c r="J60" s="327"/>
      <c r="K60" s="327"/>
      <c r="L60" s="327"/>
      <c r="M60" s="328"/>
      <c r="N60" s="326"/>
      <c r="O60" s="327"/>
      <c r="P60" s="327"/>
      <c r="Q60" s="327"/>
      <c r="R60" s="328"/>
      <c r="S60" s="326"/>
      <c r="T60" s="327"/>
      <c r="U60" s="327"/>
      <c r="V60" s="327"/>
      <c r="W60" s="328"/>
      <c r="X60" s="326"/>
      <c r="Y60" s="327"/>
      <c r="Z60" s="327"/>
      <c r="AA60" s="327"/>
      <c r="AB60" s="328"/>
      <c r="AC60" s="326"/>
      <c r="AD60" s="327"/>
      <c r="AE60" s="327"/>
      <c r="AF60" s="327"/>
      <c r="AG60" s="328"/>
      <c r="AH60" s="326"/>
      <c r="AI60" s="327"/>
      <c r="AJ60" s="327"/>
      <c r="AK60" s="327"/>
      <c r="AL60" s="329"/>
    </row>
    <row r="61" spans="1:38" ht="32.450000000000003" customHeight="1" x14ac:dyDescent="0.4">
      <c r="A61" s="271">
        <v>12</v>
      </c>
      <c r="D61" s="330"/>
      <c r="E61" s="331"/>
      <c r="F61" s="331"/>
      <c r="G61" s="331"/>
      <c r="H61" s="332"/>
      <c r="I61" s="330"/>
      <c r="J61" s="331"/>
      <c r="K61" s="331"/>
      <c r="L61" s="331"/>
      <c r="M61" s="332"/>
      <c r="N61" s="330"/>
      <c r="O61" s="331"/>
      <c r="P61" s="331"/>
      <c r="Q61" s="331"/>
      <c r="R61" s="332"/>
      <c r="S61" s="330"/>
      <c r="T61" s="331"/>
      <c r="U61" s="331"/>
      <c r="V61" s="331"/>
      <c r="W61" s="332"/>
      <c r="X61" s="330"/>
      <c r="Y61" s="331"/>
      <c r="Z61" s="331"/>
      <c r="AA61" s="331"/>
      <c r="AB61" s="332"/>
      <c r="AC61" s="330"/>
      <c r="AD61" s="331"/>
      <c r="AE61" s="331"/>
      <c r="AF61" s="331"/>
      <c r="AG61" s="332"/>
      <c r="AH61" s="330"/>
      <c r="AI61" s="331"/>
      <c r="AJ61" s="331"/>
      <c r="AK61" s="331"/>
      <c r="AL61" s="333"/>
    </row>
    <row r="62" spans="1:38" ht="3.75" customHeight="1" x14ac:dyDescent="0.25">
      <c r="D62" s="350"/>
      <c r="E62" s="351"/>
      <c r="F62" s="351"/>
      <c r="G62" s="351"/>
      <c r="H62" s="351"/>
      <c r="I62" s="351"/>
      <c r="J62" s="351"/>
      <c r="K62" s="351"/>
      <c r="L62" s="351"/>
      <c r="M62" s="351"/>
      <c r="N62" s="351"/>
      <c r="O62" s="351"/>
      <c r="P62" s="351"/>
      <c r="Q62" s="351"/>
      <c r="R62" s="351"/>
      <c r="S62" s="351"/>
      <c r="T62" s="351"/>
      <c r="U62" s="351"/>
      <c r="V62" s="351"/>
      <c r="W62" s="351"/>
      <c r="X62" s="351"/>
      <c r="Y62" s="351"/>
      <c r="Z62" s="351"/>
      <c r="AA62" s="351"/>
      <c r="AB62" s="351"/>
      <c r="AC62" s="351"/>
      <c r="AD62" s="351"/>
      <c r="AE62" s="351"/>
      <c r="AF62" s="351"/>
      <c r="AG62" s="351"/>
      <c r="AH62" s="351"/>
      <c r="AI62" s="351"/>
      <c r="AJ62" s="351"/>
      <c r="AK62" s="351"/>
      <c r="AL62" s="351"/>
    </row>
    <row r="63" spans="1:38" ht="18.95" customHeight="1" x14ac:dyDescent="0.25">
      <c r="A63" s="271">
        <v>21</v>
      </c>
      <c r="D63" s="352" t="s">
        <v>230</v>
      </c>
      <c r="E63" s="352"/>
      <c r="F63" s="352"/>
      <c r="G63" s="352"/>
      <c r="H63" s="352"/>
      <c r="I63" s="352"/>
      <c r="J63" s="352"/>
      <c r="K63" s="352"/>
      <c r="L63" s="352"/>
      <c r="M63" s="352"/>
      <c r="N63" s="352"/>
      <c r="O63" s="352"/>
      <c r="P63" s="352"/>
      <c r="Q63" s="352"/>
      <c r="R63" s="352"/>
      <c r="S63" s="352"/>
      <c r="T63" s="352"/>
      <c r="U63" s="352"/>
      <c r="V63" s="352"/>
      <c r="W63" s="352"/>
      <c r="X63" s="352"/>
      <c r="Y63" s="352"/>
      <c r="Z63" s="352"/>
      <c r="AA63" s="352"/>
      <c r="AB63" s="352"/>
      <c r="AC63" s="352"/>
      <c r="AD63" s="352"/>
      <c r="AE63" s="352"/>
      <c r="AF63" s="352"/>
      <c r="AG63" s="352"/>
      <c r="AH63" s="352"/>
      <c r="AI63" s="352"/>
      <c r="AJ63" s="352"/>
      <c r="AK63" s="352"/>
      <c r="AL63" s="352"/>
    </row>
    <row r="65" spans="1:1" s="354" customFormat="1" x14ac:dyDescent="0.4">
      <c r="A65" s="353"/>
    </row>
    <row r="66" spans="1:1" s="354" customFormat="1" x14ac:dyDescent="0.4">
      <c r="A66" s="353"/>
    </row>
    <row r="67" spans="1:1" s="354" customFormat="1" x14ac:dyDescent="0.4">
      <c r="A67" s="353"/>
    </row>
    <row r="68" spans="1:1" s="354" customFormat="1" x14ac:dyDescent="0.4">
      <c r="A68" s="353"/>
    </row>
    <row r="69" spans="1:1" s="354" customFormat="1" x14ac:dyDescent="0.4">
      <c r="A69" s="353"/>
    </row>
    <row r="70" spans="1:1" s="354" customFormat="1" x14ac:dyDescent="0.4">
      <c r="A70" s="353"/>
    </row>
    <row r="71" spans="1:1" s="354" customFormat="1" x14ac:dyDescent="0.4">
      <c r="A71" s="353"/>
    </row>
    <row r="72" spans="1:1" s="354" customFormat="1" x14ac:dyDescent="0.4">
      <c r="A72" s="353"/>
    </row>
    <row r="73" spans="1:1" s="354" customFormat="1" x14ac:dyDescent="0.4">
      <c r="A73" s="353"/>
    </row>
    <row r="74" spans="1:1" s="354" customFormat="1" x14ac:dyDescent="0.4">
      <c r="A74" s="353"/>
    </row>
    <row r="75" spans="1:1" s="354" customFormat="1" x14ac:dyDescent="0.4">
      <c r="A75" s="353"/>
    </row>
    <row r="76" spans="1:1" s="354" customFormat="1" x14ac:dyDescent="0.4">
      <c r="A76" s="353"/>
    </row>
    <row r="77" spans="1:1" s="354" customFormat="1" x14ac:dyDescent="0.4">
      <c r="A77" s="353"/>
    </row>
    <row r="78" spans="1:1" s="354" customFormat="1" x14ac:dyDescent="0.4">
      <c r="A78" s="353"/>
    </row>
    <row r="79" spans="1:1" s="354" customFormat="1" x14ac:dyDescent="0.4">
      <c r="A79" s="353"/>
    </row>
    <row r="80" spans="1:1" s="354" customFormat="1" x14ac:dyDescent="0.4">
      <c r="A80" s="353"/>
    </row>
    <row r="81" spans="1:1" s="354" customFormat="1" x14ac:dyDescent="0.4">
      <c r="A81" s="353"/>
    </row>
    <row r="82" spans="1:1" s="354" customFormat="1" x14ac:dyDescent="0.4">
      <c r="A82" s="353"/>
    </row>
    <row r="83" spans="1:1" s="354" customFormat="1" x14ac:dyDescent="0.4">
      <c r="A83" s="353"/>
    </row>
    <row r="84" spans="1:1" s="354" customFormat="1" x14ac:dyDescent="0.4">
      <c r="A84" s="353"/>
    </row>
    <row r="85" spans="1:1" s="354" customFormat="1" x14ac:dyDescent="0.4">
      <c r="A85" s="353"/>
    </row>
    <row r="86" spans="1:1" s="354" customFormat="1" x14ac:dyDescent="0.4">
      <c r="A86" s="353"/>
    </row>
    <row r="87" spans="1:1" s="354" customFormat="1" x14ac:dyDescent="0.4">
      <c r="A87" s="353"/>
    </row>
    <row r="88" spans="1:1" s="354" customFormat="1" x14ac:dyDescent="0.4">
      <c r="A88" s="353"/>
    </row>
    <row r="89" spans="1:1" s="354" customFormat="1" x14ac:dyDescent="0.4">
      <c r="A89" s="353"/>
    </row>
    <row r="90" spans="1:1" s="354" customFormat="1" x14ac:dyDescent="0.4">
      <c r="A90" s="353"/>
    </row>
    <row r="91" spans="1:1" s="354" customFormat="1" x14ac:dyDescent="0.4">
      <c r="A91" s="353"/>
    </row>
    <row r="92" spans="1:1" s="354" customFormat="1" x14ac:dyDescent="0.4">
      <c r="A92" s="353"/>
    </row>
    <row r="93" spans="1:1" s="354" customFormat="1" x14ac:dyDescent="0.4">
      <c r="A93" s="353"/>
    </row>
    <row r="94" spans="1:1" s="354" customFormat="1" x14ac:dyDescent="0.4">
      <c r="A94" s="353"/>
    </row>
    <row r="95" spans="1:1" s="354" customFormat="1" x14ac:dyDescent="0.4">
      <c r="A95" s="353"/>
    </row>
    <row r="96" spans="1:1" s="354" customFormat="1" x14ac:dyDescent="0.4">
      <c r="A96" s="353"/>
    </row>
    <row r="97" spans="1:1" s="354" customFormat="1" x14ac:dyDescent="0.4">
      <c r="A97" s="353"/>
    </row>
    <row r="98" spans="1:1" s="354" customFormat="1" x14ac:dyDescent="0.4">
      <c r="A98" s="353"/>
    </row>
    <row r="99" spans="1:1" s="354" customFormat="1" x14ac:dyDescent="0.4">
      <c r="A99" s="353"/>
    </row>
    <row r="100" spans="1:1" s="354" customFormat="1" x14ac:dyDescent="0.4">
      <c r="A100" s="353"/>
    </row>
    <row r="101" spans="1:1" s="354" customFormat="1" x14ac:dyDescent="0.4">
      <c r="A101" s="353"/>
    </row>
    <row r="102" spans="1:1" s="354" customFormat="1" x14ac:dyDescent="0.4">
      <c r="A102" s="353"/>
    </row>
    <row r="103" spans="1:1" s="354" customFormat="1" x14ac:dyDescent="0.4">
      <c r="A103" s="353"/>
    </row>
    <row r="104" spans="1:1" s="354" customFormat="1" x14ac:dyDescent="0.4">
      <c r="A104" s="353"/>
    </row>
    <row r="105" spans="1:1" s="354" customFormat="1" x14ac:dyDescent="0.4">
      <c r="A105" s="353"/>
    </row>
    <row r="106" spans="1:1" s="354" customFormat="1" x14ac:dyDescent="0.4">
      <c r="A106" s="353"/>
    </row>
    <row r="107" spans="1:1" s="354" customFormat="1" x14ac:dyDescent="0.4">
      <c r="A107" s="353"/>
    </row>
    <row r="108" spans="1:1" s="354" customFormat="1" x14ac:dyDescent="0.4">
      <c r="A108" s="353"/>
    </row>
    <row r="109" spans="1:1" s="354" customFormat="1" x14ac:dyDescent="0.4">
      <c r="A109" s="353"/>
    </row>
    <row r="110" spans="1:1" s="354" customFormat="1" x14ac:dyDescent="0.4">
      <c r="A110" s="353"/>
    </row>
    <row r="111" spans="1:1" s="354" customFormat="1" x14ac:dyDescent="0.4">
      <c r="A111" s="353"/>
    </row>
    <row r="112" spans="1:1" s="354" customFormat="1" x14ac:dyDescent="0.4">
      <c r="A112" s="353"/>
    </row>
    <row r="113" spans="1:1" s="354" customFormat="1" x14ac:dyDescent="0.4">
      <c r="A113" s="353"/>
    </row>
    <row r="114" spans="1:1" s="354" customFormat="1" x14ac:dyDescent="0.4">
      <c r="A114" s="353"/>
    </row>
    <row r="115" spans="1:1" s="354" customFormat="1" x14ac:dyDescent="0.4">
      <c r="A115" s="353"/>
    </row>
    <row r="116" spans="1:1" s="354" customFormat="1" x14ac:dyDescent="0.4">
      <c r="A116" s="353"/>
    </row>
    <row r="117" spans="1:1" s="354" customFormat="1" x14ac:dyDescent="0.4">
      <c r="A117" s="353"/>
    </row>
    <row r="118" spans="1:1" s="354" customFormat="1" x14ac:dyDescent="0.4">
      <c r="A118" s="353"/>
    </row>
    <row r="119" spans="1:1" s="354" customFormat="1" x14ac:dyDescent="0.4">
      <c r="A119" s="353"/>
    </row>
    <row r="120" spans="1:1" s="354" customFormat="1" x14ac:dyDescent="0.4">
      <c r="A120" s="353"/>
    </row>
    <row r="121" spans="1:1" s="354" customFormat="1" x14ac:dyDescent="0.4">
      <c r="A121" s="353"/>
    </row>
    <row r="122" spans="1:1" s="354" customFormat="1" x14ac:dyDescent="0.4">
      <c r="A122" s="353"/>
    </row>
    <row r="123" spans="1:1" s="354" customFormat="1" x14ac:dyDescent="0.4">
      <c r="A123" s="353"/>
    </row>
    <row r="124" spans="1:1" s="354" customFormat="1" x14ac:dyDescent="0.4">
      <c r="A124" s="353"/>
    </row>
    <row r="125" spans="1:1" s="354" customFormat="1" x14ac:dyDescent="0.4">
      <c r="A125" s="353"/>
    </row>
    <row r="126" spans="1:1" s="354" customFormat="1" x14ac:dyDescent="0.4">
      <c r="A126" s="353"/>
    </row>
    <row r="127" spans="1:1" s="354" customFormat="1" x14ac:dyDescent="0.4">
      <c r="A127" s="353"/>
    </row>
    <row r="128" spans="1:1" s="354" customFormat="1" x14ac:dyDescent="0.4">
      <c r="A128" s="353"/>
    </row>
    <row r="129" spans="1:1" s="354" customFormat="1" x14ac:dyDescent="0.4">
      <c r="A129" s="353"/>
    </row>
    <row r="130" spans="1:1" s="354" customFormat="1" x14ac:dyDescent="0.4">
      <c r="A130" s="353"/>
    </row>
    <row r="131" spans="1:1" s="354" customFormat="1" x14ac:dyDescent="0.4">
      <c r="A131" s="353"/>
    </row>
    <row r="132" spans="1:1" s="354" customFormat="1" x14ac:dyDescent="0.4">
      <c r="A132" s="353"/>
    </row>
    <row r="133" spans="1:1" s="354" customFormat="1" x14ac:dyDescent="0.4">
      <c r="A133" s="353"/>
    </row>
    <row r="134" spans="1:1" s="354" customFormat="1" x14ac:dyDescent="0.4">
      <c r="A134" s="353"/>
    </row>
    <row r="135" spans="1:1" s="354" customFormat="1" x14ac:dyDescent="0.4">
      <c r="A135" s="353"/>
    </row>
    <row r="136" spans="1:1" s="354" customFormat="1" x14ac:dyDescent="0.4">
      <c r="A136" s="353"/>
    </row>
    <row r="137" spans="1:1" s="354" customFormat="1" x14ac:dyDescent="0.4">
      <c r="A137" s="353"/>
    </row>
    <row r="138" spans="1:1" s="354" customFormat="1" x14ac:dyDescent="0.4">
      <c r="A138" s="353"/>
    </row>
    <row r="139" spans="1:1" s="354" customFormat="1" x14ac:dyDescent="0.4">
      <c r="A139" s="353"/>
    </row>
    <row r="140" spans="1:1" s="354" customFormat="1" x14ac:dyDescent="0.4">
      <c r="A140" s="353"/>
    </row>
    <row r="141" spans="1:1" s="354" customFormat="1" x14ac:dyDescent="0.4">
      <c r="A141" s="353"/>
    </row>
    <row r="142" spans="1:1" s="354" customFormat="1" x14ac:dyDescent="0.4">
      <c r="A142" s="353"/>
    </row>
    <row r="143" spans="1:1" s="354" customFormat="1" x14ac:dyDescent="0.4">
      <c r="A143" s="353"/>
    </row>
    <row r="144" spans="1:1" s="354" customFormat="1" x14ac:dyDescent="0.4">
      <c r="A144" s="353"/>
    </row>
    <row r="145" spans="1:1" s="354" customFormat="1" x14ac:dyDescent="0.4">
      <c r="A145" s="353"/>
    </row>
    <row r="146" spans="1:1" s="354" customFormat="1" x14ac:dyDescent="0.4">
      <c r="A146" s="353"/>
    </row>
    <row r="147" spans="1:1" s="354" customFormat="1" x14ac:dyDescent="0.4">
      <c r="A147" s="353"/>
    </row>
    <row r="148" spans="1:1" s="354" customFormat="1" x14ac:dyDescent="0.4">
      <c r="A148" s="353"/>
    </row>
    <row r="149" spans="1:1" s="354" customFormat="1" x14ac:dyDescent="0.4">
      <c r="A149" s="353"/>
    </row>
    <row r="150" spans="1:1" s="354" customFormat="1" x14ac:dyDescent="0.4">
      <c r="A150" s="353"/>
    </row>
    <row r="151" spans="1:1" s="354" customFormat="1" x14ac:dyDescent="0.4">
      <c r="A151" s="353"/>
    </row>
    <row r="152" spans="1:1" s="354" customFormat="1" x14ac:dyDescent="0.4">
      <c r="A152" s="353"/>
    </row>
    <row r="153" spans="1:1" s="354" customFormat="1" x14ac:dyDescent="0.4">
      <c r="A153" s="353"/>
    </row>
    <row r="154" spans="1:1" s="354" customFormat="1" x14ac:dyDescent="0.4">
      <c r="A154" s="353"/>
    </row>
    <row r="155" spans="1:1" s="354" customFormat="1" x14ac:dyDescent="0.4">
      <c r="A155" s="353"/>
    </row>
    <row r="156" spans="1:1" s="354" customFormat="1" x14ac:dyDescent="0.4">
      <c r="A156" s="353"/>
    </row>
    <row r="157" spans="1:1" s="354" customFormat="1" x14ac:dyDescent="0.4">
      <c r="A157" s="353"/>
    </row>
    <row r="158" spans="1:1" s="354" customFormat="1" x14ac:dyDescent="0.4">
      <c r="A158" s="353"/>
    </row>
    <row r="159" spans="1:1" s="354" customFormat="1" x14ac:dyDescent="0.4">
      <c r="A159" s="353"/>
    </row>
    <row r="160" spans="1:1" s="354" customFormat="1" x14ac:dyDescent="0.4">
      <c r="A160" s="353"/>
    </row>
    <row r="161" spans="1:1" s="354" customFormat="1" x14ac:dyDescent="0.4">
      <c r="A161" s="353"/>
    </row>
    <row r="162" spans="1:1" s="354" customFormat="1" x14ac:dyDescent="0.4">
      <c r="A162" s="353"/>
    </row>
    <row r="163" spans="1:1" s="354" customFormat="1" x14ac:dyDescent="0.4">
      <c r="A163" s="353"/>
    </row>
    <row r="164" spans="1:1" s="354" customFormat="1" x14ac:dyDescent="0.4">
      <c r="A164" s="353"/>
    </row>
    <row r="165" spans="1:1" s="354" customFormat="1" x14ac:dyDescent="0.4">
      <c r="A165" s="353"/>
    </row>
    <row r="166" spans="1:1" s="354" customFormat="1" x14ac:dyDescent="0.4">
      <c r="A166" s="353"/>
    </row>
    <row r="167" spans="1:1" s="354" customFormat="1" x14ac:dyDescent="0.4">
      <c r="A167" s="353"/>
    </row>
    <row r="168" spans="1:1" s="354" customFormat="1" x14ac:dyDescent="0.4">
      <c r="A168" s="353"/>
    </row>
    <row r="169" spans="1:1" s="354" customFormat="1" x14ac:dyDescent="0.4">
      <c r="A169" s="353"/>
    </row>
    <row r="170" spans="1:1" s="354" customFormat="1" x14ac:dyDescent="0.4">
      <c r="A170" s="353"/>
    </row>
    <row r="171" spans="1:1" s="354" customFormat="1" x14ac:dyDescent="0.4">
      <c r="A171" s="353"/>
    </row>
    <row r="172" spans="1:1" s="354" customFormat="1" x14ac:dyDescent="0.4">
      <c r="A172" s="353"/>
    </row>
    <row r="173" spans="1:1" s="354" customFormat="1" x14ac:dyDescent="0.4">
      <c r="A173" s="353"/>
    </row>
    <row r="174" spans="1:1" s="354" customFormat="1" x14ac:dyDescent="0.4">
      <c r="A174" s="353"/>
    </row>
    <row r="175" spans="1:1" s="354" customFormat="1" x14ac:dyDescent="0.4">
      <c r="A175" s="353"/>
    </row>
    <row r="176" spans="1:1" s="354" customFormat="1" x14ac:dyDescent="0.4">
      <c r="A176" s="353"/>
    </row>
    <row r="177" spans="1:1" s="354" customFormat="1" x14ac:dyDescent="0.4">
      <c r="A177" s="353"/>
    </row>
    <row r="178" spans="1:1" s="354" customFormat="1" x14ac:dyDescent="0.4">
      <c r="A178" s="353"/>
    </row>
    <row r="179" spans="1:1" s="354" customFormat="1" x14ac:dyDescent="0.4">
      <c r="A179" s="353"/>
    </row>
    <row r="180" spans="1:1" s="354" customFormat="1" x14ac:dyDescent="0.4">
      <c r="A180" s="353"/>
    </row>
    <row r="181" spans="1:1" s="354" customFormat="1" x14ac:dyDescent="0.4">
      <c r="A181" s="353"/>
    </row>
    <row r="182" spans="1:1" s="354" customFormat="1" x14ac:dyDescent="0.4">
      <c r="A182" s="353"/>
    </row>
    <row r="183" spans="1:1" s="354" customFormat="1" x14ac:dyDescent="0.4">
      <c r="A183" s="353"/>
    </row>
    <row r="184" spans="1:1" s="354" customFormat="1" x14ac:dyDescent="0.4">
      <c r="A184" s="353"/>
    </row>
    <row r="185" spans="1:1" s="354" customFormat="1" x14ac:dyDescent="0.4">
      <c r="A185" s="353"/>
    </row>
    <row r="186" spans="1:1" s="354" customFormat="1" x14ac:dyDescent="0.4">
      <c r="A186" s="353"/>
    </row>
    <row r="187" spans="1:1" s="354" customFormat="1" x14ac:dyDescent="0.4">
      <c r="A187" s="353"/>
    </row>
    <row r="188" spans="1:1" s="354" customFormat="1" x14ac:dyDescent="0.4">
      <c r="A188" s="353"/>
    </row>
    <row r="189" spans="1:1" s="354" customFormat="1" x14ac:dyDescent="0.4">
      <c r="A189" s="353"/>
    </row>
    <row r="190" spans="1:1" s="354" customFormat="1" x14ac:dyDescent="0.4">
      <c r="A190" s="353"/>
    </row>
    <row r="191" spans="1:1" s="354" customFormat="1" x14ac:dyDescent="0.4">
      <c r="A191" s="353"/>
    </row>
    <row r="192" spans="1:1" s="354" customFormat="1" x14ac:dyDescent="0.4">
      <c r="A192" s="353"/>
    </row>
    <row r="193" spans="1:1" s="354" customFormat="1" x14ac:dyDescent="0.4">
      <c r="A193" s="353"/>
    </row>
    <row r="194" spans="1:1" s="354" customFormat="1" x14ac:dyDescent="0.4">
      <c r="A194" s="353"/>
    </row>
    <row r="195" spans="1:1" s="354" customFormat="1" x14ac:dyDescent="0.4">
      <c r="A195" s="353"/>
    </row>
    <row r="196" spans="1:1" s="354" customFormat="1" x14ac:dyDescent="0.4">
      <c r="A196" s="353"/>
    </row>
    <row r="197" spans="1:1" s="354" customFormat="1" x14ac:dyDescent="0.4">
      <c r="A197" s="353"/>
    </row>
    <row r="198" spans="1:1" s="354" customFormat="1" x14ac:dyDescent="0.4">
      <c r="A198" s="353"/>
    </row>
    <row r="199" spans="1:1" s="354" customFormat="1" x14ac:dyDescent="0.4">
      <c r="A199" s="353"/>
    </row>
    <row r="200" spans="1:1" s="354" customFormat="1" x14ac:dyDescent="0.4">
      <c r="A200" s="353"/>
    </row>
    <row r="201" spans="1:1" s="354" customFormat="1" x14ac:dyDescent="0.4">
      <c r="A201" s="353"/>
    </row>
    <row r="202" spans="1:1" s="354" customFormat="1" x14ac:dyDescent="0.4">
      <c r="A202" s="353"/>
    </row>
    <row r="203" spans="1:1" s="354" customFormat="1" x14ac:dyDescent="0.4">
      <c r="A203" s="353"/>
    </row>
    <row r="204" spans="1:1" s="354" customFormat="1" x14ac:dyDescent="0.4">
      <c r="A204" s="353"/>
    </row>
    <row r="205" spans="1:1" s="354" customFormat="1" x14ac:dyDescent="0.4">
      <c r="A205" s="353"/>
    </row>
    <row r="206" spans="1:1" s="354" customFormat="1" x14ac:dyDescent="0.4">
      <c r="A206" s="353"/>
    </row>
    <row r="207" spans="1:1" s="354" customFormat="1" x14ac:dyDescent="0.4">
      <c r="A207" s="353"/>
    </row>
    <row r="208" spans="1:1" s="354" customFormat="1" x14ac:dyDescent="0.4">
      <c r="A208" s="353"/>
    </row>
    <row r="209" spans="1:1" s="354" customFormat="1" x14ac:dyDescent="0.4">
      <c r="A209" s="353"/>
    </row>
    <row r="210" spans="1:1" s="354" customFormat="1" x14ac:dyDescent="0.4">
      <c r="A210" s="353"/>
    </row>
    <row r="211" spans="1:1" s="354" customFormat="1" x14ac:dyDescent="0.4">
      <c r="A211" s="353"/>
    </row>
    <row r="212" spans="1:1" s="354" customFormat="1" x14ac:dyDescent="0.4">
      <c r="A212" s="353"/>
    </row>
    <row r="213" spans="1:1" s="354" customFormat="1" x14ac:dyDescent="0.4">
      <c r="A213" s="353"/>
    </row>
    <row r="214" spans="1:1" s="354" customFormat="1" x14ac:dyDescent="0.4">
      <c r="A214" s="353"/>
    </row>
    <row r="215" spans="1:1" s="354" customFormat="1" x14ac:dyDescent="0.4">
      <c r="A215" s="353"/>
    </row>
    <row r="216" spans="1:1" s="354" customFormat="1" x14ac:dyDescent="0.4">
      <c r="A216" s="353"/>
    </row>
    <row r="217" spans="1:1" s="354" customFormat="1" x14ac:dyDescent="0.4">
      <c r="A217" s="353"/>
    </row>
    <row r="218" spans="1:1" s="354" customFormat="1" x14ac:dyDescent="0.4">
      <c r="A218" s="353"/>
    </row>
    <row r="219" spans="1:1" s="354" customFormat="1" x14ac:dyDescent="0.4">
      <c r="A219" s="353"/>
    </row>
    <row r="220" spans="1:1" s="354" customFormat="1" x14ac:dyDescent="0.4">
      <c r="A220" s="353"/>
    </row>
    <row r="221" spans="1:1" s="354" customFormat="1" x14ac:dyDescent="0.4">
      <c r="A221" s="353"/>
    </row>
    <row r="222" spans="1:1" s="354" customFormat="1" x14ac:dyDescent="0.4">
      <c r="A222" s="353"/>
    </row>
    <row r="223" spans="1:1" s="354" customFormat="1" x14ac:dyDescent="0.4">
      <c r="A223" s="353"/>
    </row>
    <row r="224" spans="1:1" s="354" customFormat="1" x14ac:dyDescent="0.4">
      <c r="A224" s="353"/>
    </row>
    <row r="225" spans="1:1" s="354" customFormat="1" x14ac:dyDescent="0.4">
      <c r="A225" s="353"/>
    </row>
    <row r="226" spans="1:1" s="354" customFormat="1" x14ac:dyDescent="0.4">
      <c r="A226" s="353"/>
    </row>
    <row r="227" spans="1:1" s="354" customFormat="1" x14ac:dyDescent="0.4">
      <c r="A227" s="353"/>
    </row>
    <row r="228" spans="1:1" s="354" customFormat="1" x14ac:dyDescent="0.4">
      <c r="A228" s="353"/>
    </row>
    <row r="229" spans="1:1" s="354" customFormat="1" x14ac:dyDescent="0.4">
      <c r="A229" s="353"/>
    </row>
    <row r="230" spans="1:1" s="354" customFormat="1" x14ac:dyDescent="0.4">
      <c r="A230" s="353"/>
    </row>
    <row r="231" spans="1:1" s="354" customFormat="1" x14ac:dyDescent="0.4">
      <c r="A231" s="353"/>
    </row>
    <row r="232" spans="1:1" s="354" customFormat="1" x14ac:dyDescent="0.4">
      <c r="A232" s="353"/>
    </row>
    <row r="233" spans="1:1" s="354" customFormat="1" x14ac:dyDescent="0.4">
      <c r="A233" s="353"/>
    </row>
    <row r="234" spans="1:1" s="354" customFormat="1" x14ac:dyDescent="0.4">
      <c r="A234" s="353"/>
    </row>
    <row r="235" spans="1:1" s="354" customFormat="1" x14ac:dyDescent="0.4">
      <c r="A235" s="353"/>
    </row>
    <row r="236" spans="1:1" s="354" customFormat="1" x14ac:dyDescent="0.4">
      <c r="A236" s="353"/>
    </row>
    <row r="237" spans="1:1" s="354" customFormat="1" x14ac:dyDescent="0.4">
      <c r="A237" s="353"/>
    </row>
    <row r="238" spans="1:1" s="354" customFormat="1" x14ac:dyDescent="0.4">
      <c r="A238" s="353"/>
    </row>
    <row r="239" spans="1:1" s="354" customFormat="1" x14ac:dyDescent="0.4">
      <c r="A239" s="353"/>
    </row>
    <row r="240" spans="1:1" s="354" customFormat="1" x14ac:dyDescent="0.4">
      <c r="A240" s="353"/>
    </row>
    <row r="241" spans="1:1" s="354" customFormat="1" x14ac:dyDescent="0.4">
      <c r="A241" s="353"/>
    </row>
    <row r="242" spans="1:1" s="354" customFormat="1" x14ac:dyDescent="0.4">
      <c r="A242" s="353"/>
    </row>
    <row r="243" spans="1:1" s="354" customFormat="1" x14ac:dyDescent="0.4">
      <c r="A243" s="353"/>
    </row>
    <row r="244" spans="1:1" s="354" customFormat="1" x14ac:dyDescent="0.4">
      <c r="A244" s="353"/>
    </row>
    <row r="245" spans="1:1" s="354" customFormat="1" x14ac:dyDescent="0.4">
      <c r="A245" s="353"/>
    </row>
    <row r="246" spans="1:1" s="354" customFormat="1" x14ac:dyDescent="0.4">
      <c r="A246" s="353"/>
    </row>
    <row r="247" spans="1:1" s="354" customFormat="1" x14ac:dyDescent="0.4">
      <c r="A247" s="353"/>
    </row>
    <row r="248" spans="1:1" s="354" customFormat="1" x14ac:dyDescent="0.4">
      <c r="A248" s="353"/>
    </row>
    <row r="249" spans="1:1" s="354" customFormat="1" x14ac:dyDescent="0.4">
      <c r="A249" s="353"/>
    </row>
    <row r="250" spans="1:1" s="354" customFormat="1" x14ac:dyDescent="0.4">
      <c r="A250" s="353"/>
    </row>
    <row r="251" spans="1:1" s="354" customFormat="1" x14ac:dyDescent="0.4">
      <c r="A251" s="353"/>
    </row>
    <row r="252" spans="1:1" s="354" customFormat="1" x14ac:dyDescent="0.4">
      <c r="A252" s="353"/>
    </row>
    <row r="253" spans="1:1" s="354" customFormat="1" x14ac:dyDescent="0.4">
      <c r="A253" s="353"/>
    </row>
    <row r="254" spans="1:1" s="354" customFormat="1" x14ac:dyDescent="0.4">
      <c r="A254" s="353"/>
    </row>
    <row r="255" spans="1:1" s="354" customFormat="1" x14ac:dyDescent="0.4">
      <c r="A255" s="353"/>
    </row>
    <row r="256" spans="1:1" s="354" customFormat="1" x14ac:dyDescent="0.4">
      <c r="A256" s="353"/>
    </row>
    <row r="257" spans="1:1" s="354" customFormat="1" x14ac:dyDescent="0.4">
      <c r="A257" s="353"/>
    </row>
    <row r="258" spans="1:1" s="354" customFormat="1" x14ac:dyDescent="0.4">
      <c r="A258" s="353"/>
    </row>
    <row r="259" spans="1:1" s="354" customFormat="1" x14ac:dyDescent="0.4">
      <c r="A259" s="353"/>
    </row>
    <row r="260" spans="1:1" s="354" customFormat="1" x14ac:dyDescent="0.4">
      <c r="A260" s="353"/>
    </row>
    <row r="261" spans="1:1" s="354" customFormat="1" x14ac:dyDescent="0.4">
      <c r="A261" s="353"/>
    </row>
    <row r="262" spans="1:1" s="354" customFormat="1" x14ac:dyDescent="0.4">
      <c r="A262" s="353"/>
    </row>
    <row r="263" spans="1:1" s="354" customFormat="1" x14ac:dyDescent="0.4">
      <c r="A263" s="353"/>
    </row>
    <row r="264" spans="1:1" s="354" customFormat="1" x14ac:dyDescent="0.4">
      <c r="A264" s="353"/>
    </row>
    <row r="265" spans="1:1" s="354" customFormat="1" x14ac:dyDescent="0.4">
      <c r="A265" s="353"/>
    </row>
    <row r="266" spans="1:1" s="354" customFormat="1" x14ac:dyDescent="0.4">
      <c r="A266" s="353"/>
    </row>
    <row r="267" spans="1:1" s="354" customFormat="1" x14ac:dyDescent="0.4">
      <c r="A267" s="353"/>
    </row>
    <row r="268" spans="1:1" s="354" customFormat="1" x14ac:dyDescent="0.4">
      <c r="A268" s="353"/>
    </row>
    <row r="269" spans="1:1" s="354" customFormat="1" x14ac:dyDescent="0.4">
      <c r="A269" s="353"/>
    </row>
    <row r="270" spans="1:1" s="354" customFormat="1" x14ac:dyDescent="0.4">
      <c r="A270" s="353"/>
    </row>
    <row r="271" spans="1:1" s="354" customFormat="1" x14ac:dyDescent="0.4">
      <c r="A271" s="353"/>
    </row>
    <row r="272" spans="1:1" s="354" customFormat="1" x14ac:dyDescent="0.4">
      <c r="A272" s="353"/>
    </row>
    <row r="273" spans="1:1" s="354" customFormat="1" x14ac:dyDescent="0.4">
      <c r="A273" s="353"/>
    </row>
    <row r="274" spans="1:1" s="354" customFormat="1" x14ac:dyDescent="0.4">
      <c r="A274" s="353"/>
    </row>
    <row r="275" spans="1:1" s="354" customFormat="1" x14ac:dyDescent="0.4">
      <c r="A275" s="353"/>
    </row>
    <row r="276" spans="1:1" s="354" customFormat="1" x14ac:dyDescent="0.4">
      <c r="A276" s="353"/>
    </row>
    <row r="277" spans="1:1" s="354" customFormat="1" x14ac:dyDescent="0.4">
      <c r="A277" s="353"/>
    </row>
    <row r="278" spans="1:1" s="354" customFormat="1" x14ac:dyDescent="0.4">
      <c r="A278" s="353"/>
    </row>
    <row r="279" spans="1:1" s="354" customFormat="1" x14ac:dyDescent="0.4">
      <c r="A279" s="353"/>
    </row>
    <row r="280" spans="1:1" s="354" customFormat="1" x14ac:dyDescent="0.4">
      <c r="A280" s="353"/>
    </row>
    <row r="281" spans="1:1" s="354" customFormat="1" x14ac:dyDescent="0.4">
      <c r="A281" s="353"/>
    </row>
    <row r="282" spans="1:1" s="354" customFormat="1" x14ac:dyDescent="0.4">
      <c r="A282" s="353"/>
    </row>
    <row r="283" spans="1:1" s="354" customFormat="1" x14ac:dyDescent="0.4">
      <c r="A283" s="353"/>
    </row>
    <row r="284" spans="1:1" s="354" customFormat="1" x14ac:dyDescent="0.4">
      <c r="A284" s="353"/>
    </row>
    <row r="285" spans="1:1" s="354" customFormat="1" x14ac:dyDescent="0.4">
      <c r="A285" s="353"/>
    </row>
    <row r="286" spans="1:1" s="354" customFormat="1" x14ac:dyDescent="0.4">
      <c r="A286" s="353"/>
    </row>
    <row r="287" spans="1:1" s="354" customFormat="1" x14ac:dyDescent="0.4">
      <c r="A287" s="353"/>
    </row>
    <row r="288" spans="1:1" s="354" customFormat="1" x14ac:dyDescent="0.4">
      <c r="A288" s="353"/>
    </row>
    <row r="289" spans="1:1" s="354" customFormat="1" x14ac:dyDescent="0.4">
      <c r="A289" s="353"/>
    </row>
    <row r="290" spans="1:1" s="354" customFormat="1" x14ac:dyDescent="0.4">
      <c r="A290" s="353"/>
    </row>
    <row r="291" spans="1:1" s="354" customFormat="1" x14ac:dyDescent="0.4">
      <c r="A291" s="353"/>
    </row>
    <row r="292" spans="1:1" s="354" customFormat="1" x14ac:dyDescent="0.4">
      <c r="A292" s="353"/>
    </row>
    <row r="293" spans="1:1" s="354" customFormat="1" x14ac:dyDescent="0.4">
      <c r="A293" s="353"/>
    </row>
    <row r="294" spans="1:1" s="354" customFormat="1" x14ac:dyDescent="0.4">
      <c r="A294" s="353"/>
    </row>
    <row r="295" spans="1:1" s="354" customFormat="1" x14ac:dyDescent="0.4">
      <c r="A295" s="353"/>
    </row>
    <row r="296" spans="1:1" s="354" customFormat="1" x14ac:dyDescent="0.4">
      <c r="A296" s="353"/>
    </row>
    <row r="297" spans="1:1" s="354" customFormat="1" x14ac:dyDescent="0.4">
      <c r="A297" s="353"/>
    </row>
    <row r="298" spans="1:1" s="354" customFormat="1" x14ac:dyDescent="0.4">
      <c r="A298" s="353"/>
    </row>
    <row r="299" spans="1:1" s="354" customFormat="1" x14ac:dyDescent="0.4">
      <c r="A299" s="353"/>
    </row>
    <row r="300" spans="1:1" s="354" customFormat="1" x14ac:dyDescent="0.4">
      <c r="A300" s="353"/>
    </row>
    <row r="301" spans="1:1" s="354" customFormat="1" x14ac:dyDescent="0.4">
      <c r="A301" s="353"/>
    </row>
    <row r="302" spans="1:1" s="354" customFormat="1" x14ac:dyDescent="0.4">
      <c r="A302" s="353"/>
    </row>
    <row r="303" spans="1:1" s="354" customFormat="1" x14ac:dyDescent="0.4">
      <c r="A303" s="353"/>
    </row>
    <row r="304" spans="1:1" s="354" customFormat="1" x14ac:dyDescent="0.4">
      <c r="A304" s="353"/>
    </row>
    <row r="305" spans="1:1" s="354" customFormat="1" x14ac:dyDescent="0.4">
      <c r="A305" s="353"/>
    </row>
    <row r="306" spans="1:1" s="354" customFormat="1" x14ac:dyDescent="0.4">
      <c r="A306" s="353"/>
    </row>
    <row r="307" spans="1:1" s="354" customFormat="1" x14ac:dyDescent="0.4">
      <c r="A307" s="353"/>
    </row>
    <row r="308" spans="1:1" s="354" customFormat="1" x14ac:dyDescent="0.4">
      <c r="A308" s="353"/>
    </row>
    <row r="309" spans="1:1" s="354" customFormat="1" x14ac:dyDescent="0.4">
      <c r="A309" s="353"/>
    </row>
    <row r="310" spans="1:1" s="354" customFormat="1" x14ac:dyDescent="0.4">
      <c r="A310" s="353"/>
    </row>
    <row r="311" spans="1:1" s="354" customFormat="1" x14ac:dyDescent="0.4">
      <c r="A311" s="353"/>
    </row>
    <row r="312" spans="1:1" s="354" customFormat="1" x14ac:dyDescent="0.4">
      <c r="A312" s="353"/>
    </row>
    <row r="313" spans="1:1" s="354" customFormat="1" x14ac:dyDescent="0.4">
      <c r="A313" s="353"/>
    </row>
    <row r="314" spans="1:1" s="354" customFormat="1" x14ac:dyDescent="0.4">
      <c r="A314" s="353"/>
    </row>
    <row r="315" spans="1:1" s="354" customFormat="1" x14ac:dyDescent="0.4">
      <c r="A315" s="353"/>
    </row>
    <row r="316" spans="1:1" s="354" customFormat="1" x14ac:dyDescent="0.4">
      <c r="A316" s="353"/>
    </row>
    <row r="317" spans="1:1" s="354" customFormat="1" x14ac:dyDescent="0.4">
      <c r="A317" s="353"/>
    </row>
    <row r="318" spans="1:1" s="354" customFormat="1" x14ac:dyDescent="0.4">
      <c r="A318" s="353"/>
    </row>
    <row r="319" spans="1:1" s="354" customFormat="1" x14ac:dyDescent="0.4">
      <c r="A319" s="353"/>
    </row>
    <row r="320" spans="1:1" s="354" customFormat="1" x14ac:dyDescent="0.4">
      <c r="A320" s="353"/>
    </row>
    <row r="321" spans="1:1" s="354" customFormat="1" x14ac:dyDescent="0.4">
      <c r="A321" s="353"/>
    </row>
    <row r="322" spans="1:1" s="354" customFormat="1" x14ac:dyDescent="0.4">
      <c r="A322" s="353"/>
    </row>
    <row r="323" spans="1:1" s="354" customFormat="1" x14ac:dyDescent="0.4">
      <c r="A323" s="353"/>
    </row>
    <row r="324" spans="1:1" s="354" customFormat="1" x14ac:dyDescent="0.4">
      <c r="A324" s="353"/>
    </row>
    <row r="325" spans="1:1" s="354" customFormat="1" x14ac:dyDescent="0.4">
      <c r="A325" s="353"/>
    </row>
    <row r="326" spans="1:1" s="354" customFormat="1" x14ac:dyDescent="0.4">
      <c r="A326" s="353"/>
    </row>
    <row r="327" spans="1:1" s="354" customFormat="1" x14ac:dyDescent="0.4">
      <c r="A327" s="353"/>
    </row>
    <row r="328" spans="1:1" s="354" customFormat="1" x14ac:dyDescent="0.4">
      <c r="A328" s="353"/>
    </row>
    <row r="329" spans="1:1" s="354" customFormat="1" x14ac:dyDescent="0.4">
      <c r="A329" s="353"/>
    </row>
    <row r="330" spans="1:1" s="354" customFormat="1" x14ac:dyDescent="0.4">
      <c r="A330" s="353"/>
    </row>
    <row r="331" spans="1:1" s="354" customFormat="1" x14ac:dyDescent="0.4">
      <c r="A331" s="353"/>
    </row>
    <row r="332" spans="1:1" s="354" customFormat="1" x14ac:dyDescent="0.4">
      <c r="A332" s="353"/>
    </row>
    <row r="333" spans="1:1" s="354" customFormat="1" x14ac:dyDescent="0.4">
      <c r="A333" s="353"/>
    </row>
    <row r="334" spans="1:1" s="354" customFormat="1" x14ac:dyDescent="0.4">
      <c r="A334" s="353"/>
    </row>
    <row r="335" spans="1:1" s="354" customFormat="1" x14ac:dyDescent="0.4">
      <c r="A335" s="353"/>
    </row>
    <row r="336" spans="1:1" s="354" customFormat="1" x14ac:dyDescent="0.4">
      <c r="A336" s="353"/>
    </row>
    <row r="337" spans="1:1" s="354" customFormat="1" x14ac:dyDescent="0.4">
      <c r="A337" s="353"/>
    </row>
    <row r="338" spans="1:1" s="354" customFormat="1" x14ac:dyDescent="0.4">
      <c r="A338" s="353"/>
    </row>
    <row r="339" spans="1:1" s="354" customFormat="1" x14ac:dyDescent="0.4">
      <c r="A339" s="353"/>
    </row>
    <row r="340" spans="1:1" s="354" customFormat="1" x14ac:dyDescent="0.4">
      <c r="A340" s="353"/>
    </row>
    <row r="341" spans="1:1" s="354" customFormat="1" x14ac:dyDescent="0.4">
      <c r="A341" s="353"/>
    </row>
    <row r="342" spans="1:1" s="354" customFormat="1" x14ac:dyDescent="0.4">
      <c r="A342" s="353"/>
    </row>
    <row r="343" spans="1:1" s="354" customFormat="1" x14ac:dyDescent="0.4">
      <c r="A343" s="353"/>
    </row>
    <row r="344" spans="1:1" s="354" customFormat="1" x14ac:dyDescent="0.4">
      <c r="A344" s="353"/>
    </row>
    <row r="345" spans="1:1" s="354" customFormat="1" x14ac:dyDescent="0.4">
      <c r="A345" s="353"/>
    </row>
    <row r="346" spans="1:1" s="354" customFormat="1" x14ac:dyDescent="0.4">
      <c r="A346" s="353"/>
    </row>
    <row r="347" spans="1:1" s="354" customFormat="1" x14ac:dyDescent="0.4">
      <c r="A347" s="353"/>
    </row>
    <row r="348" spans="1:1" s="354" customFormat="1" x14ac:dyDescent="0.4">
      <c r="A348" s="353"/>
    </row>
    <row r="349" spans="1:1" s="354" customFormat="1" x14ac:dyDescent="0.4">
      <c r="A349" s="353"/>
    </row>
    <row r="350" spans="1:1" s="354" customFormat="1" x14ac:dyDescent="0.4">
      <c r="A350" s="353"/>
    </row>
    <row r="351" spans="1:1" s="354" customFormat="1" x14ac:dyDescent="0.4">
      <c r="A351" s="353"/>
    </row>
    <row r="352" spans="1:1" s="354" customFormat="1" x14ac:dyDescent="0.4">
      <c r="A352" s="353"/>
    </row>
    <row r="353" spans="1:1" s="354" customFormat="1" x14ac:dyDescent="0.4">
      <c r="A353" s="353"/>
    </row>
    <row r="354" spans="1:1" s="354" customFormat="1" x14ac:dyDescent="0.4">
      <c r="A354" s="353"/>
    </row>
    <row r="355" spans="1:1" s="354" customFormat="1" x14ac:dyDescent="0.4">
      <c r="A355" s="353"/>
    </row>
    <row r="356" spans="1:1" s="354" customFormat="1" x14ac:dyDescent="0.4">
      <c r="A356" s="353"/>
    </row>
    <row r="357" spans="1:1" s="354" customFormat="1" x14ac:dyDescent="0.4">
      <c r="A357" s="353"/>
    </row>
    <row r="358" spans="1:1" s="354" customFormat="1" x14ac:dyDescent="0.4">
      <c r="A358" s="353"/>
    </row>
    <row r="359" spans="1:1" s="354" customFormat="1" x14ac:dyDescent="0.4">
      <c r="A359" s="353"/>
    </row>
    <row r="360" spans="1:1" s="354" customFormat="1" x14ac:dyDescent="0.4">
      <c r="A360" s="353"/>
    </row>
    <row r="361" spans="1:1" s="354" customFormat="1" x14ac:dyDescent="0.4">
      <c r="A361" s="353"/>
    </row>
    <row r="362" spans="1:1" s="354" customFormat="1" x14ac:dyDescent="0.4">
      <c r="A362" s="353"/>
    </row>
    <row r="363" spans="1:1" s="354" customFormat="1" x14ac:dyDescent="0.4">
      <c r="A363" s="353"/>
    </row>
    <row r="364" spans="1:1" s="354" customFormat="1" x14ac:dyDescent="0.4">
      <c r="A364" s="353"/>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30F4F5-8C37-4646-9329-08E21EE79C26}">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2B1913-F751-4897-950C-55DC03871986}">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45352</v>
      </c>
      <c r="C5" s="213">
        <v>45352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D1D374-E694-4394-A482-DEA86407F7AC}">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245</v>
      </c>
      <c r="L11" s="216" t="s">
        <v>246</v>
      </c>
      <c r="M11" s="216" t="s">
        <v>247</v>
      </c>
      <c r="N11" s="216" t="s">
        <v>248</v>
      </c>
      <c r="O11" s="216" t="s">
        <v>249</v>
      </c>
      <c r="AB11" s="216" t="s">
        <v>201</v>
      </c>
      <c r="AD11" s="216" t="s">
        <v>250</v>
      </c>
      <c r="AE11" s="216" t="s">
        <v>251</v>
      </c>
      <c r="AL11" s="216" t="s">
        <v>204</v>
      </c>
      <c r="AN11" s="216" t="s">
        <v>252</v>
      </c>
      <c r="AO11" s="216" t="s">
        <v>253</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65FA8E-762D-4A10-AB97-539836773583}">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0.75" style="272" customWidth="1"/>
    <col min="5" max="6" width="4.375" style="272" customWidth="1"/>
    <col min="7" max="8" width="3.25" style="272" customWidth="1"/>
    <col min="9" max="9" width="10.75" style="272" customWidth="1"/>
    <col min="10" max="11" width="4.375" style="272" customWidth="1"/>
    <col min="12" max="13" width="3.25" style="272" customWidth="1"/>
    <col min="14" max="14" width="10.75" style="272" customWidth="1"/>
    <col min="15" max="16" width="4.375" style="272" customWidth="1"/>
    <col min="17" max="18" width="3.25" style="272" customWidth="1"/>
    <col min="19" max="19" width="10.75" style="272" customWidth="1"/>
    <col min="20" max="21" width="4.375" style="272" customWidth="1"/>
    <col min="22" max="23" width="3.25" style="272" customWidth="1"/>
    <col min="24" max="24" width="10.75" style="272" customWidth="1"/>
    <col min="25" max="26" width="4.375" style="272" customWidth="1"/>
    <col min="27" max="28" width="3.25" style="272" customWidth="1"/>
    <col min="29" max="29" width="10.75" style="272" customWidth="1"/>
    <col min="30" max="31" width="4.375" style="272" customWidth="1"/>
    <col min="32" max="33" width="3.25" style="272" customWidth="1"/>
    <col min="34" max="34" width="10.75" style="272" customWidth="1"/>
    <col min="35" max="36" width="4.375" style="272" customWidth="1"/>
    <col min="37" max="38" width="3.25" style="272" customWidth="1"/>
    <col min="39" max="39" width="10.625" style="272" customWidth="1"/>
    <col min="40" max="113" width="9" style="354" customWidth="1"/>
    <col min="114" max="159" width="9" style="354"/>
    <col min="160" max="256" width="9" style="272"/>
    <col min="257" max="257" width="9.375" style="272" customWidth="1"/>
    <col min="258" max="259" width="1.875" style="272" customWidth="1"/>
    <col min="260" max="260" width="10.75" style="272" customWidth="1"/>
    <col min="261" max="262" width="4.375" style="272" customWidth="1"/>
    <col min="263" max="264" width="3.25" style="272" customWidth="1"/>
    <col min="265" max="265" width="10.75" style="272" customWidth="1"/>
    <col min="266" max="267" width="4.375" style="272" customWidth="1"/>
    <col min="268" max="269" width="3.25" style="272" customWidth="1"/>
    <col min="270" max="270" width="10.75" style="272" customWidth="1"/>
    <col min="271" max="272" width="4.375" style="272" customWidth="1"/>
    <col min="273" max="274" width="3.25" style="272" customWidth="1"/>
    <col min="275" max="275" width="10.75" style="272" customWidth="1"/>
    <col min="276" max="277" width="4.375" style="272" customWidth="1"/>
    <col min="278" max="279" width="3.25" style="272" customWidth="1"/>
    <col min="280" max="280" width="10.75" style="272" customWidth="1"/>
    <col min="281" max="282" width="4.375" style="272" customWidth="1"/>
    <col min="283" max="284" width="3.25" style="272" customWidth="1"/>
    <col min="285" max="285" width="10.75" style="272" customWidth="1"/>
    <col min="286" max="287" width="4.375" style="272" customWidth="1"/>
    <col min="288" max="289" width="3.25" style="272" customWidth="1"/>
    <col min="290" max="290" width="10.75" style="272" customWidth="1"/>
    <col min="291" max="292" width="4.375" style="272" customWidth="1"/>
    <col min="293" max="294" width="3.25" style="272" customWidth="1"/>
    <col min="295" max="295" width="9.375" style="272" customWidth="1"/>
    <col min="296" max="512" width="9" style="272"/>
    <col min="513" max="513" width="9.375" style="272" customWidth="1"/>
    <col min="514" max="515" width="1.875" style="272" customWidth="1"/>
    <col min="516" max="516" width="10.75" style="272" customWidth="1"/>
    <col min="517" max="518" width="4.375" style="272" customWidth="1"/>
    <col min="519" max="520" width="3.25" style="272" customWidth="1"/>
    <col min="521" max="521" width="10.75" style="272" customWidth="1"/>
    <col min="522" max="523" width="4.375" style="272" customWidth="1"/>
    <col min="524" max="525" width="3.25" style="272" customWidth="1"/>
    <col min="526" max="526" width="10.75" style="272" customWidth="1"/>
    <col min="527" max="528" width="4.375" style="272" customWidth="1"/>
    <col min="529" max="530" width="3.25" style="272" customWidth="1"/>
    <col min="531" max="531" width="10.75" style="272" customWidth="1"/>
    <col min="532" max="533" width="4.375" style="272" customWidth="1"/>
    <col min="534" max="535" width="3.25" style="272" customWidth="1"/>
    <col min="536" max="536" width="10.75" style="272" customWidth="1"/>
    <col min="537" max="538" width="4.375" style="272" customWidth="1"/>
    <col min="539" max="540" width="3.25" style="272" customWidth="1"/>
    <col min="541" max="541" width="10.75" style="272" customWidth="1"/>
    <col min="542" max="543" width="4.375" style="272" customWidth="1"/>
    <col min="544" max="545" width="3.25" style="272" customWidth="1"/>
    <col min="546" max="546" width="10.75" style="272" customWidth="1"/>
    <col min="547" max="548" width="4.375" style="272" customWidth="1"/>
    <col min="549" max="550" width="3.25" style="272" customWidth="1"/>
    <col min="551" max="551" width="9.375" style="272" customWidth="1"/>
    <col min="552" max="768" width="9" style="272"/>
    <col min="769" max="769" width="9.375" style="272" customWidth="1"/>
    <col min="770" max="771" width="1.875" style="272" customWidth="1"/>
    <col min="772" max="772" width="10.75" style="272" customWidth="1"/>
    <col min="773" max="774" width="4.375" style="272" customWidth="1"/>
    <col min="775" max="776" width="3.25" style="272" customWidth="1"/>
    <col min="777" max="777" width="10.75" style="272" customWidth="1"/>
    <col min="778" max="779" width="4.375" style="272" customWidth="1"/>
    <col min="780" max="781" width="3.25" style="272" customWidth="1"/>
    <col min="782" max="782" width="10.75" style="272" customWidth="1"/>
    <col min="783" max="784" width="4.375" style="272" customWidth="1"/>
    <col min="785" max="786" width="3.25" style="272" customWidth="1"/>
    <col min="787" max="787" width="10.75" style="272" customWidth="1"/>
    <col min="788" max="789" width="4.375" style="272" customWidth="1"/>
    <col min="790" max="791" width="3.25" style="272" customWidth="1"/>
    <col min="792" max="792" width="10.75" style="272" customWidth="1"/>
    <col min="793" max="794" width="4.375" style="272" customWidth="1"/>
    <col min="795" max="796" width="3.25" style="272" customWidth="1"/>
    <col min="797" max="797" width="10.75" style="272" customWidth="1"/>
    <col min="798" max="799" width="4.375" style="272" customWidth="1"/>
    <col min="800" max="801" width="3.25" style="272" customWidth="1"/>
    <col min="802" max="802" width="10.75" style="272" customWidth="1"/>
    <col min="803" max="804" width="4.375" style="272" customWidth="1"/>
    <col min="805" max="806" width="3.25" style="272" customWidth="1"/>
    <col min="807" max="807" width="9.375" style="272" customWidth="1"/>
    <col min="808" max="1024" width="9" style="272"/>
    <col min="1025" max="1025" width="9.375" style="272" customWidth="1"/>
    <col min="1026" max="1027" width="1.875" style="272" customWidth="1"/>
    <col min="1028" max="1028" width="10.75" style="272" customWidth="1"/>
    <col min="1029" max="1030" width="4.375" style="272" customWidth="1"/>
    <col min="1031" max="1032" width="3.25" style="272" customWidth="1"/>
    <col min="1033" max="1033" width="10.75" style="272" customWidth="1"/>
    <col min="1034" max="1035" width="4.375" style="272" customWidth="1"/>
    <col min="1036" max="1037" width="3.25" style="272" customWidth="1"/>
    <col min="1038" max="1038" width="10.75" style="272" customWidth="1"/>
    <col min="1039" max="1040" width="4.375" style="272" customWidth="1"/>
    <col min="1041" max="1042" width="3.25" style="272" customWidth="1"/>
    <col min="1043" max="1043" width="10.75" style="272" customWidth="1"/>
    <col min="1044" max="1045" width="4.375" style="272" customWidth="1"/>
    <col min="1046" max="1047" width="3.25" style="272" customWidth="1"/>
    <col min="1048" max="1048" width="10.75" style="272" customWidth="1"/>
    <col min="1049" max="1050" width="4.375" style="272" customWidth="1"/>
    <col min="1051" max="1052" width="3.25" style="272" customWidth="1"/>
    <col min="1053" max="1053" width="10.75" style="272" customWidth="1"/>
    <col min="1054" max="1055" width="4.375" style="272" customWidth="1"/>
    <col min="1056" max="1057" width="3.25" style="272" customWidth="1"/>
    <col min="1058" max="1058" width="10.75" style="272" customWidth="1"/>
    <col min="1059" max="1060" width="4.375" style="272" customWidth="1"/>
    <col min="1061" max="1062" width="3.25" style="272" customWidth="1"/>
    <col min="1063" max="1063" width="9.375" style="272" customWidth="1"/>
    <col min="1064" max="1280" width="9" style="272"/>
    <col min="1281" max="1281" width="9.375" style="272" customWidth="1"/>
    <col min="1282" max="1283" width="1.875" style="272" customWidth="1"/>
    <col min="1284" max="1284" width="10.75" style="272" customWidth="1"/>
    <col min="1285" max="1286" width="4.375" style="272" customWidth="1"/>
    <col min="1287" max="1288" width="3.25" style="272" customWidth="1"/>
    <col min="1289" max="1289" width="10.75" style="272" customWidth="1"/>
    <col min="1290" max="1291" width="4.375" style="272" customWidth="1"/>
    <col min="1292" max="1293" width="3.25" style="272" customWidth="1"/>
    <col min="1294" max="1294" width="10.75" style="272" customWidth="1"/>
    <col min="1295" max="1296" width="4.375" style="272" customWidth="1"/>
    <col min="1297" max="1298" width="3.25" style="272" customWidth="1"/>
    <col min="1299" max="1299" width="10.75" style="272" customWidth="1"/>
    <col min="1300" max="1301" width="4.375" style="272" customWidth="1"/>
    <col min="1302" max="1303" width="3.25" style="272" customWidth="1"/>
    <col min="1304" max="1304" width="10.75" style="272" customWidth="1"/>
    <col min="1305" max="1306" width="4.375" style="272" customWidth="1"/>
    <col min="1307" max="1308" width="3.25" style="272" customWidth="1"/>
    <col min="1309" max="1309" width="10.75" style="272" customWidth="1"/>
    <col min="1310" max="1311" width="4.375" style="272" customWidth="1"/>
    <col min="1312" max="1313" width="3.25" style="272" customWidth="1"/>
    <col min="1314" max="1314" width="10.75" style="272" customWidth="1"/>
    <col min="1315" max="1316" width="4.375" style="272" customWidth="1"/>
    <col min="1317" max="1318" width="3.25" style="272" customWidth="1"/>
    <col min="1319" max="1319" width="9.375" style="272" customWidth="1"/>
    <col min="1320" max="1536" width="9" style="272"/>
    <col min="1537" max="1537" width="9.375" style="272" customWidth="1"/>
    <col min="1538" max="1539" width="1.875" style="272" customWidth="1"/>
    <col min="1540" max="1540" width="10.75" style="272" customWidth="1"/>
    <col min="1541" max="1542" width="4.375" style="272" customWidth="1"/>
    <col min="1543" max="1544" width="3.25" style="272" customWidth="1"/>
    <col min="1545" max="1545" width="10.75" style="272" customWidth="1"/>
    <col min="1546" max="1547" width="4.375" style="272" customWidth="1"/>
    <col min="1548" max="1549" width="3.25" style="272" customWidth="1"/>
    <col min="1550" max="1550" width="10.75" style="272" customWidth="1"/>
    <col min="1551" max="1552" width="4.375" style="272" customWidth="1"/>
    <col min="1553" max="1554" width="3.25" style="272" customWidth="1"/>
    <col min="1555" max="1555" width="10.75" style="272" customWidth="1"/>
    <col min="1556" max="1557" width="4.375" style="272" customWidth="1"/>
    <col min="1558" max="1559" width="3.25" style="272" customWidth="1"/>
    <col min="1560" max="1560" width="10.75" style="272" customWidth="1"/>
    <col min="1561" max="1562" width="4.375" style="272" customWidth="1"/>
    <col min="1563" max="1564" width="3.25" style="272" customWidth="1"/>
    <col min="1565" max="1565" width="10.75" style="272" customWidth="1"/>
    <col min="1566" max="1567" width="4.375" style="272" customWidth="1"/>
    <col min="1568" max="1569" width="3.25" style="272" customWidth="1"/>
    <col min="1570" max="1570" width="10.75" style="272" customWidth="1"/>
    <col min="1571" max="1572" width="4.375" style="272" customWidth="1"/>
    <col min="1573" max="1574" width="3.25" style="272" customWidth="1"/>
    <col min="1575" max="1575" width="9.375" style="272" customWidth="1"/>
    <col min="1576" max="1792" width="9" style="272"/>
    <col min="1793" max="1793" width="9.375" style="272" customWidth="1"/>
    <col min="1794" max="1795" width="1.875" style="272" customWidth="1"/>
    <col min="1796" max="1796" width="10.75" style="272" customWidth="1"/>
    <col min="1797" max="1798" width="4.375" style="272" customWidth="1"/>
    <col min="1799" max="1800" width="3.25" style="272" customWidth="1"/>
    <col min="1801" max="1801" width="10.75" style="272" customWidth="1"/>
    <col min="1802" max="1803" width="4.375" style="272" customWidth="1"/>
    <col min="1804" max="1805" width="3.25" style="272" customWidth="1"/>
    <col min="1806" max="1806" width="10.75" style="272" customWidth="1"/>
    <col min="1807" max="1808" width="4.375" style="272" customWidth="1"/>
    <col min="1809" max="1810" width="3.25" style="272" customWidth="1"/>
    <col min="1811" max="1811" width="10.75" style="272" customWidth="1"/>
    <col min="1812" max="1813" width="4.375" style="272" customWidth="1"/>
    <col min="1814" max="1815" width="3.25" style="272" customWidth="1"/>
    <col min="1816" max="1816" width="10.75" style="272" customWidth="1"/>
    <col min="1817" max="1818" width="4.375" style="272" customWidth="1"/>
    <col min="1819" max="1820" width="3.25" style="272" customWidth="1"/>
    <col min="1821" max="1821" width="10.75" style="272" customWidth="1"/>
    <col min="1822" max="1823" width="4.375" style="272" customWidth="1"/>
    <col min="1824" max="1825" width="3.25" style="272" customWidth="1"/>
    <col min="1826" max="1826" width="10.75" style="272" customWidth="1"/>
    <col min="1827" max="1828" width="4.375" style="272" customWidth="1"/>
    <col min="1829" max="1830" width="3.25" style="272" customWidth="1"/>
    <col min="1831" max="1831" width="9.375" style="272" customWidth="1"/>
    <col min="1832" max="2048" width="9" style="272"/>
    <col min="2049" max="2049" width="9.375" style="272" customWidth="1"/>
    <col min="2050" max="2051" width="1.875" style="272" customWidth="1"/>
    <col min="2052" max="2052" width="10.75" style="272" customWidth="1"/>
    <col min="2053" max="2054" width="4.375" style="272" customWidth="1"/>
    <col min="2055" max="2056" width="3.25" style="272" customWidth="1"/>
    <col min="2057" max="2057" width="10.75" style="272" customWidth="1"/>
    <col min="2058" max="2059" width="4.375" style="272" customWidth="1"/>
    <col min="2060" max="2061" width="3.25" style="272" customWidth="1"/>
    <col min="2062" max="2062" width="10.75" style="272" customWidth="1"/>
    <col min="2063" max="2064" width="4.375" style="272" customWidth="1"/>
    <col min="2065" max="2066" width="3.25" style="272" customWidth="1"/>
    <col min="2067" max="2067" width="10.75" style="272" customWidth="1"/>
    <col min="2068" max="2069" width="4.375" style="272" customWidth="1"/>
    <col min="2070" max="2071" width="3.25" style="272" customWidth="1"/>
    <col min="2072" max="2072" width="10.75" style="272" customWidth="1"/>
    <col min="2073" max="2074" width="4.375" style="272" customWidth="1"/>
    <col min="2075" max="2076" width="3.25" style="272" customWidth="1"/>
    <col min="2077" max="2077" width="10.75" style="272" customWidth="1"/>
    <col min="2078" max="2079" width="4.375" style="272" customWidth="1"/>
    <col min="2080" max="2081" width="3.25" style="272" customWidth="1"/>
    <col min="2082" max="2082" width="10.75" style="272" customWidth="1"/>
    <col min="2083" max="2084" width="4.375" style="272" customWidth="1"/>
    <col min="2085" max="2086" width="3.25" style="272" customWidth="1"/>
    <col min="2087" max="2087" width="9.375" style="272" customWidth="1"/>
    <col min="2088" max="2304" width="9" style="272"/>
    <col min="2305" max="2305" width="9.375" style="272" customWidth="1"/>
    <col min="2306" max="2307" width="1.875" style="272" customWidth="1"/>
    <col min="2308" max="2308" width="10.75" style="272" customWidth="1"/>
    <col min="2309" max="2310" width="4.375" style="272" customWidth="1"/>
    <col min="2311" max="2312" width="3.25" style="272" customWidth="1"/>
    <col min="2313" max="2313" width="10.75" style="272" customWidth="1"/>
    <col min="2314" max="2315" width="4.375" style="272" customWidth="1"/>
    <col min="2316" max="2317" width="3.25" style="272" customWidth="1"/>
    <col min="2318" max="2318" width="10.75" style="272" customWidth="1"/>
    <col min="2319" max="2320" width="4.375" style="272" customWidth="1"/>
    <col min="2321" max="2322" width="3.25" style="272" customWidth="1"/>
    <col min="2323" max="2323" width="10.75" style="272" customWidth="1"/>
    <col min="2324" max="2325" width="4.375" style="272" customWidth="1"/>
    <col min="2326" max="2327" width="3.25" style="272" customWidth="1"/>
    <col min="2328" max="2328" width="10.75" style="272" customWidth="1"/>
    <col min="2329" max="2330" width="4.375" style="272" customWidth="1"/>
    <col min="2331" max="2332" width="3.25" style="272" customWidth="1"/>
    <col min="2333" max="2333" width="10.75" style="272" customWidth="1"/>
    <col min="2334" max="2335" width="4.375" style="272" customWidth="1"/>
    <col min="2336" max="2337" width="3.25" style="272" customWidth="1"/>
    <col min="2338" max="2338" width="10.75" style="272" customWidth="1"/>
    <col min="2339" max="2340" width="4.375" style="272" customWidth="1"/>
    <col min="2341" max="2342" width="3.25" style="272" customWidth="1"/>
    <col min="2343" max="2343" width="9.375" style="272" customWidth="1"/>
    <col min="2344" max="2560" width="9" style="272"/>
    <col min="2561" max="2561" width="9.375" style="272" customWidth="1"/>
    <col min="2562" max="2563" width="1.875" style="272" customWidth="1"/>
    <col min="2564" max="2564" width="10.75" style="272" customWidth="1"/>
    <col min="2565" max="2566" width="4.375" style="272" customWidth="1"/>
    <col min="2567" max="2568" width="3.25" style="272" customWidth="1"/>
    <col min="2569" max="2569" width="10.75" style="272" customWidth="1"/>
    <col min="2570" max="2571" width="4.375" style="272" customWidth="1"/>
    <col min="2572" max="2573" width="3.25" style="272" customWidth="1"/>
    <col min="2574" max="2574" width="10.75" style="272" customWidth="1"/>
    <col min="2575" max="2576" width="4.375" style="272" customWidth="1"/>
    <col min="2577" max="2578" width="3.25" style="272" customWidth="1"/>
    <col min="2579" max="2579" width="10.75" style="272" customWidth="1"/>
    <col min="2580" max="2581" width="4.375" style="272" customWidth="1"/>
    <col min="2582" max="2583" width="3.25" style="272" customWidth="1"/>
    <col min="2584" max="2584" width="10.75" style="272" customWidth="1"/>
    <col min="2585" max="2586" width="4.375" style="272" customWidth="1"/>
    <col min="2587" max="2588" width="3.25" style="272" customWidth="1"/>
    <col min="2589" max="2589" width="10.75" style="272" customWidth="1"/>
    <col min="2590" max="2591" width="4.375" style="272" customWidth="1"/>
    <col min="2592" max="2593" width="3.25" style="272" customWidth="1"/>
    <col min="2594" max="2594" width="10.75" style="272" customWidth="1"/>
    <col min="2595" max="2596" width="4.375" style="272" customWidth="1"/>
    <col min="2597" max="2598" width="3.25" style="272" customWidth="1"/>
    <col min="2599" max="2599" width="9.375" style="272" customWidth="1"/>
    <col min="2600" max="2816" width="9" style="272"/>
    <col min="2817" max="2817" width="9.375" style="272" customWidth="1"/>
    <col min="2818" max="2819" width="1.875" style="272" customWidth="1"/>
    <col min="2820" max="2820" width="10.75" style="272" customWidth="1"/>
    <col min="2821" max="2822" width="4.375" style="272" customWidth="1"/>
    <col min="2823" max="2824" width="3.25" style="272" customWidth="1"/>
    <col min="2825" max="2825" width="10.75" style="272" customWidth="1"/>
    <col min="2826" max="2827" width="4.375" style="272" customWidth="1"/>
    <col min="2828" max="2829" width="3.25" style="272" customWidth="1"/>
    <col min="2830" max="2830" width="10.75" style="272" customWidth="1"/>
    <col min="2831" max="2832" width="4.375" style="272" customWidth="1"/>
    <col min="2833" max="2834" width="3.25" style="272" customWidth="1"/>
    <col min="2835" max="2835" width="10.75" style="272" customWidth="1"/>
    <col min="2836" max="2837" width="4.375" style="272" customWidth="1"/>
    <col min="2838" max="2839" width="3.25" style="272" customWidth="1"/>
    <col min="2840" max="2840" width="10.75" style="272" customWidth="1"/>
    <col min="2841" max="2842" width="4.375" style="272" customWidth="1"/>
    <col min="2843" max="2844" width="3.25" style="272" customWidth="1"/>
    <col min="2845" max="2845" width="10.75" style="272" customWidth="1"/>
    <col min="2846" max="2847" width="4.375" style="272" customWidth="1"/>
    <col min="2848" max="2849" width="3.25" style="272" customWidth="1"/>
    <col min="2850" max="2850" width="10.75" style="272" customWidth="1"/>
    <col min="2851" max="2852" width="4.375" style="272" customWidth="1"/>
    <col min="2853" max="2854" width="3.25" style="272" customWidth="1"/>
    <col min="2855" max="2855" width="9.375" style="272" customWidth="1"/>
    <col min="2856" max="3072" width="9" style="272"/>
    <col min="3073" max="3073" width="9.375" style="272" customWidth="1"/>
    <col min="3074" max="3075" width="1.875" style="272" customWidth="1"/>
    <col min="3076" max="3076" width="10.75" style="272" customWidth="1"/>
    <col min="3077" max="3078" width="4.375" style="272" customWidth="1"/>
    <col min="3079" max="3080" width="3.25" style="272" customWidth="1"/>
    <col min="3081" max="3081" width="10.75" style="272" customWidth="1"/>
    <col min="3082" max="3083" width="4.375" style="272" customWidth="1"/>
    <col min="3084" max="3085" width="3.25" style="272" customWidth="1"/>
    <col min="3086" max="3086" width="10.75" style="272" customWidth="1"/>
    <col min="3087" max="3088" width="4.375" style="272" customWidth="1"/>
    <col min="3089" max="3090" width="3.25" style="272" customWidth="1"/>
    <col min="3091" max="3091" width="10.75" style="272" customWidth="1"/>
    <col min="3092" max="3093" width="4.375" style="272" customWidth="1"/>
    <col min="3094" max="3095" width="3.25" style="272" customWidth="1"/>
    <col min="3096" max="3096" width="10.75" style="272" customWidth="1"/>
    <col min="3097" max="3098" width="4.375" style="272" customWidth="1"/>
    <col min="3099" max="3100" width="3.25" style="272" customWidth="1"/>
    <col min="3101" max="3101" width="10.75" style="272" customWidth="1"/>
    <col min="3102" max="3103" width="4.375" style="272" customWidth="1"/>
    <col min="3104" max="3105" width="3.25" style="272" customWidth="1"/>
    <col min="3106" max="3106" width="10.75" style="272" customWidth="1"/>
    <col min="3107" max="3108" width="4.375" style="272" customWidth="1"/>
    <col min="3109" max="3110" width="3.25" style="272" customWidth="1"/>
    <col min="3111" max="3111" width="9.375" style="272" customWidth="1"/>
    <col min="3112" max="3328" width="9" style="272"/>
    <col min="3329" max="3329" width="9.375" style="272" customWidth="1"/>
    <col min="3330" max="3331" width="1.875" style="272" customWidth="1"/>
    <col min="3332" max="3332" width="10.75" style="272" customWidth="1"/>
    <col min="3333" max="3334" width="4.375" style="272" customWidth="1"/>
    <col min="3335" max="3336" width="3.25" style="272" customWidth="1"/>
    <col min="3337" max="3337" width="10.75" style="272" customWidth="1"/>
    <col min="3338" max="3339" width="4.375" style="272" customWidth="1"/>
    <col min="3340" max="3341" width="3.25" style="272" customWidth="1"/>
    <col min="3342" max="3342" width="10.75" style="272" customWidth="1"/>
    <col min="3343" max="3344" width="4.375" style="272" customWidth="1"/>
    <col min="3345" max="3346" width="3.25" style="272" customWidth="1"/>
    <col min="3347" max="3347" width="10.75" style="272" customWidth="1"/>
    <col min="3348" max="3349" width="4.375" style="272" customWidth="1"/>
    <col min="3350" max="3351" width="3.25" style="272" customWidth="1"/>
    <col min="3352" max="3352" width="10.75" style="272" customWidth="1"/>
    <col min="3353" max="3354" width="4.375" style="272" customWidth="1"/>
    <col min="3355" max="3356" width="3.25" style="272" customWidth="1"/>
    <col min="3357" max="3357" width="10.75" style="272" customWidth="1"/>
    <col min="3358" max="3359" width="4.375" style="272" customWidth="1"/>
    <col min="3360" max="3361" width="3.25" style="272" customWidth="1"/>
    <col min="3362" max="3362" width="10.75" style="272" customWidth="1"/>
    <col min="3363" max="3364" width="4.375" style="272" customWidth="1"/>
    <col min="3365" max="3366" width="3.25" style="272" customWidth="1"/>
    <col min="3367" max="3367" width="9.375" style="272" customWidth="1"/>
    <col min="3368" max="3584" width="9" style="272"/>
    <col min="3585" max="3585" width="9.375" style="272" customWidth="1"/>
    <col min="3586" max="3587" width="1.875" style="272" customWidth="1"/>
    <col min="3588" max="3588" width="10.75" style="272" customWidth="1"/>
    <col min="3589" max="3590" width="4.375" style="272" customWidth="1"/>
    <col min="3591" max="3592" width="3.25" style="272" customWidth="1"/>
    <col min="3593" max="3593" width="10.75" style="272" customWidth="1"/>
    <col min="3594" max="3595" width="4.375" style="272" customWidth="1"/>
    <col min="3596" max="3597" width="3.25" style="272" customWidth="1"/>
    <col min="3598" max="3598" width="10.75" style="272" customWidth="1"/>
    <col min="3599" max="3600" width="4.375" style="272" customWidth="1"/>
    <col min="3601" max="3602" width="3.25" style="272" customWidth="1"/>
    <col min="3603" max="3603" width="10.75" style="272" customWidth="1"/>
    <col min="3604" max="3605" width="4.375" style="272" customWidth="1"/>
    <col min="3606" max="3607" width="3.25" style="272" customWidth="1"/>
    <col min="3608" max="3608" width="10.75" style="272" customWidth="1"/>
    <col min="3609" max="3610" width="4.375" style="272" customWidth="1"/>
    <col min="3611" max="3612" width="3.25" style="272" customWidth="1"/>
    <col min="3613" max="3613" width="10.75" style="272" customWidth="1"/>
    <col min="3614" max="3615" width="4.375" style="272" customWidth="1"/>
    <col min="3616" max="3617" width="3.25" style="272" customWidth="1"/>
    <col min="3618" max="3618" width="10.75" style="272" customWidth="1"/>
    <col min="3619" max="3620" width="4.375" style="272" customWidth="1"/>
    <col min="3621" max="3622" width="3.25" style="272" customWidth="1"/>
    <col min="3623" max="3623" width="9.375" style="272" customWidth="1"/>
    <col min="3624" max="3840" width="9" style="272"/>
    <col min="3841" max="3841" width="9.375" style="272" customWidth="1"/>
    <col min="3842" max="3843" width="1.875" style="272" customWidth="1"/>
    <col min="3844" max="3844" width="10.75" style="272" customWidth="1"/>
    <col min="3845" max="3846" width="4.375" style="272" customWidth="1"/>
    <col min="3847" max="3848" width="3.25" style="272" customWidth="1"/>
    <col min="3849" max="3849" width="10.75" style="272" customWidth="1"/>
    <col min="3850" max="3851" width="4.375" style="272" customWidth="1"/>
    <col min="3852" max="3853" width="3.25" style="272" customWidth="1"/>
    <col min="3854" max="3854" width="10.75" style="272" customWidth="1"/>
    <col min="3855" max="3856" width="4.375" style="272" customWidth="1"/>
    <col min="3857" max="3858" width="3.25" style="272" customWidth="1"/>
    <col min="3859" max="3859" width="10.75" style="272" customWidth="1"/>
    <col min="3860" max="3861" width="4.375" style="272" customWidth="1"/>
    <col min="3862" max="3863" width="3.25" style="272" customWidth="1"/>
    <col min="3864" max="3864" width="10.75" style="272" customWidth="1"/>
    <col min="3865" max="3866" width="4.375" style="272" customWidth="1"/>
    <col min="3867" max="3868" width="3.25" style="272" customWidth="1"/>
    <col min="3869" max="3869" width="10.75" style="272" customWidth="1"/>
    <col min="3870" max="3871" width="4.375" style="272" customWidth="1"/>
    <col min="3872" max="3873" width="3.25" style="272" customWidth="1"/>
    <col min="3874" max="3874" width="10.75" style="272" customWidth="1"/>
    <col min="3875" max="3876" width="4.375" style="272" customWidth="1"/>
    <col min="3877" max="3878" width="3.25" style="272" customWidth="1"/>
    <col min="3879" max="3879" width="9.375" style="272" customWidth="1"/>
    <col min="3880" max="4096" width="9" style="272"/>
    <col min="4097" max="4097" width="9.375" style="272" customWidth="1"/>
    <col min="4098" max="4099" width="1.875" style="272" customWidth="1"/>
    <col min="4100" max="4100" width="10.75" style="272" customWidth="1"/>
    <col min="4101" max="4102" width="4.375" style="272" customWidth="1"/>
    <col min="4103" max="4104" width="3.25" style="272" customWidth="1"/>
    <col min="4105" max="4105" width="10.75" style="272" customWidth="1"/>
    <col min="4106" max="4107" width="4.375" style="272" customWidth="1"/>
    <col min="4108" max="4109" width="3.25" style="272" customWidth="1"/>
    <col min="4110" max="4110" width="10.75" style="272" customWidth="1"/>
    <col min="4111" max="4112" width="4.375" style="272" customWidth="1"/>
    <col min="4113" max="4114" width="3.25" style="272" customWidth="1"/>
    <col min="4115" max="4115" width="10.75" style="272" customWidth="1"/>
    <col min="4116" max="4117" width="4.375" style="272" customWidth="1"/>
    <col min="4118" max="4119" width="3.25" style="272" customWidth="1"/>
    <col min="4120" max="4120" width="10.75" style="272" customWidth="1"/>
    <col min="4121" max="4122" width="4.375" style="272" customWidth="1"/>
    <col min="4123" max="4124" width="3.25" style="272" customWidth="1"/>
    <col min="4125" max="4125" width="10.75" style="272" customWidth="1"/>
    <col min="4126" max="4127" width="4.375" style="272" customWidth="1"/>
    <col min="4128" max="4129" width="3.25" style="272" customWidth="1"/>
    <col min="4130" max="4130" width="10.75" style="272" customWidth="1"/>
    <col min="4131" max="4132" width="4.375" style="272" customWidth="1"/>
    <col min="4133" max="4134" width="3.25" style="272" customWidth="1"/>
    <col min="4135" max="4135" width="9.375" style="272" customWidth="1"/>
    <col min="4136" max="4352" width="9" style="272"/>
    <col min="4353" max="4353" width="9.375" style="272" customWidth="1"/>
    <col min="4354" max="4355" width="1.875" style="272" customWidth="1"/>
    <col min="4356" max="4356" width="10.75" style="272" customWidth="1"/>
    <col min="4357" max="4358" width="4.375" style="272" customWidth="1"/>
    <col min="4359" max="4360" width="3.25" style="272" customWidth="1"/>
    <col min="4361" max="4361" width="10.75" style="272" customWidth="1"/>
    <col min="4362" max="4363" width="4.375" style="272" customWidth="1"/>
    <col min="4364" max="4365" width="3.25" style="272" customWidth="1"/>
    <col min="4366" max="4366" width="10.75" style="272" customWidth="1"/>
    <col min="4367" max="4368" width="4.375" style="272" customWidth="1"/>
    <col min="4369" max="4370" width="3.25" style="272" customWidth="1"/>
    <col min="4371" max="4371" width="10.75" style="272" customWidth="1"/>
    <col min="4372" max="4373" width="4.375" style="272" customWidth="1"/>
    <col min="4374" max="4375" width="3.25" style="272" customWidth="1"/>
    <col min="4376" max="4376" width="10.75" style="272" customWidth="1"/>
    <col min="4377" max="4378" width="4.375" style="272" customWidth="1"/>
    <col min="4379" max="4380" width="3.25" style="272" customWidth="1"/>
    <col min="4381" max="4381" width="10.75" style="272" customWidth="1"/>
    <col min="4382" max="4383" width="4.375" style="272" customWidth="1"/>
    <col min="4384" max="4385" width="3.25" style="272" customWidth="1"/>
    <col min="4386" max="4386" width="10.75" style="272" customWidth="1"/>
    <col min="4387" max="4388" width="4.375" style="272" customWidth="1"/>
    <col min="4389" max="4390" width="3.25" style="272" customWidth="1"/>
    <col min="4391" max="4391" width="9.375" style="272" customWidth="1"/>
    <col min="4392" max="4608" width="9" style="272"/>
    <col min="4609" max="4609" width="9.375" style="272" customWidth="1"/>
    <col min="4610" max="4611" width="1.875" style="272" customWidth="1"/>
    <col min="4612" max="4612" width="10.75" style="272" customWidth="1"/>
    <col min="4613" max="4614" width="4.375" style="272" customWidth="1"/>
    <col min="4615" max="4616" width="3.25" style="272" customWidth="1"/>
    <col min="4617" max="4617" width="10.75" style="272" customWidth="1"/>
    <col min="4618" max="4619" width="4.375" style="272" customWidth="1"/>
    <col min="4620" max="4621" width="3.25" style="272" customWidth="1"/>
    <col min="4622" max="4622" width="10.75" style="272" customWidth="1"/>
    <col min="4623" max="4624" width="4.375" style="272" customWidth="1"/>
    <col min="4625" max="4626" width="3.25" style="272" customWidth="1"/>
    <col min="4627" max="4627" width="10.75" style="272" customWidth="1"/>
    <col min="4628" max="4629" width="4.375" style="272" customWidth="1"/>
    <col min="4630" max="4631" width="3.25" style="272" customWidth="1"/>
    <col min="4632" max="4632" width="10.75" style="272" customWidth="1"/>
    <col min="4633" max="4634" width="4.375" style="272" customWidth="1"/>
    <col min="4635" max="4636" width="3.25" style="272" customWidth="1"/>
    <col min="4637" max="4637" width="10.75" style="272" customWidth="1"/>
    <col min="4638" max="4639" width="4.375" style="272" customWidth="1"/>
    <col min="4640" max="4641" width="3.25" style="272" customWidth="1"/>
    <col min="4642" max="4642" width="10.75" style="272" customWidth="1"/>
    <col min="4643" max="4644" width="4.375" style="272" customWidth="1"/>
    <col min="4645" max="4646" width="3.25" style="272" customWidth="1"/>
    <col min="4647" max="4647" width="9.375" style="272" customWidth="1"/>
    <col min="4648" max="4864" width="9" style="272"/>
    <col min="4865" max="4865" width="9.375" style="272" customWidth="1"/>
    <col min="4866" max="4867" width="1.875" style="272" customWidth="1"/>
    <col min="4868" max="4868" width="10.75" style="272" customWidth="1"/>
    <col min="4869" max="4870" width="4.375" style="272" customWidth="1"/>
    <col min="4871" max="4872" width="3.25" style="272" customWidth="1"/>
    <col min="4873" max="4873" width="10.75" style="272" customWidth="1"/>
    <col min="4874" max="4875" width="4.375" style="272" customWidth="1"/>
    <col min="4876" max="4877" width="3.25" style="272" customWidth="1"/>
    <col min="4878" max="4878" width="10.75" style="272" customWidth="1"/>
    <col min="4879" max="4880" width="4.375" style="272" customWidth="1"/>
    <col min="4881" max="4882" width="3.25" style="272" customWidth="1"/>
    <col min="4883" max="4883" width="10.75" style="272" customWidth="1"/>
    <col min="4884" max="4885" width="4.375" style="272" customWidth="1"/>
    <col min="4886" max="4887" width="3.25" style="272" customWidth="1"/>
    <col min="4888" max="4888" width="10.75" style="272" customWidth="1"/>
    <col min="4889" max="4890" width="4.375" style="272" customWidth="1"/>
    <col min="4891" max="4892" width="3.25" style="272" customWidth="1"/>
    <col min="4893" max="4893" width="10.75" style="272" customWidth="1"/>
    <col min="4894" max="4895" width="4.375" style="272" customWidth="1"/>
    <col min="4896" max="4897" width="3.25" style="272" customWidth="1"/>
    <col min="4898" max="4898" width="10.75" style="272" customWidth="1"/>
    <col min="4899" max="4900" width="4.375" style="272" customWidth="1"/>
    <col min="4901" max="4902" width="3.25" style="272" customWidth="1"/>
    <col min="4903" max="4903" width="9.375" style="272" customWidth="1"/>
    <col min="4904" max="5120" width="9" style="272"/>
    <col min="5121" max="5121" width="9.375" style="272" customWidth="1"/>
    <col min="5122" max="5123" width="1.875" style="272" customWidth="1"/>
    <col min="5124" max="5124" width="10.75" style="272" customWidth="1"/>
    <col min="5125" max="5126" width="4.375" style="272" customWidth="1"/>
    <col min="5127" max="5128" width="3.25" style="272" customWidth="1"/>
    <col min="5129" max="5129" width="10.75" style="272" customWidth="1"/>
    <col min="5130" max="5131" width="4.375" style="272" customWidth="1"/>
    <col min="5132" max="5133" width="3.25" style="272" customWidth="1"/>
    <col min="5134" max="5134" width="10.75" style="272" customWidth="1"/>
    <col min="5135" max="5136" width="4.375" style="272" customWidth="1"/>
    <col min="5137" max="5138" width="3.25" style="272" customWidth="1"/>
    <col min="5139" max="5139" width="10.75" style="272" customWidth="1"/>
    <col min="5140" max="5141" width="4.375" style="272" customWidth="1"/>
    <col min="5142" max="5143" width="3.25" style="272" customWidth="1"/>
    <col min="5144" max="5144" width="10.75" style="272" customWidth="1"/>
    <col min="5145" max="5146" width="4.375" style="272" customWidth="1"/>
    <col min="5147" max="5148" width="3.25" style="272" customWidth="1"/>
    <col min="5149" max="5149" width="10.75" style="272" customWidth="1"/>
    <col min="5150" max="5151" width="4.375" style="272" customWidth="1"/>
    <col min="5152" max="5153" width="3.25" style="272" customWidth="1"/>
    <col min="5154" max="5154" width="10.75" style="272" customWidth="1"/>
    <col min="5155" max="5156" width="4.375" style="272" customWidth="1"/>
    <col min="5157" max="5158" width="3.25" style="272" customWidth="1"/>
    <col min="5159" max="5159" width="9.375" style="272" customWidth="1"/>
    <col min="5160" max="5376" width="9" style="272"/>
    <col min="5377" max="5377" width="9.375" style="272" customWidth="1"/>
    <col min="5378" max="5379" width="1.875" style="272" customWidth="1"/>
    <col min="5380" max="5380" width="10.75" style="272" customWidth="1"/>
    <col min="5381" max="5382" width="4.375" style="272" customWidth="1"/>
    <col min="5383" max="5384" width="3.25" style="272" customWidth="1"/>
    <col min="5385" max="5385" width="10.75" style="272" customWidth="1"/>
    <col min="5386" max="5387" width="4.375" style="272" customWidth="1"/>
    <col min="5388" max="5389" width="3.25" style="272" customWidth="1"/>
    <col min="5390" max="5390" width="10.75" style="272" customWidth="1"/>
    <col min="5391" max="5392" width="4.375" style="272" customWidth="1"/>
    <col min="5393" max="5394" width="3.25" style="272" customWidth="1"/>
    <col min="5395" max="5395" width="10.75" style="272" customWidth="1"/>
    <col min="5396" max="5397" width="4.375" style="272" customWidth="1"/>
    <col min="5398" max="5399" width="3.25" style="272" customWidth="1"/>
    <col min="5400" max="5400" width="10.75" style="272" customWidth="1"/>
    <col min="5401" max="5402" width="4.375" style="272" customWidth="1"/>
    <col min="5403" max="5404" width="3.25" style="272" customWidth="1"/>
    <col min="5405" max="5405" width="10.75" style="272" customWidth="1"/>
    <col min="5406" max="5407" width="4.375" style="272" customWidth="1"/>
    <col min="5408" max="5409" width="3.25" style="272" customWidth="1"/>
    <col min="5410" max="5410" width="10.75" style="272" customWidth="1"/>
    <col min="5411" max="5412" width="4.375" style="272" customWidth="1"/>
    <col min="5413" max="5414" width="3.25" style="272" customWidth="1"/>
    <col min="5415" max="5415" width="9.375" style="272" customWidth="1"/>
    <col min="5416" max="5632" width="9" style="272"/>
    <col min="5633" max="5633" width="9.375" style="272" customWidth="1"/>
    <col min="5634" max="5635" width="1.875" style="272" customWidth="1"/>
    <col min="5636" max="5636" width="10.75" style="272" customWidth="1"/>
    <col min="5637" max="5638" width="4.375" style="272" customWidth="1"/>
    <col min="5639" max="5640" width="3.25" style="272" customWidth="1"/>
    <col min="5641" max="5641" width="10.75" style="272" customWidth="1"/>
    <col min="5642" max="5643" width="4.375" style="272" customWidth="1"/>
    <col min="5644" max="5645" width="3.25" style="272" customWidth="1"/>
    <col min="5646" max="5646" width="10.75" style="272" customWidth="1"/>
    <col min="5647" max="5648" width="4.375" style="272" customWidth="1"/>
    <col min="5649" max="5650" width="3.25" style="272" customWidth="1"/>
    <col min="5651" max="5651" width="10.75" style="272" customWidth="1"/>
    <col min="5652" max="5653" width="4.375" style="272" customWidth="1"/>
    <col min="5654" max="5655" width="3.25" style="272" customWidth="1"/>
    <col min="5656" max="5656" width="10.75" style="272" customWidth="1"/>
    <col min="5657" max="5658" width="4.375" style="272" customWidth="1"/>
    <col min="5659" max="5660" width="3.25" style="272" customWidth="1"/>
    <col min="5661" max="5661" width="10.75" style="272" customWidth="1"/>
    <col min="5662" max="5663" width="4.375" style="272" customWidth="1"/>
    <col min="5664" max="5665" width="3.25" style="272" customWidth="1"/>
    <col min="5666" max="5666" width="10.75" style="272" customWidth="1"/>
    <col min="5667" max="5668" width="4.375" style="272" customWidth="1"/>
    <col min="5669" max="5670" width="3.25" style="272" customWidth="1"/>
    <col min="5671" max="5671" width="9.375" style="272" customWidth="1"/>
    <col min="5672" max="5888" width="9" style="272"/>
    <col min="5889" max="5889" width="9.375" style="272" customWidth="1"/>
    <col min="5890" max="5891" width="1.875" style="272" customWidth="1"/>
    <col min="5892" max="5892" width="10.75" style="272" customWidth="1"/>
    <col min="5893" max="5894" width="4.375" style="272" customWidth="1"/>
    <col min="5895" max="5896" width="3.25" style="272" customWidth="1"/>
    <col min="5897" max="5897" width="10.75" style="272" customWidth="1"/>
    <col min="5898" max="5899" width="4.375" style="272" customWidth="1"/>
    <col min="5900" max="5901" width="3.25" style="272" customWidth="1"/>
    <col min="5902" max="5902" width="10.75" style="272" customWidth="1"/>
    <col min="5903" max="5904" width="4.375" style="272" customWidth="1"/>
    <col min="5905" max="5906" width="3.25" style="272" customWidth="1"/>
    <col min="5907" max="5907" width="10.75" style="272" customWidth="1"/>
    <col min="5908" max="5909" width="4.375" style="272" customWidth="1"/>
    <col min="5910" max="5911" width="3.25" style="272" customWidth="1"/>
    <col min="5912" max="5912" width="10.75" style="272" customWidth="1"/>
    <col min="5913" max="5914" width="4.375" style="272" customWidth="1"/>
    <col min="5915" max="5916" width="3.25" style="272" customWidth="1"/>
    <col min="5917" max="5917" width="10.75" style="272" customWidth="1"/>
    <col min="5918" max="5919" width="4.375" style="272" customWidth="1"/>
    <col min="5920" max="5921" width="3.25" style="272" customWidth="1"/>
    <col min="5922" max="5922" width="10.75" style="272" customWidth="1"/>
    <col min="5923" max="5924" width="4.375" style="272" customWidth="1"/>
    <col min="5925" max="5926" width="3.25" style="272" customWidth="1"/>
    <col min="5927" max="5927" width="9.375" style="272" customWidth="1"/>
    <col min="5928" max="6144" width="9" style="272"/>
    <col min="6145" max="6145" width="9.375" style="272" customWidth="1"/>
    <col min="6146" max="6147" width="1.875" style="272" customWidth="1"/>
    <col min="6148" max="6148" width="10.75" style="272" customWidth="1"/>
    <col min="6149" max="6150" width="4.375" style="272" customWidth="1"/>
    <col min="6151" max="6152" width="3.25" style="272" customWidth="1"/>
    <col min="6153" max="6153" width="10.75" style="272" customWidth="1"/>
    <col min="6154" max="6155" width="4.375" style="272" customWidth="1"/>
    <col min="6156" max="6157" width="3.25" style="272" customWidth="1"/>
    <col min="6158" max="6158" width="10.75" style="272" customWidth="1"/>
    <col min="6159" max="6160" width="4.375" style="272" customWidth="1"/>
    <col min="6161" max="6162" width="3.25" style="272" customWidth="1"/>
    <col min="6163" max="6163" width="10.75" style="272" customWidth="1"/>
    <col min="6164" max="6165" width="4.375" style="272" customWidth="1"/>
    <col min="6166" max="6167" width="3.25" style="272" customWidth="1"/>
    <col min="6168" max="6168" width="10.75" style="272" customWidth="1"/>
    <col min="6169" max="6170" width="4.375" style="272" customWidth="1"/>
    <col min="6171" max="6172" width="3.25" style="272" customWidth="1"/>
    <col min="6173" max="6173" width="10.75" style="272" customWidth="1"/>
    <col min="6174" max="6175" width="4.375" style="272" customWidth="1"/>
    <col min="6176" max="6177" width="3.25" style="272" customWidth="1"/>
    <col min="6178" max="6178" width="10.75" style="272" customWidth="1"/>
    <col min="6179" max="6180" width="4.375" style="272" customWidth="1"/>
    <col min="6181" max="6182" width="3.25" style="272" customWidth="1"/>
    <col min="6183" max="6183" width="9.375" style="272" customWidth="1"/>
    <col min="6184" max="6400" width="9" style="272"/>
    <col min="6401" max="6401" width="9.375" style="272" customWidth="1"/>
    <col min="6402" max="6403" width="1.875" style="272" customWidth="1"/>
    <col min="6404" max="6404" width="10.75" style="272" customWidth="1"/>
    <col min="6405" max="6406" width="4.375" style="272" customWidth="1"/>
    <col min="6407" max="6408" width="3.25" style="272" customWidth="1"/>
    <col min="6409" max="6409" width="10.75" style="272" customWidth="1"/>
    <col min="6410" max="6411" width="4.375" style="272" customWidth="1"/>
    <col min="6412" max="6413" width="3.25" style="272" customWidth="1"/>
    <col min="6414" max="6414" width="10.75" style="272" customWidth="1"/>
    <col min="6415" max="6416" width="4.375" style="272" customWidth="1"/>
    <col min="6417" max="6418" width="3.25" style="272" customWidth="1"/>
    <col min="6419" max="6419" width="10.75" style="272" customWidth="1"/>
    <col min="6420" max="6421" width="4.375" style="272" customWidth="1"/>
    <col min="6422" max="6423" width="3.25" style="272" customWidth="1"/>
    <col min="6424" max="6424" width="10.75" style="272" customWidth="1"/>
    <col min="6425" max="6426" width="4.375" style="272" customWidth="1"/>
    <col min="6427" max="6428" width="3.25" style="272" customWidth="1"/>
    <col min="6429" max="6429" width="10.75" style="272" customWidth="1"/>
    <col min="6430" max="6431" width="4.375" style="272" customWidth="1"/>
    <col min="6432" max="6433" width="3.25" style="272" customWidth="1"/>
    <col min="6434" max="6434" width="10.75" style="272" customWidth="1"/>
    <col min="6435" max="6436" width="4.375" style="272" customWidth="1"/>
    <col min="6437" max="6438" width="3.25" style="272" customWidth="1"/>
    <col min="6439" max="6439" width="9.375" style="272" customWidth="1"/>
    <col min="6440" max="6656" width="9" style="272"/>
    <col min="6657" max="6657" width="9.375" style="272" customWidth="1"/>
    <col min="6658" max="6659" width="1.875" style="272" customWidth="1"/>
    <col min="6660" max="6660" width="10.75" style="272" customWidth="1"/>
    <col min="6661" max="6662" width="4.375" style="272" customWidth="1"/>
    <col min="6663" max="6664" width="3.25" style="272" customWidth="1"/>
    <col min="6665" max="6665" width="10.75" style="272" customWidth="1"/>
    <col min="6666" max="6667" width="4.375" style="272" customWidth="1"/>
    <col min="6668" max="6669" width="3.25" style="272" customWidth="1"/>
    <col min="6670" max="6670" width="10.75" style="272" customWidth="1"/>
    <col min="6671" max="6672" width="4.375" style="272" customWidth="1"/>
    <col min="6673" max="6674" width="3.25" style="272" customWidth="1"/>
    <col min="6675" max="6675" width="10.75" style="272" customWidth="1"/>
    <col min="6676" max="6677" width="4.375" style="272" customWidth="1"/>
    <col min="6678" max="6679" width="3.25" style="272" customWidth="1"/>
    <col min="6680" max="6680" width="10.75" style="272" customWidth="1"/>
    <col min="6681" max="6682" width="4.375" style="272" customWidth="1"/>
    <col min="6683" max="6684" width="3.25" style="272" customWidth="1"/>
    <col min="6685" max="6685" width="10.75" style="272" customWidth="1"/>
    <col min="6686" max="6687" width="4.375" style="272" customWidth="1"/>
    <col min="6688" max="6689" width="3.25" style="272" customWidth="1"/>
    <col min="6690" max="6690" width="10.75" style="272" customWidth="1"/>
    <col min="6691" max="6692" width="4.375" style="272" customWidth="1"/>
    <col min="6693" max="6694" width="3.25" style="272" customWidth="1"/>
    <col min="6695" max="6695" width="9.375" style="272" customWidth="1"/>
    <col min="6696" max="6912" width="9" style="272"/>
    <col min="6913" max="6913" width="9.375" style="272" customWidth="1"/>
    <col min="6914" max="6915" width="1.875" style="272" customWidth="1"/>
    <col min="6916" max="6916" width="10.75" style="272" customWidth="1"/>
    <col min="6917" max="6918" width="4.375" style="272" customWidth="1"/>
    <col min="6919" max="6920" width="3.25" style="272" customWidth="1"/>
    <col min="6921" max="6921" width="10.75" style="272" customWidth="1"/>
    <col min="6922" max="6923" width="4.375" style="272" customWidth="1"/>
    <col min="6924" max="6925" width="3.25" style="272" customWidth="1"/>
    <col min="6926" max="6926" width="10.75" style="272" customWidth="1"/>
    <col min="6927" max="6928" width="4.375" style="272" customWidth="1"/>
    <col min="6929" max="6930" width="3.25" style="272" customWidth="1"/>
    <col min="6931" max="6931" width="10.75" style="272" customWidth="1"/>
    <col min="6932" max="6933" width="4.375" style="272" customWidth="1"/>
    <col min="6934" max="6935" width="3.25" style="272" customWidth="1"/>
    <col min="6936" max="6936" width="10.75" style="272" customWidth="1"/>
    <col min="6937" max="6938" width="4.375" style="272" customWidth="1"/>
    <col min="6939" max="6940" width="3.25" style="272" customWidth="1"/>
    <col min="6941" max="6941" width="10.75" style="272" customWidth="1"/>
    <col min="6942" max="6943" width="4.375" style="272" customWidth="1"/>
    <col min="6944" max="6945" width="3.25" style="272" customWidth="1"/>
    <col min="6946" max="6946" width="10.75" style="272" customWidth="1"/>
    <col min="6947" max="6948" width="4.375" style="272" customWidth="1"/>
    <col min="6949" max="6950" width="3.25" style="272" customWidth="1"/>
    <col min="6951" max="6951" width="9.375" style="272" customWidth="1"/>
    <col min="6952" max="7168" width="9" style="272"/>
    <col min="7169" max="7169" width="9.375" style="272" customWidth="1"/>
    <col min="7170" max="7171" width="1.875" style="272" customWidth="1"/>
    <col min="7172" max="7172" width="10.75" style="272" customWidth="1"/>
    <col min="7173" max="7174" width="4.375" style="272" customWidth="1"/>
    <col min="7175" max="7176" width="3.25" style="272" customWidth="1"/>
    <col min="7177" max="7177" width="10.75" style="272" customWidth="1"/>
    <col min="7178" max="7179" width="4.375" style="272" customWidth="1"/>
    <col min="7180" max="7181" width="3.25" style="272" customWidth="1"/>
    <col min="7182" max="7182" width="10.75" style="272" customWidth="1"/>
    <col min="7183" max="7184" width="4.375" style="272" customWidth="1"/>
    <col min="7185" max="7186" width="3.25" style="272" customWidth="1"/>
    <col min="7187" max="7187" width="10.75" style="272" customWidth="1"/>
    <col min="7188" max="7189" width="4.375" style="272" customWidth="1"/>
    <col min="7190" max="7191" width="3.25" style="272" customWidth="1"/>
    <col min="7192" max="7192" width="10.75" style="272" customWidth="1"/>
    <col min="7193" max="7194" width="4.375" style="272" customWidth="1"/>
    <col min="7195" max="7196" width="3.25" style="272" customWidth="1"/>
    <col min="7197" max="7197" width="10.75" style="272" customWidth="1"/>
    <col min="7198" max="7199" width="4.375" style="272" customWidth="1"/>
    <col min="7200" max="7201" width="3.25" style="272" customWidth="1"/>
    <col min="7202" max="7202" width="10.75" style="272" customWidth="1"/>
    <col min="7203" max="7204" width="4.375" style="272" customWidth="1"/>
    <col min="7205" max="7206" width="3.25" style="272" customWidth="1"/>
    <col min="7207" max="7207" width="9.375" style="272" customWidth="1"/>
    <col min="7208" max="7424" width="9" style="272"/>
    <col min="7425" max="7425" width="9.375" style="272" customWidth="1"/>
    <col min="7426" max="7427" width="1.875" style="272" customWidth="1"/>
    <col min="7428" max="7428" width="10.75" style="272" customWidth="1"/>
    <col min="7429" max="7430" width="4.375" style="272" customWidth="1"/>
    <col min="7431" max="7432" width="3.25" style="272" customWidth="1"/>
    <col min="7433" max="7433" width="10.75" style="272" customWidth="1"/>
    <col min="7434" max="7435" width="4.375" style="272" customWidth="1"/>
    <col min="7436" max="7437" width="3.25" style="272" customWidth="1"/>
    <col min="7438" max="7438" width="10.75" style="272" customWidth="1"/>
    <col min="7439" max="7440" width="4.375" style="272" customWidth="1"/>
    <col min="7441" max="7442" width="3.25" style="272" customWidth="1"/>
    <col min="7443" max="7443" width="10.75" style="272" customWidth="1"/>
    <col min="7444" max="7445" width="4.375" style="272" customWidth="1"/>
    <col min="7446" max="7447" width="3.25" style="272" customWidth="1"/>
    <col min="7448" max="7448" width="10.75" style="272" customWidth="1"/>
    <col min="7449" max="7450" width="4.375" style="272" customWidth="1"/>
    <col min="7451" max="7452" width="3.25" style="272" customWidth="1"/>
    <col min="7453" max="7453" width="10.75" style="272" customWidth="1"/>
    <col min="7454" max="7455" width="4.375" style="272" customWidth="1"/>
    <col min="7456" max="7457" width="3.25" style="272" customWidth="1"/>
    <col min="7458" max="7458" width="10.75" style="272" customWidth="1"/>
    <col min="7459" max="7460" width="4.375" style="272" customWidth="1"/>
    <col min="7461" max="7462" width="3.25" style="272" customWidth="1"/>
    <col min="7463" max="7463" width="9.375" style="272" customWidth="1"/>
    <col min="7464" max="7680" width="9" style="272"/>
    <col min="7681" max="7681" width="9.375" style="272" customWidth="1"/>
    <col min="7682" max="7683" width="1.875" style="272" customWidth="1"/>
    <col min="7684" max="7684" width="10.75" style="272" customWidth="1"/>
    <col min="7685" max="7686" width="4.375" style="272" customWidth="1"/>
    <col min="7687" max="7688" width="3.25" style="272" customWidth="1"/>
    <col min="7689" max="7689" width="10.75" style="272" customWidth="1"/>
    <col min="7690" max="7691" width="4.375" style="272" customWidth="1"/>
    <col min="7692" max="7693" width="3.25" style="272" customWidth="1"/>
    <col min="7694" max="7694" width="10.75" style="272" customWidth="1"/>
    <col min="7695" max="7696" width="4.375" style="272" customWidth="1"/>
    <col min="7697" max="7698" width="3.25" style="272" customWidth="1"/>
    <col min="7699" max="7699" width="10.75" style="272" customWidth="1"/>
    <col min="7700" max="7701" width="4.375" style="272" customWidth="1"/>
    <col min="7702" max="7703" width="3.25" style="272" customWidth="1"/>
    <col min="7704" max="7704" width="10.75" style="272" customWidth="1"/>
    <col min="7705" max="7706" width="4.375" style="272" customWidth="1"/>
    <col min="7707" max="7708" width="3.25" style="272" customWidth="1"/>
    <col min="7709" max="7709" width="10.75" style="272" customWidth="1"/>
    <col min="7710" max="7711" width="4.375" style="272" customWidth="1"/>
    <col min="7712" max="7713" width="3.25" style="272" customWidth="1"/>
    <col min="7714" max="7714" width="10.75" style="272" customWidth="1"/>
    <col min="7715" max="7716" width="4.375" style="272" customWidth="1"/>
    <col min="7717" max="7718" width="3.25" style="272" customWidth="1"/>
    <col min="7719" max="7719" width="9.375" style="272" customWidth="1"/>
    <col min="7720" max="7936" width="9" style="272"/>
    <col min="7937" max="7937" width="9.375" style="272" customWidth="1"/>
    <col min="7938" max="7939" width="1.875" style="272" customWidth="1"/>
    <col min="7940" max="7940" width="10.75" style="272" customWidth="1"/>
    <col min="7941" max="7942" width="4.375" style="272" customWidth="1"/>
    <col min="7943" max="7944" width="3.25" style="272" customWidth="1"/>
    <col min="7945" max="7945" width="10.75" style="272" customWidth="1"/>
    <col min="7946" max="7947" width="4.375" style="272" customWidth="1"/>
    <col min="7948" max="7949" width="3.25" style="272" customWidth="1"/>
    <col min="7950" max="7950" width="10.75" style="272" customWidth="1"/>
    <col min="7951" max="7952" width="4.375" style="272" customWidth="1"/>
    <col min="7953" max="7954" width="3.25" style="272" customWidth="1"/>
    <col min="7955" max="7955" width="10.75" style="272" customWidth="1"/>
    <col min="7956" max="7957" width="4.375" style="272" customWidth="1"/>
    <col min="7958" max="7959" width="3.25" style="272" customWidth="1"/>
    <col min="7960" max="7960" width="10.75" style="272" customWidth="1"/>
    <col min="7961" max="7962" width="4.375" style="272" customWidth="1"/>
    <col min="7963" max="7964" width="3.25" style="272" customWidth="1"/>
    <col min="7965" max="7965" width="10.75" style="272" customWidth="1"/>
    <col min="7966" max="7967" width="4.375" style="272" customWidth="1"/>
    <col min="7968" max="7969" width="3.25" style="272" customWidth="1"/>
    <col min="7970" max="7970" width="10.75" style="272" customWidth="1"/>
    <col min="7971" max="7972" width="4.375" style="272" customWidth="1"/>
    <col min="7973" max="7974" width="3.25" style="272" customWidth="1"/>
    <col min="7975" max="7975" width="9.375" style="272" customWidth="1"/>
    <col min="7976" max="8192" width="9" style="272"/>
    <col min="8193" max="8193" width="9.375" style="272" customWidth="1"/>
    <col min="8194" max="8195" width="1.875" style="272" customWidth="1"/>
    <col min="8196" max="8196" width="10.75" style="272" customWidth="1"/>
    <col min="8197" max="8198" width="4.375" style="272" customWidth="1"/>
    <col min="8199" max="8200" width="3.25" style="272" customWidth="1"/>
    <col min="8201" max="8201" width="10.75" style="272" customWidth="1"/>
    <col min="8202" max="8203" width="4.375" style="272" customWidth="1"/>
    <col min="8204" max="8205" width="3.25" style="272" customWidth="1"/>
    <col min="8206" max="8206" width="10.75" style="272" customWidth="1"/>
    <col min="8207" max="8208" width="4.375" style="272" customWidth="1"/>
    <col min="8209" max="8210" width="3.25" style="272" customWidth="1"/>
    <col min="8211" max="8211" width="10.75" style="272" customWidth="1"/>
    <col min="8212" max="8213" width="4.375" style="272" customWidth="1"/>
    <col min="8214" max="8215" width="3.25" style="272" customWidth="1"/>
    <col min="8216" max="8216" width="10.75" style="272" customWidth="1"/>
    <col min="8217" max="8218" width="4.375" style="272" customWidth="1"/>
    <col min="8219" max="8220" width="3.25" style="272" customWidth="1"/>
    <col min="8221" max="8221" width="10.75" style="272" customWidth="1"/>
    <col min="8222" max="8223" width="4.375" style="272" customWidth="1"/>
    <col min="8224" max="8225" width="3.25" style="272" customWidth="1"/>
    <col min="8226" max="8226" width="10.75" style="272" customWidth="1"/>
    <col min="8227" max="8228" width="4.375" style="272" customWidth="1"/>
    <col min="8229" max="8230" width="3.25" style="272" customWidth="1"/>
    <col min="8231" max="8231" width="9.375" style="272" customWidth="1"/>
    <col min="8232" max="8448" width="9" style="272"/>
    <col min="8449" max="8449" width="9.375" style="272" customWidth="1"/>
    <col min="8450" max="8451" width="1.875" style="272" customWidth="1"/>
    <col min="8452" max="8452" width="10.75" style="272" customWidth="1"/>
    <col min="8453" max="8454" width="4.375" style="272" customWidth="1"/>
    <col min="8455" max="8456" width="3.25" style="272" customWidth="1"/>
    <col min="8457" max="8457" width="10.75" style="272" customWidth="1"/>
    <col min="8458" max="8459" width="4.375" style="272" customWidth="1"/>
    <col min="8460" max="8461" width="3.25" style="272" customWidth="1"/>
    <col min="8462" max="8462" width="10.75" style="272" customWidth="1"/>
    <col min="8463" max="8464" width="4.375" style="272" customWidth="1"/>
    <col min="8465" max="8466" width="3.25" style="272" customWidth="1"/>
    <col min="8467" max="8467" width="10.75" style="272" customWidth="1"/>
    <col min="8468" max="8469" width="4.375" style="272" customWidth="1"/>
    <col min="8470" max="8471" width="3.25" style="272" customWidth="1"/>
    <col min="8472" max="8472" width="10.75" style="272" customWidth="1"/>
    <col min="8473" max="8474" width="4.375" style="272" customWidth="1"/>
    <col min="8475" max="8476" width="3.25" style="272" customWidth="1"/>
    <col min="8477" max="8477" width="10.75" style="272" customWidth="1"/>
    <col min="8478" max="8479" width="4.375" style="272" customWidth="1"/>
    <col min="8480" max="8481" width="3.25" style="272" customWidth="1"/>
    <col min="8482" max="8482" width="10.75" style="272" customWidth="1"/>
    <col min="8483" max="8484" width="4.375" style="272" customWidth="1"/>
    <col min="8485" max="8486" width="3.25" style="272" customWidth="1"/>
    <col min="8487" max="8487" width="9.375" style="272" customWidth="1"/>
    <col min="8488" max="8704" width="9" style="272"/>
    <col min="8705" max="8705" width="9.375" style="272" customWidth="1"/>
    <col min="8706" max="8707" width="1.875" style="272" customWidth="1"/>
    <col min="8708" max="8708" width="10.75" style="272" customWidth="1"/>
    <col min="8709" max="8710" width="4.375" style="272" customWidth="1"/>
    <col min="8711" max="8712" width="3.25" style="272" customWidth="1"/>
    <col min="8713" max="8713" width="10.75" style="272" customWidth="1"/>
    <col min="8714" max="8715" width="4.375" style="272" customWidth="1"/>
    <col min="8716" max="8717" width="3.25" style="272" customWidth="1"/>
    <col min="8718" max="8718" width="10.75" style="272" customWidth="1"/>
    <col min="8719" max="8720" width="4.375" style="272" customWidth="1"/>
    <col min="8721" max="8722" width="3.25" style="272" customWidth="1"/>
    <col min="8723" max="8723" width="10.75" style="272" customWidth="1"/>
    <col min="8724" max="8725" width="4.375" style="272" customWidth="1"/>
    <col min="8726" max="8727" width="3.25" style="272" customWidth="1"/>
    <col min="8728" max="8728" width="10.75" style="272" customWidth="1"/>
    <col min="8729" max="8730" width="4.375" style="272" customWidth="1"/>
    <col min="8731" max="8732" width="3.25" style="272" customWidth="1"/>
    <col min="8733" max="8733" width="10.75" style="272" customWidth="1"/>
    <col min="8734" max="8735" width="4.375" style="272" customWidth="1"/>
    <col min="8736" max="8737" width="3.25" style="272" customWidth="1"/>
    <col min="8738" max="8738" width="10.75" style="272" customWidth="1"/>
    <col min="8739" max="8740" width="4.375" style="272" customWidth="1"/>
    <col min="8741" max="8742" width="3.25" style="272" customWidth="1"/>
    <col min="8743" max="8743" width="9.375" style="272" customWidth="1"/>
    <col min="8744" max="8960" width="9" style="272"/>
    <col min="8961" max="8961" width="9.375" style="272" customWidth="1"/>
    <col min="8962" max="8963" width="1.875" style="272" customWidth="1"/>
    <col min="8964" max="8964" width="10.75" style="272" customWidth="1"/>
    <col min="8965" max="8966" width="4.375" style="272" customWidth="1"/>
    <col min="8967" max="8968" width="3.25" style="272" customWidth="1"/>
    <col min="8969" max="8969" width="10.75" style="272" customWidth="1"/>
    <col min="8970" max="8971" width="4.375" style="272" customWidth="1"/>
    <col min="8972" max="8973" width="3.25" style="272" customWidth="1"/>
    <col min="8974" max="8974" width="10.75" style="272" customWidth="1"/>
    <col min="8975" max="8976" width="4.375" style="272" customWidth="1"/>
    <col min="8977" max="8978" width="3.25" style="272" customWidth="1"/>
    <col min="8979" max="8979" width="10.75" style="272" customWidth="1"/>
    <col min="8980" max="8981" width="4.375" style="272" customWidth="1"/>
    <col min="8982" max="8983" width="3.25" style="272" customWidth="1"/>
    <col min="8984" max="8984" width="10.75" style="272" customWidth="1"/>
    <col min="8985" max="8986" width="4.375" style="272" customWidth="1"/>
    <col min="8987" max="8988" width="3.25" style="272" customWidth="1"/>
    <col min="8989" max="8989" width="10.75" style="272" customWidth="1"/>
    <col min="8990" max="8991" width="4.375" style="272" customWidth="1"/>
    <col min="8992" max="8993" width="3.25" style="272" customWidth="1"/>
    <col min="8994" max="8994" width="10.75" style="272" customWidth="1"/>
    <col min="8995" max="8996" width="4.375" style="272" customWidth="1"/>
    <col min="8997" max="8998" width="3.25" style="272" customWidth="1"/>
    <col min="8999" max="8999" width="9.375" style="272" customWidth="1"/>
    <col min="9000" max="9216" width="9" style="272"/>
    <col min="9217" max="9217" width="9.375" style="272" customWidth="1"/>
    <col min="9218" max="9219" width="1.875" style="272" customWidth="1"/>
    <col min="9220" max="9220" width="10.75" style="272" customWidth="1"/>
    <col min="9221" max="9222" width="4.375" style="272" customWidth="1"/>
    <col min="9223" max="9224" width="3.25" style="272" customWidth="1"/>
    <col min="9225" max="9225" width="10.75" style="272" customWidth="1"/>
    <col min="9226" max="9227" width="4.375" style="272" customWidth="1"/>
    <col min="9228" max="9229" width="3.25" style="272" customWidth="1"/>
    <col min="9230" max="9230" width="10.75" style="272" customWidth="1"/>
    <col min="9231" max="9232" width="4.375" style="272" customWidth="1"/>
    <col min="9233" max="9234" width="3.25" style="272" customWidth="1"/>
    <col min="9235" max="9235" width="10.75" style="272" customWidth="1"/>
    <col min="9236" max="9237" width="4.375" style="272" customWidth="1"/>
    <col min="9238" max="9239" width="3.25" style="272" customWidth="1"/>
    <col min="9240" max="9240" width="10.75" style="272" customWidth="1"/>
    <col min="9241" max="9242" width="4.375" style="272" customWidth="1"/>
    <col min="9243" max="9244" width="3.25" style="272" customWidth="1"/>
    <col min="9245" max="9245" width="10.75" style="272" customWidth="1"/>
    <col min="9246" max="9247" width="4.375" style="272" customWidth="1"/>
    <col min="9248" max="9249" width="3.25" style="272" customWidth="1"/>
    <col min="9250" max="9250" width="10.75" style="272" customWidth="1"/>
    <col min="9251" max="9252" width="4.375" style="272" customWidth="1"/>
    <col min="9253" max="9254" width="3.25" style="272" customWidth="1"/>
    <col min="9255" max="9255" width="9.375" style="272" customWidth="1"/>
    <col min="9256" max="9472" width="9" style="272"/>
    <col min="9473" max="9473" width="9.375" style="272" customWidth="1"/>
    <col min="9474" max="9475" width="1.875" style="272" customWidth="1"/>
    <col min="9476" max="9476" width="10.75" style="272" customWidth="1"/>
    <col min="9477" max="9478" width="4.375" style="272" customWidth="1"/>
    <col min="9479" max="9480" width="3.25" style="272" customWidth="1"/>
    <col min="9481" max="9481" width="10.75" style="272" customWidth="1"/>
    <col min="9482" max="9483" width="4.375" style="272" customWidth="1"/>
    <col min="9484" max="9485" width="3.25" style="272" customWidth="1"/>
    <col min="9486" max="9486" width="10.75" style="272" customWidth="1"/>
    <col min="9487" max="9488" width="4.375" style="272" customWidth="1"/>
    <col min="9489" max="9490" width="3.25" style="272" customWidth="1"/>
    <col min="9491" max="9491" width="10.75" style="272" customWidth="1"/>
    <col min="9492" max="9493" width="4.375" style="272" customWidth="1"/>
    <col min="9494" max="9495" width="3.25" style="272" customWidth="1"/>
    <col min="9496" max="9496" width="10.75" style="272" customWidth="1"/>
    <col min="9497" max="9498" width="4.375" style="272" customWidth="1"/>
    <col min="9499" max="9500" width="3.25" style="272" customWidth="1"/>
    <col min="9501" max="9501" width="10.75" style="272" customWidth="1"/>
    <col min="9502" max="9503" width="4.375" style="272" customWidth="1"/>
    <col min="9504" max="9505" width="3.25" style="272" customWidth="1"/>
    <col min="9506" max="9506" width="10.75" style="272" customWidth="1"/>
    <col min="9507" max="9508" width="4.375" style="272" customWidth="1"/>
    <col min="9509" max="9510" width="3.25" style="272" customWidth="1"/>
    <col min="9511" max="9511" width="9.375" style="272" customWidth="1"/>
    <col min="9512" max="9728" width="9" style="272"/>
    <col min="9729" max="9729" width="9.375" style="272" customWidth="1"/>
    <col min="9730" max="9731" width="1.875" style="272" customWidth="1"/>
    <col min="9732" max="9732" width="10.75" style="272" customWidth="1"/>
    <col min="9733" max="9734" width="4.375" style="272" customWidth="1"/>
    <col min="9735" max="9736" width="3.25" style="272" customWidth="1"/>
    <col min="9737" max="9737" width="10.75" style="272" customWidth="1"/>
    <col min="9738" max="9739" width="4.375" style="272" customWidth="1"/>
    <col min="9740" max="9741" width="3.25" style="272" customWidth="1"/>
    <col min="9742" max="9742" width="10.75" style="272" customWidth="1"/>
    <col min="9743" max="9744" width="4.375" style="272" customWidth="1"/>
    <col min="9745" max="9746" width="3.25" style="272" customWidth="1"/>
    <col min="9747" max="9747" width="10.75" style="272" customWidth="1"/>
    <col min="9748" max="9749" width="4.375" style="272" customWidth="1"/>
    <col min="9750" max="9751" width="3.25" style="272" customWidth="1"/>
    <col min="9752" max="9752" width="10.75" style="272" customWidth="1"/>
    <col min="9753" max="9754" width="4.375" style="272" customWidth="1"/>
    <col min="9755" max="9756" width="3.25" style="272" customWidth="1"/>
    <col min="9757" max="9757" width="10.75" style="272" customWidth="1"/>
    <col min="9758" max="9759" width="4.375" style="272" customWidth="1"/>
    <col min="9760" max="9761" width="3.25" style="272" customWidth="1"/>
    <col min="9762" max="9762" width="10.75" style="272" customWidth="1"/>
    <col min="9763" max="9764" width="4.375" style="272" customWidth="1"/>
    <col min="9765" max="9766" width="3.25" style="272" customWidth="1"/>
    <col min="9767" max="9767" width="9.375" style="272" customWidth="1"/>
    <col min="9768" max="9984" width="9" style="272"/>
    <col min="9985" max="9985" width="9.375" style="272" customWidth="1"/>
    <col min="9986" max="9987" width="1.875" style="272" customWidth="1"/>
    <col min="9988" max="9988" width="10.75" style="272" customWidth="1"/>
    <col min="9989" max="9990" width="4.375" style="272" customWidth="1"/>
    <col min="9991" max="9992" width="3.25" style="272" customWidth="1"/>
    <col min="9993" max="9993" width="10.75" style="272" customWidth="1"/>
    <col min="9994" max="9995" width="4.375" style="272" customWidth="1"/>
    <col min="9996" max="9997" width="3.25" style="272" customWidth="1"/>
    <col min="9998" max="9998" width="10.75" style="272" customWidth="1"/>
    <col min="9999" max="10000" width="4.375" style="272" customWidth="1"/>
    <col min="10001" max="10002" width="3.25" style="272" customWidth="1"/>
    <col min="10003" max="10003" width="10.75" style="272" customWidth="1"/>
    <col min="10004" max="10005" width="4.375" style="272" customWidth="1"/>
    <col min="10006" max="10007" width="3.25" style="272" customWidth="1"/>
    <col min="10008" max="10008" width="10.75" style="272" customWidth="1"/>
    <col min="10009" max="10010" width="4.375" style="272" customWidth="1"/>
    <col min="10011" max="10012" width="3.25" style="272" customWidth="1"/>
    <col min="10013" max="10013" width="10.75" style="272" customWidth="1"/>
    <col min="10014" max="10015" width="4.375" style="272" customWidth="1"/>
    <col min="10016" max="10017" width="3.25" style="272" customWidth="1"/>
    <col min="10018" max="10018" width="10.75" style="272" customWidth="1"/>
    <col min="10019" max="10020" width="4.375" style="272" customWidth="1"/>
    <col min="10021" max="10022" width="3.25" style="272" customWidth="1"/>
    <col min="10023" max="10023" width="9.375" style="272" customWidth="1"/>
    <col min="10024" max="10240" width="9" style="272"/>
    <col min="10241" max="10241" width="9.375" style="272" customWidth="1"/>
    <col min="10242" max="10243" width="1.875" style="272" customWidth="1"/>
    <col min="10244" max="10244" width="10.75" style="272" customWidth="1"/>
    <col min="10245" max="10246" width="4.375" style="272" customWidth="1"/>
    <col min="10247" max="10248" width="3.25" style="272" customWidth="1"/>
    <col min="10249" max="10249" width="10.75" style="272" customWidth="1"/>
    <col min="10250" max="10251" width="4.375" style="272" customWidth="1"/>
    <col min="10252" max="10253" width="3.25" style="272" customWidth="1"/>
    <col min="10254" max="10254" width="10.75" style="272" customWidth="1"/>
    <col min="10255" max="10256" width="4.375" style="272" customWidth="1"/>
    <col min="10257" max="10258" width="3.25" style="272" customWidth="1"/>
    <col min="10259" max="10259" width="10.75" style="272" customWidth="1"/>
    <col min="10260" max="10261" width="4.375" style="272" customWidth="1"/>
    <col min="10262" max="10263" width="3.25" style="272" customWidth="1"/>
    <col min="10264" max="10264" width="10.75" style="272" customWidth="1"/>
    <col min="10265" max="10266" width="4.375" style="272" customWidth="1"/>
    <col min="10267" max="10268" width="3.25" style="272" customWidth="1"/>
    <col min="10269" max="10269" width="10.75" style="272" customWidth="1"/>
    <col min="10270" max="10271" width="4.375" style="272" customWidth="1"/>
    <col min="10272" max="10273" width="3.25" style="272" customWidth="1"/>
    <col min="10274" max="10274" width="10.75" style="272" customWidth="1"/>
    <col min="10275" max="10276" width="4.375" style="272" customWidth="1"/>
    <col min="10277" max="10278" width="3.25" style="272" customWidth="1"/>
    <col min="10279" max="10279" width="9.375" style="272" customWidth="1"/>
    <col min="10280" max="10496" width="9" style="272"/>
    <col min="10497" max="10497" width="9.375" style="272" customWidth="1"/>
    <col min="10498" max="10499" width="1.875" style="272" customWidth="1"/>
    <col min="10500" max="10500" width="10.75" style="272" customWidth="1"/>
    <col min="10501" max="10502" width="4.375" style="272" customWidth="1"/>
    <col min="10503" max="10504" width="3.25" style="272" customWidth="1"/>
    <col min="10505" max="10505" width="10.75" style="272" customWidth="1"/>
    <col min="10506" max="10507" width="4.375" style="272" customWidth="1"/>
    <col min="10508" max="10509" width="3.25" style="272" customWidth="1"/>
    <col min="10510" max="10510" width="10.75" style="272" customWidth="1"/>
    <col min="10511" max="10512" width="4.375" style="272" customWidth="1"/>
    <col min="10513" max="10514" width="3.25" style="272" customWidth="1"/>
    <col min="10515" max="10515" width="10.75" style="272" customWidth="1"/>
    <col min="10516" max="10517" width="4.375" style="272" customWidth="1"/>
    <col min="10518" max="10519" width="3.25" style="272" customWidth="1"/>
    <col min="10520" max="10520" width="10.75" style="272" customWidth="1"/>
    <col min="10521" max="10522" width="4.375" style="272" customWidth="1"/>
    <col min="10523" max="10524" width="3.25" style="272" customWidth="1"/>
    <col min="10525" max="10525" width="10.75" style="272" customWidth="1"/>
    <col min="10526" max="10527" width="4.375" style="272" customWidth="1"/>
    <col min="10528" max="10529" width="3.25" style="272" customWidth="1"/>
    <col min="10530" max="10530" width="10.75" style="272" customWidth="1"/>
    <col min="10531" max="10532" width="4.375" style="272" customWidth="1"/>
    <col min="10533" max="10534" width="3.25" style="272" customWidth="1"/>
    <col min="10535" max="10535" width="9.375" style="272" customWidth="1"/>
    <col min="10536" max="10752" width="9" style="272"/>
    <col min="10753" max="10753" width="9.375" style="272" customWidth="1"/>
    <col min="10754" max="10755" width="1.875" style="272" customWidth="1"/>
    <col min="10756" max="10756" width="10.75" style="272" customWidth="1"/>
    <col min="10757" max="10758" width="4.375" style="272" customWidth="1"/>
    <col min="10759" max="10760" width="3.25" style="272" customWidth="1"/>
    <col min="10761" max="10761" width="10.75" style="272" customWidth="1"/>
    <col min="10762" max="10763" width="4.375" style="272" customWidth="1"/>
    <col min="10764" max="10765" width="3.25" style="272" customWidth="1"/>
    <col min="10766" max="10766" width="10.75" style="272" customWidth="1"/>
    <col min="10767" max="10768" width="4.375" style="272" customWidth="1"/>
    <col min="10769" max="10770" width="3.25" style="272" customWidth="1"/>
    <col min="10771" max="10771" width="10.75" style="272" customWidth="1"/>
    <col min="10772" max="10773" width="4.375" style="272" customWidth="1"/>
    <col min="10774" max="10775" width="3.25" style="272" customWidth="1"/>
    <col min="10776" max="10776" width="10.75" style="272" customWidth="1"/>
    <col min="10777" max="10778" width="4.375" style="272" customWidth="1"/>
    <col min="10779" max="10780" width="3.25" style="272" customWidth="1"/>
    <col min="10781" max="10781" width="10.75" style="272" customWidth="1"/>
    <col min="10782" max="10783" width="4.375" style="272" customWidth="1"/>
    <col min="10784" max="10785" width="3.25" style="272" customWidth="1"/>
    <col min="10786" max="10786" width="10.75" style="272" customWidth="1"/>
    <col min="10787" max="10788" width="4.375" style="272" customWidth="1"/>
    <col min="10789" max="10790" width="3.25" style="272" customWidth="1"/>
    <col min="10791" max="10791" width="9.375" style="272" customWidth="1"/>
    <col min="10792" max="11008" width="9" style="272"/>
    <col min="11009" max="11009" width="9.375" style="272" customWidth="1"/>
    <col min="11010" max="11011" width="1.875" style="272" customWidth="1"/>
    <col min="11012" max="11012" width="10.75" style="272" customWidth="1"/>
    <col min="11013" max="11014" width="4.375" style="272" customWidth="1"/>
    <col min="11015" max="11016" width="3.25" style="272" customWidth="1"/>
    <col min="11017" max="11017" width="10.75" style="272" customWidth="1"/>
    <col min="11018" max="11019" width="4.375" style="272" customWidth="1"/>
    <col min="11020" max="11021" width="3.25" style="272" customWidth="1"/>
    <col min="11022" max="11022" width="10.75" style="272" customWidth="1"/>
    <col min="11023" max="11024" width="4.375" style="272" customWidth="1"/>
    <col min="11025" max="11026" width="3.25" style="272" customWidth="1"/>
    <col min="11027" max="11027" width="10.75" style="272" customWidth="1"/>
    <col min="11028" max="11029" width="4.375" style="272" customWidth="1"/>
    <col min="11030" max="11031" width="3.25" style="272" customWidth="1"/>
    <col min="11032" max="11032" width="10.75" style="272" customWidth="1"/>
    <col min="11033" max="11034" width="4.375" style="272" customWidth="1"/>
    <col min="11035" max="11036" width="3.25" style="272" customWidth="1"/>
    <col min="11037" max="11037" width="10.75" style="272" customWidth="1"/>
    <col min="11038" max="11039" width="4.375" style="272" customWidth="1"/>
    <col min="11040" max="11041" width="3.25" style="272" customWidth="1"/>
    <col min="11042" max="11042" width="10.75" style="272" customWidth="1"/>
    <col min="11043" max="11044" width="4.375" style="272" customWidth="1"/>
    <col min="11045" max="11046" width="3.25" style="272" customWidth="1"/>
    <col min="11047" max="11047" width="9.375" style="272" customWidth="1"/>
    <col min="11048" max="11264" width="9" style="272"/>
    <col min="11265" max="11265" width="9.375" style="272" customWidth="1"/>
    <col min="11266" max="11267" width="1.875" style="272" customWidth="1"/>
    <col min="11268" max="11268" width="10.75" style="272" customWidth="1"/>
    <col min="11269" max="11270" width="4.375" style="272" customWidth="1"/>
    <col min="11271" max="11272" width="3.25" style="272" customWidth="1"/>
    <col min="11273" max="11273" width="10.75" style="272" customWidth="1"/>
    <col min="11274" max="11275" width="4.375" style="272" customWidth="1"/>
    <col min="11276" max="11277" width="3.25" style="272" customWidth="1"/>
    <col min="11278" max="11278" width="10.75" style="272" customWidth="1"/>
    <col min="11279" max="11280" width="4.375" style="272" customWidth="1"/>
    <col min="11281" max="11282" width="3.25" style="272" customWidth="1"/>
    <col min="11283" max="11283" width="10.75" style="272" customWidth="1"/>
    <col min="11284" max="11285" width="4.375" style="272" customWidth="1"/>
    <col min="11286" max="11287" width="3.25" style="272" customWidth="1"/>
    <col min="11288" max="11288" width="10.75" style="272" customWidth="1"/>
    <col min="11289" max="11290" width="4.375" style="272" customWidth="1"/>
    <col min="11291" max="11292" width="3.25" style="272" customWidth="1"/>
    <col min="11293" max="11293" width="10.75" style="272" customWidth="1"/>
    <col min="11294" max="11295" width="4.375" style="272" customWidth="1"/>
    <col min="11296" max="11297" width="3.25" style="272" customWidth="1"/>
    <col min="11298" max="11298" width="10.75" style="272" customWidth="1"/>
    <col min="11299" max="11300" width="4.375" style="272" customWidth="1"/>
    <col min="11301" max="11302" width="3.25" style="272" customWidth="1"/>
    <col min="11303" max="11303" width="9.375" style="272" customWidth="1"/>
    <col min="11304" max="11520" width="9" style="272"/>
    <col min="11521" max="11521" width="9.375" style="272" customWidth="1"/>
    <col min="11522" max="11523" width="1.875" style="272" customWidth="1"/>
    <col min="11524" max="11524" width="10.75" style="272" customWidth="1"/>
    <col min="11525" max="11526" width="4.375" style="272" customWidth="1"/>
    <col min="11527" max="11528" width="3.25" style="272" customWidth="1"/>
    <col min="11529" max="11529" width="10.75" style="272" customWidth="1"/>
    <col min="11530" max="11531" width="4.375" style="272" customWidth="1"/>
    <col min="11532" max="11533" width="3.25" style="272" customWidth="1"/>
    <col min="11534" max="11534" width="10.75" style="272" customWidth="1"/>
    <col min="11535" max="11536" width="4.375" style="272" customWidth="1"/>
    <col min="11537" max="11538" width="3.25" style="272" customWidth="1"/>
    <col min="11539" max="11539" width="10.75" style="272" customWidth="1"/>
    <col min="11540" max="11541" width="4.375" style="272" customWidth="1"/>
    <col min="11542" max="11543" width="3.25" style="272" customWidth="1"/>
    <col min="11544" max="11544" width="10.75" style="272" customWidth="1"/>
    <col min="11545" max="11546" width="4.375" style="272" customWidth="1"/>
    <col min="11547" max="11548" width="3.25" style="272" customWidth="1"/>
    <col min="11549" max="11549" width="10.75" style="272" customWidth="1"/>
    <col min="11550" max="11551" width="4.375" style="272" customWidth="1"/>
    <col min="11552" max="11553" width="3.25" style="272" customWidth="1"/>
    <col min="11554" max="11554" width="10.75" style="272" customWidth="1"/>
    <col min="11555" max="11556" width="4.375" style="272" customWidth="1"/>
    <col min="11557" max="11558" width="3.25" style="272" customWidth="1"/>
    <col min="11559" max="11559" width="9.375" style="272" customWidth="1"/>
    <col min="11560" max="11776" width="9" style="272"/>
    <col min="11777" max="11777" width="9.375" style="272" customWidth="1"/>
    <col min="11778" max="11779" width="1.875" style="272" customWidth="1"/>
    <col min="11780" max="11780" width="10.75" style="272" customWidth="1"/>
    <col min="11781" max="11782" width="4.375" style="272" customWidth="1"/>
    <col min="11783" max="11784" width="3.25" style="272" customWidth="1"/>
    <col min="11785" max="11785" width="10.75" style="272" customWidth="1"/>
    <col min="11786" max="11787" width="4.375" style="272" customWidth="1"/>
    <col min="11788" max="11789" width="3.25" style="272" customWidth="1"/>
    <col min="11790" max="11790" width="10.75" style="272" customWidth="1"/>
    <col min="11791" max="11792" width="4.375" style="272" customWidth="1"/>
    <col min="11793" max="11794" width="3.25" style="272" customWidth="1"/>
    <col min="11795" max="11795" width="10.75" style="272" customWidth="1"/>
    <col min="11796" max="11797" width="4.375" style="272" customWidth="1"/>
    <col min="11798" max="11799" width="3.25" style="272" customWidth="1"/>
    <col min="11800" max="11800" width="10.75" style="272" customWidth="1"/>
    <col min="11801" max="11802" width="4.375" style="272" customWidth="1"/>
    <col min="11803" max="11804" width="3.25" style="272" customWidth="1"/>
    <col min="11805" max="11805" width="10.75" style="272" customWidth="1"/>
    <col min="11806" max="11807" width="4.375" style="272" customWidth="1"/>
    <col min="11808" max="11809" width="3.25" style="272" customWidth="1"/>
    <col min="11810" max="11810" width="10.75" style="272" customWidth="1"/>
    <col min="11811" max="11812" width="4.375" style="272" customWidth="1"/>
    <col min="11813" max="11814" width="3.25" style="272" customWidth="1"/>
    <col min="11815" max="11815" width="9.375" style="272" customWidth="1"/>
    <col min="11816" max="12032" width="9" style="272"/>
    <col min="12033" max="12033" width="9.375" style="272" customWidth="1"/>
    <col min="12034" max="12035" width="1.875" style="272" customWidth="1"/>
    <col min="12036" max="12036" width="10.75" style="272" customWidth="1"/>
    <col min="12037" max="12038" width="4.375" style="272" customWidth="1"/>
    <col min="12039" max="12040" width="3.25" style="272" customWidth="1"/>
    <col min="12041" max="12041" width="10.75" style="272" customWidth="1"/>
    <col min="12042" max="12043" width="4.375" style="272" customWidth="1"/>
    <col min="12044" max="12045" width="3.25" style="272" customWidth="1"/>
    <col min="12046" max="12046" width="10.75" style="272" customWidth="1"/>
    <col min="12047" max="12048" width="4.375" style="272" customWidth="1"/>
    <col min="12049" max="12050" width="3.25" style="272" customWidth="1"/>
    <col min="12051" max="12051" width="10.75" style="272" customWidth="1"/>
    <col min="12052" max="12053" width="4.375" style="272" customWidth="1"/>
    <col min="12054" max="12055" width="3.25" style="272" customWidth="1"/>
    <col min="12056" max="12056" width="10.75" style="272" customWidth="1"/>
    <col min="12057" max="12058" width="4.375" style="272" customWidth="1"/>
    <col min="12059" max="12060" width="3.25" style="272" customWidth="1"/>
    <col min="12061" max="12061" width="10.75" style="272" customWidth="1"/>
    <col min="12062" max="12063" width="4.375" style="272" customWidth="1"/>
    <col min="12064" max="12065" width="3.25" style="272" customWidth="1"/>
    <col min="12066" max="12066" width="10.75" style="272" customWidth="1"/>
    <col min="12067" max="12068" width="4.375" style="272" customWidth="1"/>
    <col min="12069" max="12070" width="3.25" style="272" customWidth="1"/>
    <col min="12071" max="12071" width="9.375" style="272" customWidth="1"/>
    <col min="12072" max="12288" width="9" style="272"/>
    <col min="12289" max="12289" width="9.375" style="272" customWidth="1"/>
    <col min="12290" max="12291" width="1.875" style="272" customWidth="1"/>
    <col min="12292" max="12292" width="10.75" style="272" customWidth="1"/>
    <col min="12293" max="12294" width="4.375" style="272" customWidth="1"/>
    <col min="12295" max="12296" width="3.25" style="272" customWidth="1"/>
    <col min="12297" max="12297" width="10.75" style="272" customWidth="1"/>
    <col min="12298" max="12299" width="4.375" style="272" customWidth="1"/>
    <col min="12300" max="12301" width="3.25" style="272" customWidth="1"/>
    <col min="12302" max="12302" width="10.75" style="272" customWidth="1"/>
    <col min="12303" max="12304" width="4.375" style="272" customWidth="1"/>
    <col min="12305" max="12306" width="3.25" style="272" customWidth="1"/>
    <col min="12307" max="12307" width="10.75" style="272" customWidth="1"/>
    <col min="12308" max="12309" width="4.375" style="272" customWidth="1"/>
    <col min="12310" max="12311" width="3.25" style="272" customWidth="1"/>
    <col min="12312" max="12312" width="10.75" style="272" customWidth="1"/>
    <col min="12313" max="12314" width="4.375" style="272" customWidth="1"/>
    <col min="12315" max="12316" width="3.25" style="272" customWidth="1"/>
    <col min="12317" max="12317" width="10.75" style="272" customWidth="1"/>
    <col min="12318" max="12319" width="4.375" style="272" customWidth="1"/>
    <col min="12320" max="12321" width="3.25" style="272" customWidth="1"/>
    <col min="12322" max="12322" width="10.75" style="272" customWidth="1"/>
    <col min="12323" max="12324" width="4.375" style="272" customWidth="1"/>
    <col min="12325" max="12326" width="3.25" style="272" customWidth="1"/>
    <col min="12327" max="12327" width="9.375" style="272" customWidth="1"/>
    <col min="12328" max="12544" width="9" style="272"/>
    <col min="12545" max="12545" width="9.375" style="272" customWidth="1"/>
    <col min="12546" max="12547" width="1.875" style="272" customWidth="1"/>
    <col min="12548" max="12548" width="10.75" style="272" customWidth="1"/>
    <col min="12549" max="12550" width="4.375" style="272" customWidth="1"/>
    <col min="12551" max="12552" width="3.25" style="272" customWidth="1"/>
    <col min="12553" max="12553" width="10.75" style="272" customWidth="1"/>
    <col min="12554" max="12555" width="4.375" style="272" customWidth="1"/>
    <col min="12556" max="12557" width="3.25" style="272" customWidth="1"/>
    <col min="12558" max="12558" width="10.75" style="272" customWidth="1"/>
    <col min="12559" max="12560" width="4.375" style="272" customWidth="1"/>
    <col min="12561" max="12562" width="3.25" style="272" customWidth="1"/>
    <col min="12563" max="12563" width="10.75" style="272" customWidth="1"/>
    <col min="12564" max="12565" width="4.375" style="272" customWidth="1"/>
    <col min="12566" max="12567" width="3.25" style="272" customWidth="1"/>
    <col min="12568" max="12568" width="10.75" style="272" customWidth="1"/>
    <col min="12569" max="12570" width="4.375" style="272" customWidth="1"/>
    <col min="12571" max="12572" width="3.25" style="272" customWidth="1"/>
    <col min="12573" max="12573" width="10.75" style="272" customWidth="1"/>
    <col min="12574" max="12575" width="4.375" style="272" customWidth="1"/>
    <col min="12576" max="12577" width="3.25" style="272" customWidth="1"/>
    <col min="12578" max="12578" width="10.75" style="272" customWidth="1"/>
    <col min="12579" max="12580" width="4.375" style="272" customWidth="1"/>
    <col min="12581" max="12582" width="3.25" style="272" customWidth="1"/>
    <col min="12583" max="12583" width="9.375" style="272" customWidth="1"/>
    <col min="12584" max="12800" width="9" style="272"/>
    <col min="12801" max="12801" width="9.375" style="272" customWidth="1"/>
    <col min="12802" max="12803" width="1.875" style="272" customWidth="1"/>
    <col min="12804" max="12804" width="10.75" style="272" customWidth="1"/>
    <col min="12805" max="12806" width="4.375" style="272" customWidth="1"/>
    <col min="12807" max="12808" width="3.25" style="272" customWidth="1"/>
    <col min="12809" max="12809" width="10.75" style="272" customWidth="1"/>
    <col min="12810" max="12811" width="4.375" style="272" customWidth="1"/>
    <col min="12812" max="12813" width="3.25" style="272" customWidth="1"/>
    <col min="12814" max="12814" width="10.75" style="272" customWidth="1"/>
    <col min="12815" max="12816" width="4.375" style="272" customWidth="1"/>
    <col min="12817" max="12818" width="3.25" style="272" customWidth="1"/>
    <col min="12819" max="12819" width="10.75" style="272" customWidth="1"/>
    <col min="12820" max="12821" width="4.375" style="272" customWidth="1"/>
    <col min="12822" max="12823" width="3.25" style="272" customWidth="1"/>
    <col min="12824" max="12824" width="10.75" style="272" customWidth="1"/>
    <col min="12825" max="12826" width="4.375" style="272" customWidth="1"/>
    <col min="12827" max="12828" width="3.25" style="272" customWidth="1"/>
    <col min="12829" max="12829" width="10.75" style="272" customWidth="1"/>
    <col min="12830" max="12831" width="4.375" style="272" customWidth="1"/>
    <col min="12832" max="12833" width="3.25" style="272" customWidth="1"/>
    <col min="12834" max="12834" width="10.75" style="272" customWidth="1"/>
    <col min="12835" max="12836" width="4.375" style="272" customWidth="1"/>
    <col min="12837" max="12838" width="3.25" style="272" customWidth="1"/>
    <col min="12839" max="12839" width="9.375" style="272" customWidth="1"/>
    <col min="12840" max="13056" width="9" style="272"/>
    <col min="13057" max="13057" width="9.375" style="272" customWidth="1"/>
    <col min="13058" max="13059" width="1.875" style="272" customWidth="1"/>
    <col min="13060" max="13060" width="10.75" style="272" customWidth="1"/>
    <col min="13061" max="13062" width="4.375" style="272" customWidth="1"/>
    <col min="13063" max="13064" width="3.25" style="272" customWidth="1"/>
    <col min="13065" max="13065" width="10.75" style="272" customWidth="1"/>
    <col min="13066" max="13067" width="4.375" style="272" customWidth="1"/>
    <col min="13068" max="13069" width="3.25" style="272" customWidth="1"/>
    <col min="13070" max="13070" width="10.75" style="272" customWidth="1"/>
    <col min="13071" max="13072" width="4.375" style="272" customWidth="1"/>
    <col min="13073" max="13074" width="3.25" style="272" customWidth="1"/>
    <col min="13075" max="13075" width="10.75" style="272" customWidth="1"/>
    <col min="13076" max="13077" width="4.375" style="272" customWidth="1"/>
    <col min="13078" max="13079" width="3.25" style="272" customWidth="1"/>
    <col min="13080" max="13080" width="10.75" style="272" customWidth="1"/>
    <col min="13081" max="13082" width="4.375" style="272" customWidth="1"/>
    <col min="13083" max="13084" width="3.25" style="272" customWidth="1"/>
    <col min="13085" max="13085" width="10.75" style="272" customWidth="1"/>
    <col min="13086" max="13087" width="4.375" style="272" customWidth="1"/>
    <col min="13088" max="13089" width="3.25" style="272" customWidth="1"/>
    <col min="13090" max="13090" width="10.75" style="272" customWidth="1"/>
    <col min="13091" max="13092" width="4.375" style="272" customWidth="1"/>
    <col min="13093" max="13094" width="3.25" style="272" customWidth="1"/>
    <col min="13095" max="13095" width="9.375" style="272" customWidth="1"/>
    <col min="13096" max="13312" width="9" style="272"/>
    <col min="13313" max="13313" width="9.375" style="272" customWidth="1"/>
    <col min="13314" max="13315" width="1.875" style="272" customWidth="1"/>
    <col min="13316" max="13316" width="10.75" style="272" customWidth="1"/>
    <col min="13317" max="13318" width="4.375" style="272" customWidth="1"/>
    <col min="13319" max="13320" width="3.25" style="272" customWidth="1"/>
    <col min="13321" max="13321" width="10.75" style="272" customWidth="1"/>
    <col min="13322" max="13323" width="4.375" style="272" customWidth="1"/>
    <col min="13324" max="13325" width="3.25" style="272" customWidth="1"/>
    <col min="13326" max="13326" width="10.75" style="272" customWidth="1"/>
    <col min="13327" max="13328" width="4.375" style="272" customWidth="1"/>
    <col min="13329" max="13330" width="3.25" style="272" customWidth="1"/>
    <col min="13331" max="13331" width="10.75" style="272" customWidth="1"/>
    <col min="13332" max="13333" width="4.375" style="272" customWidth="1"/>
    <col min="13334" max="13335" width="3.25" style="272" customWidth="1"/>
    <col min="13336" max="13336" width="10.75" style="272" customWidth="1"/>
    <col min="13337" max="13338" width="4.375" style="272" customWidth="1"/>
    <col min="13339" max="13340" width="3.25" style="272" customWidth="1"/>
    <col min="13341" max="13341" width="10.75" style="272" customWidth="1"/>
    <col min="13342" max="13343" width="4.375" style="272" customWidth="1"/>
    <col min="13344" max="13345" width="3.25" style="272" customWidth="1"/>
    <col min="13346" max="13346" width="10.75" style="272" customWidth="1"/>
    <col min="13347" max="13348" width="4.375" style="272" customWidth="1"/>
    <col min="13349" max="13350" width="3.25" style="272" customWidth="1"/>
    <col min="13351" max="13351" width="9.375" style="272" customWidth="1"/>
    <col min="13352" max="13568" width="9" style="272"/>
    <col min="13569" max="13569" width="9.375" style="272" customWidth="1"/>
    <col min="13570" max="13571" width="1.875" style="272" customWidth="1"/>
    <col min="13572" max="13572" width="10.75" style="272" customWidth="1"/>
    <col min="13573" max="13574" width="4.375" style="272" customWidth="1"/>
    <col min="13575" max="13576" width="3.25" style="272" customWidth="1"/>
    <col min="13577" max="13577" width="10.75" style="272" customWidth="1"/>
    <col min="13578" max="13579" width="4.375" style="272" customWidth="1"/>
    <col min="13580" max="13581" width="3.25" style="272" customWidth="1"/>
    <col min="13582" max="13582" width="10.75" style="272" customWidth="1"/>
    <col min="13583" max="13584" width="4.375" style="272" customWidth="1"/>
    <col min="13585" max="13586" width="3.25" style="272" customWidth="1"/>
    <col min="13587" max="13587" width="10.75" style="272" customWidth="1"/>
    <col min="13588" max="13589" width="4.375" style="272" customWidth="1"/>
    <col min="13590" max="13591" width="3.25" style="272" customWidth="1"/>
    <col min="13592" max="13592" width="10.75" style="272" customWidth="1"/>
    <col min="13593" max="13594" width="4.375" style="272" customWidth="1"/>
    <col min="13595" max="13596" width="3.25" style="272" customWidth="1"/>
    <col min="13597" max="13597" width="10.75" style="272" customWidth="1"/>
    <col min="13598" max="13599" width="4.375" style="272" customWidth="1"/>
    <col min="13600" max="13601" width="3.25" style="272" customWidth="1"/>
    <col min="13602" max="13602" width="10.75" style="272" customWidth="1"/>
    <col min="13603" max="13604" width="4.375" style="272" customWidth="1"/>
    <col min="13605" max="13606" width="3.25" style="272" customWidth="1"/>
    <col min="13607" max="13607" width="9.375" style="272" customWidth="1"/>
    <col min="13608" max="13824" width="9" style="272"/>
    <col min="13825" max="13825" width="9.375" style="272" customWidth="1"/>
    <col min="13826" max="13827" width="1.875" style="272" customWidth="1"/>
    <col min="13828" max="13828" width="10.75" style="272" customWidth="1"/>
    <col min="13829" max="13830" width="4.375" style="272" customWidth="1"/>
    <col min="13831" max="13832" width="3.25" style="272" customWidth="1"/>
    <col min="13833" max="13833" width="10.75" style="272" customWidth="1"/>
    <col min="13834" max="13835" width="4.375" style="272" customWidth="1"/>
    <col min="13836" max="13837" width="3.25" style="272" customWidth="1"/>
    <col min="13838" max="13838" width="10.75" style="272" customWidth="1"/>
    <col min="13839" max="13840" width="4.375" style="272" customWidth="1"/>
    <col min="13841" max="13842" width="3.25" style="272" customWidth="1"/>
    <col min="13843" max="13843" width="10.75" style="272" customWidth="1"/>
    <col min="13844" max="13845" width="4.375" style="272" customWidth="1"/>
    <col min="13846" max="13847" width="3.25" style="272" customWidth="1"/>
    <col min="13848" max="13848" width="10.75" style="272" customWidth="1"/>
    <col min="13849" max="13850" width="4.375" style="272" customWidth="1"/>
    <col min="13851" max="13852" width="3.25" style="272" customWidth="1"/>
    <col min="13853" max="13853" width="10.75" style="272" customWidth="1"/>
    <col min="13854" max="13855" width="4.375" style="272" customWidth="1"/>
    <col min="13856" max="13857" width="3.25" style="272" customWidth="1"/>
    <col min="13858" max="13858" width="10.75" style="272" customWidth="1"/>
    <col min="13859" max="13860" width="4.375" style="272" customWidth="1"/>
    <col min="13861" max="13862" width="3.25" style="272" customWidth="1"/>
    <col min="13863" max="13863" width="9.375" style="272" customWidth="1"/>
    <col min="13864" max="14080" width="9" style="272"/>
    <col min="14081" max="14081" width="9.375" style="272" customWidth="1"/>
    <col min="14082" max="14083" width="1.875" style="272" customWidth="1"/>
    <col min="14084" max="14084" width="10.75" style="272" customWidth="1"/>
    <col min="14085" max="14086" width="4.375" style="272" customWidth="1"/>
    <col min="14087" max="14088" width="3.25" style="272" customWidth="1"/>
    <col min="14089" max="14089" width="10.75" style="272" customWidth="1"/>
    <col min="14090" max="14091" width="4.375" style="272" customWidth="1"/>
    <col min="14092" max="14093" width="3.25" style="272" customWidth="1"/>
    <col min="14094" max="14094" width="10.75" style="272" customWidth="1"/>
    <col min="14095" max="14096" width="4.375" style="272" customWidth="1"/>
    <col min="14097" max="14098" width="3.25" style="272" customWidth="1"/>
    <col min="14099" max="14099" width="10.75" style="272" customWidth="1"/>
    <col min="14100" max="14101" width="4.375" style="272" customWidth="1"/>
    <col min="14102" max="14103" width="3.25" style="272" customWidth="1"/>
    <col min="14104" max="14104" width="10.75" style="272" customWidth="1"/>
    <col min="14105" max="14106" width="4.375" style="272" customWidth="1"/>
    <col min="14107" max="14108" width="3.25" style="272" customWidth="1"/>
    <col min="14109" max="14109" width="10.75" style="272" customWidth="1"/>
    <col min="14110" max="14111" width="4.375" style="272" customWidth="1"/>
    <col min="14112" max="14113" width="3.25" style="272" customWidth="1"/>
    <col min="14114" max="14114" width="10.75" style="272" customWidth="1"/>
    <col min="14115" max="14116" width="4.375" style="272" customWidth="1"/>
    <col min="14117" max="14118" width="3.25" style="272" customWidth="1"/>
    <col min="14119" max="14119" width="9.375" style="272" customWidth="1"/>
    <col min="14120" max="14336" width="9" style="272"/>
    <col min="14337" max="14337" width="9.375" style="272" customWidth="1"/>
    <col min="14338" max="14339" width="1.875" style="272" customWidth="1"/>
    <col min="14340" max="14340" width="10.75" style="272" customWidth="1"/>
    <col min="14341" max="14342" width="4.375" style="272" customWidth="1"/>
    <col min="14343" max="14344" width="3.25" style="272" customWidth="1"/>
    <col min="14345" max="14345" width="10.75" style="272" customWidth="1"/>
    <col min="14346" max="14347" width="4.375" style="272" customWidth="1"/>
    <col min="14348" max="14349" width="3.25" style="272" customWidth="1"/>
    <col min="14350" max="14350" width="10.75" style="272" customWidth="1"/>
    <col min="14351" max="14352" width="4.375" style="272" customWidth="1"/>
    <col min="14353" max="14354" width="3.25" style="272" customWidth="1"/>
    <col min="14355" max="14355" width="10.75" style="272" customWidth="1"/>
    <col min="14356" max="14357" width="4.375" style="272" customWidth="1"/>
    <col min="14358" max="14359" width="3.25" style="272" customWidth="1"/>
    <col min="14360" max="14360" width="10.75" style="272" customWidth="1"/>
    <col min="14361" max="14362" width="4.375" style="272" customWidth="1"/>
    <col min="14363" max="14364" width="3.25" style="272" customWidth="1"/>
    <col min="14365" max="14365" width="10.75" style="272" customWidth="1"/>
    <col min="14366" max="14367" width="4.375" style="272" customWidth="1"/>
    <col min="14368" max="14369" width="3.25" style="272" customWidth="1"/>
    <col min="14370" max="14370" width="10.75" style="272" customWidth="1"/>
    <col min="14371" max="14372" width="4.375" style="272" customWidth="1"/>
    <col min="14373" max="14374" width="3.25" style="272" customWidth="1"/>
    <col min="14375" max="14375" width="9.375" style="272" customWidth="1"/>
    <col min="14376" max="14592" width="9" style="272"/>
    <col min="14593" max="14593" width="9.375" style="272" customWidth="1"/>
    <col min="14594" max="14595" width="1.875" style="272" customWidth="1"/>
    <col min="14596" max="14596" width="10.75" style="272" customWidth="1"/>
    <col min="14597" max="14598" width="4.375" style="272" customWidth="1"/>
    <col min="14599" max="14600" width="3.25" style="272" customWidth="1"/>
    <col min="14601" max="14601" width="10.75" style="272" customWidth="1"/>
    <col min="14602" max="14603" width="4.375" style="272" customWidth="1"/>
    <col min="14604" max="14605" width="3.25" style="272" customWidth="1"/>
    <col min="14606" max="14606" width="10.75" style="272" customWidth="1"/>
    <col min="14607" max="14608" width="4.375" style="272" customWidth="1"/>
    <col min="14609" max="14610" width="3.25" style="272" customWidth="1"/>
    <col min="14611" max="14611" width="10.75" style="272" customWidth="1"/>
    <col min="14612" max="14613" width="4.375" style="272" customWidth="1"/>
    <col min="14614" max="14615" width="3.25" style="272" customWidth="1"/>
    <col min="14616" max="14616" width="10.75" style="272" customWidth="1"/>
    <col min="14617" max="14618" width="4.375" style="272" customWidth="1"/>
    <col min="14619" max="14620" width="3.25" style="272" customWidth="1"/>
    <col min="14621" max="14621" width="10.75" style="272" customWidth="1"/>
    <col min="14622" max="14623" width="4.375" style="272" customWidth="1"/>
    <col min="14624" max="14625" width="3.25" style="272" customWidth="1"/>
    <col min="14626" max="14626" width="10.75" style="272" customWidth="1"/>
    <col min="14627" max="14628" width="4.375" style="272" customWidth="1"/>
    <col min="14629" max="14630" width="3.25" style="272" customWidth="1"/>
    <col min="14631" max="14631" width="9.375" style="272" customWidth="1"/>
    <col min="14632" max="14848" width="9" style="272"/>
    <col min="14849" max="14849" width="9.375" style="272" customWidth="1"/>
    <col min="14850" max="14851" width="1.875" style="272" customWidth="1"/>
    <col min="14852" max="14852" width="10.75" style="272" customWidth="1"/>
    <col min="14853" max="14854" width="4.375" style="272" customWidth="1"/>
    <col min="14855" max="14856" width="3.25" style="272" customWidth="1"/>
    <col min="14857" max="14857" width="10.75" style="272" customWidth="1"/>
    <col min="14858" max="14859" width="4.375" style="272" customWidth="1"/>
    <col min="14860" max="14861" width="3.25" style="272" customWidth="1"/>
    <col min="14862" max="14862" width="10.75" style="272" customWidth="1"/>
    <col min="14863" max="14864" width="4.375" style="272" customWidth="1"/>
    <col min="14865" max="14866" width="3.25" style="272" customWidth="1"/>
    <col min="14867" max="14867" width="10.75" style="272" customWidth="1"/>
    <col min="14868" max="14869" width="4.375" style="272" customWidth="1"/>
    <col min="14870" max="14871" width="3.25" style="272" customWidth="1"/>
    <col min="14872" max="14872" width="10.75" style="272" customWidth="1"/>
    <col min="14873" max="14874" width="4.375" style="272" customWidth="1"/>
    <col min="14875" max="14876" width="3.25" style="272" customWidth="1"/>
    <col min="14877" max="14877" width="10.75" style="272" customWidth="1"/>
    <col min="14878" max="14879" width="4.375" style="272" customWidth="1"/>
    <col min="14880" max="14881" width="3.25" style="272" customWidth="1"/>
    <col min="14882" max="14882" width="10.75" style="272" customWidth="1"/>
    <col min="14883" max="14884" width="4.375" style="272" customWidth="1"/>
    <col min="14885" max="14886" width="3.25" style="272" customWidth="1"/>
    <col min="14887" max="14887" width="9.375" style="272" customWidth="1"/>
    <col min="14888" max="15104" width="9" style="272"/>
    <col min="15105" max="15105" width="9.375" style="272" customWidth="1"/>
    <col min="15106" max="15107" width="1.875" style="272" customWidth="1"/>
    <col min="15108" max="15108" width="10.75" style="272" customWidth="1"/>
    <col min="15109" max="15110" width="4.375" style="272" customWidth="1"/>
    <col min="15111" max="15112" width="3.25" style="272" customWidth="1"/>
    <col min="15113" max="15113" width="10.75" style="272" customWidth="1"/>
    <col min="15114" max="15115" width="4.375" style="272" customWidth="1"/>
    <col min="15116" max="15117" width="3.25" style="272" customWidth="1"/>
    <col min="15118" max="15118" width="10.75" style="272" customWidth="1"/>
    <col min="15119" max="15120" width="4.375" style="272" customWidth="1"/>
    <col min="15121" max="15122" width="3.25" style="272" customWidth="1"/>
    <col min="15123" max="15123" width="10.75" style="272" customWidth="1"/>
    <col min="15124" max="15125" width="4.375" style="272" customWidth="1"/>
    <col min="15126" max="15127" width="3.25" style="272" customWidth="1"/>
    <col min="15128" max="15128" width="10.75" style="272" customWidth="1"/>
    <col min="15129" max="15130" width="4.375" style="272" customWidth="1"/>
    <col min="15131" max="15132" width="3.25" style="272" customWidth="1"/>
    <col min="15133" max="15133" width="10.75" style="272" customWidth="1"/>
    <col min="15134" max="15135" width="4.375" style="272" customWidth="1"/>
    <col min="15136" max="15137" width="3.25" style="272" customWidth="1"/>
    <col min="15138" max="15138" width="10.75" style="272" customWidth="1"/>
    <col min="15139" max="15140" width="4.375" style="272" customWidth="1"/>
    <col min="15141" max="15142" width="3.25" style="272" customWidth="1"/>
    <col min="15143" max="15143" width="9.375" style="272" customWidth="1"/>
    <col min="15144" max="15360" width="9" style="272"/>
    <col min="15361" max="15361" width="9.375" style="272" customWidth="1"/>
    <col min="15362" max="15363" width="1.875" style="272" customWidth="1"/>
    <col min="15364" max="15364" width="10.75" style="272" customWidth="1"/>
    <col min="15365" max="15366" width="4.375" style="272" customWidth="1"/>
    <col min="15367" max="15368" width="3.25" style="272" customWidth="1"/>
    <col min="15369" max="15369" width="10.75" style="272" customWidth="1"/>
    <col min="15370" max="15371" width="4.375" style="272" customWidth="1"/>
    <col min="15372" max="15373" width="3.25" style="272" customWidth="1"/>
    <col min="15374" max="15374" width="10.75" style="272" customWidth="1"/>
    <col min="15375" max="15376" width="4.375" style="272" customWidth="1"/>
    <col min="15377" max="15378" width="3.25" style="272" customWidth="1"/>
    <col min="15379" max="15379" width="10.75" style="272" customWidth="1"/>
    <col min="15380" max="15381" width="4.375" style="272" customWidth="1"/>
    <col min="15382" max="15383" width="3.25" style="272" customWidth="1"/>
    <col min="15384" max="15384" width="10.75" style="272" customWidth="1"/>
    <col min="15385" max="15386" width="4.375" style="272" customWidth="1"/>
    <col min="15387" max="15388" width="3.25" style="272" customWidth="1"/>
    <col min="15389" max="15389" width="10.75" style="272" customWidth="1"/>
    <col min="15390" max="15391" width="4.375" style="272" customWidth="1"/>
    <col min="15392" max="15393" width="3.25" style="272" customWidth="1"/>
    <col min="15394" max="15394" width="10.75" style="272" customWidth="1"/>
    <col min="15395" max="15396" width="4.375" style="272" customWidth="1"/>
    <col min="15397" max="15398" width="3.25" style="272" customWidth="1"/>
    <col min="15399" max="15399" width="9.375" style="272" customWidth="1"/>
    <col min="15400" max="15616" width="9" style="272"/>
    <col min="15617" max="15617" width="9.375" style="272" customWidth="1"/>
    <col min="15618" max="15619" width="1.875" style="272" customWidth="1"/>
    <col min="15620" max="15620" width="10.75" style="272" customWidth="1"/>
    <col min="15621" max="15622" width="4.375" style="272" customWidth="1"/>
    <col min="15623" max="15624" width="3.25" style="272" customWidth="1"/>
    <col min="15625" max="15625" width="10.75" style="272" customWidth="1"/>
    <col min="15626" max="15627" width="4.375" style="272" customWidth="1"/>
    <col min="15628" max="15629" width="3.25" style="272" customWidth="1"/>
    <col min="15630" max="15630" width="10.75" style="272" customWidth="1"/>
    <col min="15631" max="15632" width="4.375" style="272" customWidth="1"/>
    <col min="15633" max="15634" width="3.25" style="272" customWidth="1"/>
    <col min="15635" max="15635" width="10.75" style="272" customWidth="1"/>
    <col min="15636" max="15637" width="4.375" style="272" customWidth="1"/>
    <col min="15638" max="15639" width="3.25" style="272" customWidth="1"/>
    <col min="15640" max="15640" width="10.75" style="272" customWidth="1"/>
    <col min="15641" max="15642" width="4.375" style="272" customWidth="1"/>
    <col min="15643" max="15644" width="3.25" style="272" customWidth="1"/>
    <col min="15645" max="15645" width="10.75" style="272" customWidth="1"/>
    <col min="15646" max="15647" width="4.375" style="272" customWidth="1"/>
    <col min="15648" max="15649" width="3.25" style="272" customWidth="1"/>
    <col min="15650" max="15650" width="10.75" style="272" customWidth="1"/>
    <col min="15651" max="15652" width="4.375" style="272" customWidth="1"/>
    <col min="15653" max="15654" width="3.25" style="272" customWidth="1"/>
    <col min="15655" max="15655" width="9.375" style="272" customWidth="1"/>
    <col min="15656" max="15872" width="9" style="272"/>
    <col min="15873" max="15873" width="9.375" style="272" customWidth="1"/>
    <col min="15874" max="15875" width="1.875" style="272" customWidth="1"/>
    <col min="15876" max="15876" width="10.75" style="272" customWidth="1"/>
    <col min="15877" max="15878" width="4.375" style="272" customWidth="1"/>
    <col min="15879" max="15880" width="3.25" style="272" customWidth="1"/>
    <col min="15881" max="15881" width="10.75" style="272" customWidth="1"/>
    <col min="15882" max="15883" width="4.375" style="272" customWidth="1"/>
    <col min="15884" max="15885" width="3.25" style="272" customWidth="1"/>
    <col min="15886" max="15886" width="10.75" style="272" customWidth="1"/>
    <col min="15887" max="15888" width="4.375" style="272" customWidth="1"/>
    <col min="15889" max="15890" width="3.25" style="272" customWidth="1"/>
    <col min="15891" max="15891" width="10.75" style="272" customWidth="1"/>
    <col min="15892" max="15893" width="4.375" style="272" customWidth="1"/>
    <col min="15894" max="15895" width="3.25" style="272" customWidth="1"/>
    <col min="15896" max="15896" width="10.75" style="272" customWidth="1"/>
    <col min="15897" max="15898" width="4.375" style="272" customWidth="1"/>
    <col min="15899" max="15900" width="3.25" style="272" customWidth="1"/>
    <col min="15901" max="15901" width="10.75" style="272" customWidth="1"/>
    <col min="15902" max="15903" width="4.375" style="272" customWidth="1"/>
    <col min="15904" max="15905" width="3.25" style="272" customWidth="1"/>
    <col min="15906" max="15906" width="10.75" style="272" customWidth="1"/>
    <col min="15907" max="15908" width="4.375" style="272" customWidth="1"/>
    <col min="15909" max="15910" width="3.25" style="272" customWidth="1"/>
    <col min="15911" max="15911" width="9.375" style="272" customWidth="1"/>
    <col min="15912" max="16128" width="9" style="272"/>
    <col min="16129" max="16129" width="9.375" style="272" customWidth="1"/>
    <col min="16130" max="16131" width="1.875" style="272" customWidth="1"/>
    <col min="16132" max="16132" width="10.75" style="272" customWidth="1"/>
    <col min="16133" max="16134" width="4.375" style="272" customWidth="1"/>
    <col min="16135" max="16136" width="3.25" style="272" customWidth="1"/>
    <col min="16137" max="16137" width="10.75" style="272" customWidth="1"/>
    <col min="16138" max="16139" width="4.375" style="272" customWidth="1"/>
    <col min="16140" max="16141" width="3.25" style="272" customWidth="1"/>
    <col min="16142" max="16142" width="10.75" style="272" customWidth="1"/>
    <col min="16143" max="16144" width="4.375" style="272" customWidth="1"/>
    <col min="16145" max="16146" width="3.25" style="272" customWidth="1"/>
    <col min="16147" max="16147" width="10.75" style="272" customWidth="1"/>
    <col min="16148" max="16149" width="4.375" style="272" customWidth="1"/>
    <col min="16150" max="16151" width="3.25" style="272" customWidth="1"/>
    <col min="16152" max="16152" width="10.75" style="272" customWidth="1"/>
    <col min="16153" max="16154" width="4.375" style="272" customWidth="1"/>
    <col min="16155" max="16156" width="3.25" style="272" customWidth="1"/>
    <col min="16157" max="16157" width="10.75" style="272" customWidth="1"/>
    <col min="16158" max="16159" width="4.375" style="272" customWidth="1"/>
    <col min="16160" max="16161" width="3.25" style="272" customWidth="1"/>
    <col min="16162" max="16162" width="10.75" style="272" customWidth="1"/>
    <col min="16163" max="16164" width="4.375" style="272" customWidth="1"/>
    <col min="16165" max="16166" width="3.25"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53"/>
      <c r="AO1" s="353"/>
      <c r="AP1" s="353"/>
      <c r="AQ1" s="353"/>
      <c r="AR1" s="353"/>
      <c r="AS1" s="353"/>
      <c r="AT1" s="353"/>
      <c r="AU1" s="353"/>
      <c r="AV1" s="353"/>
      <c r="AW1" s="353"/>
      <c r="AX1" s="353"/>
      <c r="AY1" s="353"/>
      <c r="AZ1" s="353"/>
      <c r="BA1" s="353"/>
      <c r="BB1" s="353"/>
      <c r="BC1" s="353"/>
      <c r="BD1" s="353"/>
      <c r="BE1" s="353"/>
      <c r="BF1" s="353"/>
      <c r="BG1" s="353"/>
      <c r="BH1" s="353"/>
      <c r="BI1" s="353"/>
      <c r="BJ1" s="353"/>
      <c r="BK1" s="353"/>
      <c r="BL1" s="353"/>
      <c r="BM1" s="353"/>
      <c r="BN1" s="353"/>
      <c r="BO1" s="353"/>
      <c r="BP1" s="353"/>
      <c r="BQ1" s="353"/>
      <c r="BR1" s="353"/>
      <c r="BS1" s="353"/>
      <c r="BT1" s="353"/>
      <c r="BU1" s="353"/>
      <c r="BV1" s="353"/>
      <c r="BW1" s="353"/>
      <c r="BX1" s="353"/>
      <c r="BY1" s="353"/>
      <c r="BZ1" s="353"/>
      <c r="CA1" s="353"/>
      <c r="CB1" s="353"/>
      <c r="CC1" s="353"/>
      <c r="CD1" s="353"/>
      <c r="CE1" s="353"/>
      <c r="CF1" s="353"/>
      <c r="CG1" s="353"/>
      <c r="CH1" s="353"/>
      <c r="CI1" s="353"/>
      <c r="CJ1" s="353"/>
      <c r="CK1" s="353"/>
      <c r="CL1" s="353"/>
      <c r="CM1" s="353"/>
      <c r="CN1" s="353"/>
      <c r="CO1" s="353"/>
      <c r="CP1" s="353"/>
      <c r="CQ1" s="353"/>
      <c r="CR1" s="353"/>
      <c r="CS1" s="353"/>
      <c r="CT1" s="353"/>
      <c r="CU1" s="353"/>
      <c r="CV1" s="353"/>
      <c r="CW1" s="353"/>
      <c r="CX1" s="353"/>
      <c r="CY1" s="353"/>
      <c r="CZ1" s="353"/>
      <c r="DA1" s="353"/>
      <c r="DB1" s="353"/>
      <c r="DC1" s="353"/>
      <c r="DD1" s="353"/>
      <c r="DE1" s="353"/>
      <c r="DF1" s="353"/>
      <c r="DG1" s="353"/>
      <c r="DH1" s="353"/>
      <c r="DI1" s="353"/>
      <c r="DJ1" s="353"/>
      <c r="DK1" s="353"/>
      <c r="DL1" s="353"/>
      <c r="DM1" s="353"/>
      <c r="DN1" s="353"/>
      <c r="DO1" s="353"/>
      <c r="DP1" s="353"/>
      <c r="DQ1" s="353"/>
      <c r="DR1" s="353"/>
      <c r="DS1" s="353"/>
      <c r="DT1" s="353"/>
      <c r="DU1" s="353"/>
      <c r="DV1" s="353"/>
      <c r="DW1" s="353"/>
      <c r="DX1" s="353"/>
      <c r="DY1" s="353"/>
      <c r="DZ1" s="353"/>
      <c r="EA1" s="353"/>
      <c r="EB1" s="353"/>
      <c r="EC1" s="353"/>
      <c r="ED1" s="353"/>
      <c r="EE1" s="353"/>
      <c r="EF1" s="353"/>
      <c r="EG1" s="353"/>
      <c r="EH1" s="353"/>
      <c r="EI1" s="353"/>
      <c r="EJ1" s="353"/>
      <c r="EK1" s="353"/>
      <c r="EL1" s="353"/>
      <c r="EM1" s="353"/>
      <c r="EN1" s="353"/>
      <c r="EO1" s="353"/>
      <c r="EP1" s="353"/>
      <c r="EQ1" s="353"/>
      <c r="ER1" s="353"/>
      <c r="ES1" s="353"/>
      <c r="ET1" s="353"/>
      <c r="EU1" s="353"/>
      <c r="EV1" s="353"/>
      <c r="EW1" s="353"/>
      <c r="EX1" s="353"/>
      <c r="EY1" s="353"/>
      <c r="EZ1" s="353"/>
      <c r="FA1" s="353"/>
      <c r="FB1" s="353"/>
      <c r="FC1" s="353"/>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6.149999999999999"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7.1" customHeight="1" x14ac:dyDescent="0.4">
      <c r="A4" s="271">
        <v>2</v>
      </c>
      <c r="C4" s="273"/>
      <c r="D4" s="275" t="s">
        <v>254</v>
      </c>
      <c r="E4" s="276" t="s">
        <v>255</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8" t="s">
        <v>213</v>
      </c>
      <c r="AF4" s="279"/>
      <c r="AG4" s="279"/>
      <c r="AH4" s="279"/>
      <c r="AI4" s="279"/>
      <c r="AJ4" s="279"/>
      <c r="AK4" s="279"/>
      <c r="AL4" s="279"/>
    </row>
    <row r="5" spans="1:159" ht="7.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28.9" customHeight="1" x14ac:dyDescent="0.4">
      <c r="A6" s="271">
        <v>9</v>
      </c>
      <c r="D6" s="281" t="s">
        <v>175</v>
      </c>
      <c r="E6" s="282"/>
      <c r="F6" s="282"/>
      <c r="G6" s="282"/>
      <c r="H6" s="282"/>
      <c r="I6" s="283" t="s">
        <v>214</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9.4"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22.5" customHeight="1" x14ac:dyDescent="0.4">
      <c r="A8" s="271">
        <v>11</v>
      </c>
      <c r="D8" s="334" t="s">
        <v>257</v>
      </c>
      <c r="E8" s="335"/>
      <c r="F8" s="336"/>
      <c r="G8" s="337" t="s">
        <v>226</v>
      </c>
      <c r="H8" s="338"/>
      <c r="I8" s="334" t="e">
        <f>D8+1</f>
        <v>#VALUE!</v>
      </c>
      <c r="J8" s="335"/>
      <c r="K8" s="336"/>
      <c r="L8" s="337" t="s">
        <v>221</v>
      </c>
      <c r="M8" s="338"/>
      <c r="N8" s="334" t="e">
        <f>I8+1</f>
        <v>#VALUE!</v>
      </c>
      <c r="O8" s="335"/>
      <c r="P8" s="336"/>
      <c r="Q8" s="337" t="s">
        <v>222</v>
      </c>
      <c r="R8" s="338"/>
      <c r="S8" s="334" t="e">
        <f>N8+1</f>
        <v>#VALUE!</v>
      </c>
      <c r="T8" s="335"/>
      <c r="U8" s="336"/>
      <c r="V8" s="337" t="s">
        <v>223</v>
      </c>
      <c r="W8" s="338"/>
      <c r="X8" s="297" t="e">
        <f>S8+1</f>
        <v>#VALUE!</v>
      </c>
      <c r="Y8" s="298"/>
      <c r="Z8" s="299"/>
      <c r="AA8" s="295" t="s">
        <v>224</v>
      </c>
      <c r="AB8" s="296"/>
      <c r="AC8" s="300" t="e">
        <f>X8+1</f>
        <v>#VALUE!</v>
      </c>
      <c r="AD8" s="301"/>
      <c r="AE8" s="302"/>
      <c r="AF8" s="295" t="s">
        <v>225</v>
      </c>
      <c r="AG8" s="296"/>
      <c r="AH8" s="292" t="e">
        <f>AC8+1</f>
        <v>#VALUE!</v>
      </c>
      <c r="AI8" s="293"/>
      <c r="AJ8" s="294"/>
      <c r="AK8" s="295" t="s">
        <v>226</v>
      </c>
      <c r="AL8" s="303"/>
    </row>
    <row r="9" spans="1:159" ht="22.5" customHeight="1" x14ac:dyDescent="0.4">
      <c r="A9" s="271">
        <v>11</v>
      </c>
      <c r="D9" s="340"/>
      <c r="E9" s="341"/>
      <c r="F9" s="342"/>
      <c r="G9" s="343"/>
      <c r="H9" s="344"/>
      <c r="I9" s="340"/>
      <c r="J9" s="341"/>
      <c r="K9" s="342"/>
      <c r="L9" s="343"/>
      <c r="M9" s="344"/>
      <c r="N9" s="340"/>
      <c r="O9" s="341"/>
      <c r="P9" s="342"/>
      <c r="Q9" s="343"/>
      <c r="R9" s="344"/>
      <c r="S9" s="340"/>
      <c r="T9" s="341"/>
      <c r="U9" s="342"/>
      <c r="V9" s="343"/>
      <c r="W9" s="344"/>
      <c r="X9" s="309"/>
      <c r="Y9" s="310"/>
      <c r="Z9" s="311"/>
      <c r="AA9" s="307"/>
      <c r="AB9" s="308"/>
      <c r="AC9" s="312"/>
      <c r="AD9" s="313"/>
      <c r="AE9" s="314"/>
      <c r="AF9" s="307"/>
      <c r="AG9" s="308"/>
      <c r="AH9" s="304"/>
      <c r="AI9" s="305"/>
      <c r="AJ9" s="306"/>
      <c r="AK9" s="307"/>
      <c r="AL9" s="315"/>
    </row>
    <row r="10" spans="1:159" ht="32.450000000000003" customHeight="1" x14ac:dyDescent="0.4">
      <c r="A10" s="271">
        <v>12</v>
      </c>
      <c r="D10" s="346"/>
      <c r="E10" s="347"/>
      <c r="F10" s="347"/>
      <c r="G10" s="347"/>
      <c r="H10" s="348"/>
      <c r="I10" s="346"/>
      <c r="J10" s="347"/>
      <c r="K10" s="347"/>
      <c r="L10" s="347"/>
      <c r="M10" s="348"/>
      <c r="N10" s="346"/>
      <c r="O10" s="347"/>
      <c r="P10" s="347"/>
      <c r="Q10" s="347"/>
      <c r="R10" s="348"/>
      <c r="S10" s="346"/>
      <c r="T10" s="347"/>
      <c r="U10" s="347"/>
      <c r="V10" s="347"/>
      <c r="W10" s="348"/>
      <c r="X10" s="319"/>
      <c r="Y10" s="320"/>
      <c r="Z10" s="320"/>
      <c r="AA10" s="320"/>
      <c r="AB10" s="321"/>
      <c r="AC10" s="322"/>
      <c r="AD10" s="323"/>
      <c r="AE10" s="323"/>
      <c r="AF10" s="323"/>
      <c r="AG10" s="324"/>
      <c r="AH10" s="316"/>
      <c r="AI10" s="317"/>
      <c r="AJ10" s="317"/>
      <c r="AK10" s="317"/>
      <c r="AL10" s="325"/>
    </row>
    <row r="11" spans="1:159" ht="32.450000000000003" customHeight="1" x14ac:dyDescent="0.4">
      <c r="A11" s="271">
        <v>12</v>
      </c>
      <c r="D11" s="326"/>
      <c r="E11" s="327"/>
      <c r="F11" s="327"/>
      <c r="G11" s="327"/>
      <c r="H11" s="328"/>
      <c r="I11" s="326"/>
      <c r="J11" s="327"/>
      <c r="K11" s="327"/>
      <c r="L11" s="327"/>
      <c r="M11" s="328"/>
      <c r="N11" s="326"/>
      <c r="O11" s="327"/>
      <c r="P11" s="327"/>
      <c r="Q11" s="327"/>
      <c r="R11" s="328"/>
      <c r="S11" s="326"/>
      <c r="T11" s="327"/>
      <c r="U11" s="327"/>
      <c r="V11" s="327"/>
      <c r="W11" s="328"/>
      <c r="X11" s="326"/>
      <c r="Y11" s="327"/>
      <c r="Z11" s="327"/>
      <c r="AA11" s="327"/>
      <c r="AB11" s="328"/>
      <c r="AC11" s="326"/>
      <c r="AD11" s="327"/>
      <c r="AE11" s="327"/>
      <c r="AF11" s="327"/>
      <c r="AG11" s="328"/>
      <c r="AH11" s="326"/>
      <c r="AI11" s="327"/>
      <c r="AJ11" s="327"/>
      <c r="AK11" s="327"/>
      <c r="AL11" s="329"/>
    </row>
    <row r="12" spans="1:159" ht="32.450000000000003" customHeight="1" x14ac:dyDescent="0.4">
      <c r="A12" s="271">
        <v>12</v>
      </c>
      <c r="D12" s="326"/>
      <c r="E12" s="327"/>
      <c r="F12" s="327"/>
      <c r="G12" s="327"/>
      <c r="H12" s="328"/>
      <c r="I12" s="326"/>
      <c r="J12" s="327"/>
      <c r="K12" s="327"/>
      <c r="L12" s="327"/>
      <c r="M12" s="328"/>
      <c r="N12" s="326"/>
      <c r="O12" s="327"/>
      <c r="P12" s="327"/>
      <c r="Q12" s="327"/>
      <c r="R12" s="328"/>
      <c r="S12" s="326"/>
      <c r="T12" s="327"/>
      <c r="U12" s="327"/>
      <c r="V12" s="327"/>
      <c r="W12" s="328"/>
      <c r="X12" s="326"/>
      <c r="Y12" s="327"/>
      <c r="Z12" s="327"/>
      <c r="AA12" s="327"/>
      <c r="AB12" s="328"/>
      <c r="AC12" s="326"/>
      <c r="AD12" s="327"/>
      <c r="AE12" s="327"/>
      <c r="AF12" s="327"/>
      <c r="AG12" s="328"/>
      <c r="AH12" s="326"/>
      <c r="AI12" s="327"/>
      <c r="AJ12" s="327"/>
      <c r="AK12" s="327"/>
      <c r="AL12" s="329"/>
    </row>
    <row r="13" spans="1:159" ht="32.450000000000003" customHeight="1" x14ac:dyDescent="0.4">
      <c r="A13" s="271">
        <v>12</v>
      </c>
      <c r="D13" s="326"/>
      <c r="E13" s="327"/>
      <c r="F13" s="327"/>
      <c r="G13" s="327"/>
      <c r="H13" s="328"/>
      <c r="I13" s="326"/>
      <c r="J13" s="327"/>
      <c r="K13" s="327"/>
      <c r="L13" s="327"/>
      <c r="M13" s="328"/>
      <c r="N13" s="326"/>
      <c r="O13" s="327"/>
      <c r="P13" s="327"/>
      <c r="Q13" s="327"/>
      <c r="R13" s="328"/>
      <c r="S13" s="326"/>
      <c r="T13" s="327"/>
      <c r="U13" s="327"/>
      <c r="V13" s="327"/>
      <c r="W13" s="328"/>
      <c r="X13" s="326"/>
      <c r="Y13" s="327"/>
      <c r="Z13" s="327"/>
      <c r="AA13" s="327"/>
      <c r="AB13" s="328"/>
      <c r="AC13" s="326"/>
      <c r="AD13" s="327"/>
      <c r="AE13" s="327"/>
      <c r="AF13" s="327"/>
      <c r="AG13" s="328"/>
      <c r="AH13" s="326"/>
      <c r="AI13" s="327"/>
      <c r="AJ13" s="327"/>
      <c r="AK13" s="327"/>
      <c r="AL13" s="329"/>
    </row>
    <row r="14" spans="1:159" ht="32.450000000000003" customHeight="1" x14ac:dyDescent="0.4">
      <c r="A14" s="271">
        <v>12</v>
      </c>
      <c r="D14" s="326"/>
      <c r="E14" s="327"/>
      <c r="F14" s="327"/>
      <c r="G14" s="327"/>
      <c r="H14" s="328"/>
      <c r="I14" s="326"/>
      <c r="J14" s="327"/>
      <c r="K14" s="327"/>
      <c r="L14" s="327"/>
      <c r="M14" s="328"/>
      <c r="N14" s="326"/>
      <c r="O14" s="327"/>
      <c r="P14" s="327"/>
      <c r="Q14" s="327"/>
      <c r="R14" s="328"/>
      <c r="S14" s="326"/>
      <c r="T14" s="327"/>
      <c r="U14" s="327"/>
      <c r="V14" s="327"/>
      <c r="W14" s="328"/>
      <c r="X14" s="326"/>
      <c r="Y14" s="327"/>
      <c r="Z14" s="327"/>
      <c r="AA14" s="327"/>
      <c r="AB14" s="328"/>
      <c r="AC14" s="326"/>
      <c r="AD14" s="327"/>
      <c r="AE14" s="327"/>
      <c r="AF14" s="327"/>
      <c r="AG14" s="328"/>
      <c r="AH14" s="326"/>
      <c r="AI14" s="327"/>
      <c r="AJ14" s="327"/>
      <c r="AK14" s="327"/>
      <c r="AL14" s="329"/>
    </row>
    <row r="15" spans="1:159" ht="32.450000000000003" customHeight="1" x14ac:dyDescent="0.4">
      <c r="A15" s="271">
        <v>12</v>
      </c>
      <c r="D15" s="326"/>
      <c r="E15" s="327"/>
      <c r="F15" s="327"/>
      <c r="G15" s="327"/>
      <c r="H15" s="328"/>
      <c r="I15" s="326"/>
      <c r="J15" s="327"/>
      <c r="K15" s="327"/>
      <c r="L15" s="327"/>
      <c r="M15" s="328"/>
      <c r="N15" s="326"/>
      <c r="O15" s="327"/>
      <c r="P15" s="327"/>
      <c r="Q15" s="327"/>
      <c r="R15" s="328"/>
      <c r="S15" s="326"/>
      <c r="T15" s="327"/>
      <c r="U15" s="327"/>
      <c r="V15" s="327"/>
      <c r="W15" s="328"/>
      <c r="X15" s="326"/>
      <c r="Y15" s="327"/>
      <c r="Z15" s="327"/>
      <c r="AA15" s="327"/>
      <c r="AB15" s="328"/>
      <c r="AC15" s="326"/>
      <c r="AD15" s="327"/>
      <c r="AE15" s="327"/>
      <c r="AF15" s="327"/>
      <c r="AG15" s="328"/>
      <c r="AH15" s="326"/>
      <c r="AI15" s="327"/>
      <c r="AJ15" s="327"/>
      <c r="AK15" s="327"/>
      <c r="AL15" s="329"/>
    </row>
    <row r="16" spans="1:159" ht="32.450000000000003" customHeight="1" x14ac:dyDescent="0.4">
      <c r="A16" s="271">
        <v>12</v>
      </c>
      <c r="D16" s="330"/>
      <c r="E16" s="331"/>
      <c r="F16" s="331"/>
      <c r="G16" s="331"/>
      <c r="H16" s="332"/>
      <c r="I16" s="330"/>
      <c r="J16" s="331"/>
      <c r="K16" s="331"/>
      <c r="L16" s="331"/>
      <c r="M16" s="332"/>
      <c r="N16" s="330"/>
      <c r="O16" s="331"/>
      <c r="P16" s="331"/>
      <c r="Q16" s="331"/>
      <c r="R16" s="332"/>
      <c r="S16" s="330"/>
      <c r="T16" s="331"/>
      <c r="U16" s="331"/>
      <c r="V16" s="331"/>
      <c r="W16" s="332"/>
      <c r="X16" s="330"/>
      <c r="Y16" s="331"/>
      <c r="Z16" s="331"/>
      <c r="AA16" s="331"/>
      <c r="AB16" s="332"/>
      <c r="AC16" s="330"/>
      <c r="AD16" s="331"/>
      <c r="AE16" s="331"/>
      <c r="AF16" s="331"/>
      <c r="AG16" s="332"/>
      <c r="AH16" s="330"/>
      <c r="AI16" s="331"/>
      <c r="AJ16" s="331"/>
      <c r="AK16" s="331"/>
      <c r="AL16" s="333"/>
    </row>
    <row r="17" spans="1:38" ht="22.5" customHeight="1" x14ac:dyDescent="0.4">
      <c r="A17" s="271">
        <v>11</v>
      </c>
      <c r="D17" s="297" t="e">
        <f>AH8+1</f>
        <v>#VALUE!</v>
      </c>
      <c r="E17" s="298"/>
      <c r="F17" s="299"/>
      <c r="G17" s="295" t="s">
        <v>221</v>
      </c>
      <c r="H17" s="296"/>
      <c r="I17" s="297" t="e">
        <f>D17+1</f>
        <v>#VALUE!</v>
      </c>
      <c r="J17" s="298"/>
      <c r="K17" s="299"/>
      <c r="L17" s="295" t="s">
        <v>222</v>
      </c>
      <c r="M17" s="296"/>
      <c r="N17" s="297" t="e">
        <f>I17+1</f>
        <v>#VALUE!</v>
      </c>
      <c r="O17" s="298"/>
      <c r="P17" s="299"/>
      <c r="Q17" s="295" t="s">
        <v>223</v>
      </c>
      <c r="R17" s="296"/>
      <c r="S17" s="297" t="e">
        <f>N17+1</f>
        <v>#VALUE!</v>
      </c>
      <c r="T17" s="298"/>
      <c r="U17" s="299"/>
      <c r="V17" s="295" t="s">
        <v>224</v>
      </c>
      <c r="W17" s="296"/>
      <c r="X17" s="297" t="e">
        <f>S17+1</f>
        <v>#VALUE!</v>
      </c>
      <c r="Y17" s="298"/>
      <c r="Z17" s="299"/>
      <c r="AA17" s="295" t="s">
        <v>225</v>
      </c>
      <c r="AB17" s="296"/>
      <c r="AC17" s="300" t="e">
        <f>X17+1</f>
        <v>#VALUE!</v>
      </c>
      <c r="AD17" s="301"/>
      <c r="AE17" s="302"/>
      <c r="AF17" s="295" t="s">
        <v>226</v>
      </c>
      <c r="AG17" s="296"/>
      <c r="AH17" s="292" t="e">
        <f>AC17+1</f>
        <v>#VALUE!</v>
      </c>
      <c r="AI17" s="293"/>
      <c r="AJ17" s="294"/>
      <c r="AK17" s="295" t="s">
        <v>223</v>
      </c>
      <c r="AL17" s="303"/>
    </row>
    <row r="18" spans="1:38" ht="22.5" customHeight="1" x14ac:dyDescent="0.4">
      <c r="A18" s="271">
        <v>11</v>
      </c>
      <c r="D18" s="309"/>
      <c r="E18" s="310"/>
      <c r="F18" s="311"/>
      <c r="G18" s="307"/>
      <c r="H18" s="308"/>
      <c r="I18" s="309"/>
      <c r="J18" s="310"/>
      <c r="K18" s="311"/>
      <c r="L18" s="307"/>
      <c r="M18" s="308"/>
      <c r="N18" s="309"/>
      <c r="O18" s="310"/>
      <c r="P18" s="311"/>
      <c r="Q18" s="307"/>
      <c r="R18" s="308"/>
      <c r="S18" s="309"/>
      <c r="T18" s="310"/>
      <c r="U18" s="311"/>
      <c r="V18" s="307"/>
      <c r="W18" s="308"/>
      <c r="X18" s="309"/>
      <c r="Y18" s="310"/>
      <c r="Z18" s="311"/>
      <c r="AA18" s="307"/>
      <c r="AB18" s="308"/>
      <c r="AC18" s="312"/>
      <c r="AD18" s="313"/>
      <c r="AE18" s="314"/>
      <c r="AF18" s="307"/>
      <c r="AG18" s="308"/>
      <c r="AH18" s="304"/>
      <c r="AI18" s="305"/>
      <c r="AJ18" s="306"/>
      <c r="AK18" s="307"/>
      <c r="AL18" s="315"/>
    </row>
    <row r="19" spans="1:38" ht="32.450000000000003" customHeight="1" x14ac:dyDescent="0.4">
      <c r="A19" s="271">
        <v>12</v>
      </c>
      <c r="D19" s="319"/>
      <c r="E19" s="320"/>
      <c r="F19" s="320"/>
      <c r="G19" s="320"/>
      <c r="H19" s="321"/>
      <c r="I19" s="319"/>
      <c r="J19" s="320"/>
      <c r="K19" s="320"/>
      <c r="L19" s="320"/>
      <c r="M19" s="321"/>
      <c r="N19" s="319"/>
      <c r="O19" s="320"/>
      <c r="P19" s="320"/>
      <c r="Q19" s="320"/>
      <c r="R19" s="321"/>
      <c r="S19" s="319"/>
      <c r="T19" s="320"/>
      <c r="U19" s="320"/>
      <c r="V19" s="320"/>
      <c r="W19" s="321"/>
      <c r="X19" s="319"/>
      <c r="Y19" s="320"/>
      <c r="Z19" s="320"/>
      <c r="AA19" s="320"/>
      <c r="AB19" s="321"/>
      <c r="AC19" s="322"/>
      <c r="AD19" s="323"/>
      <c r="AE19" s="323"/>
      <c r="AF19" s="323"/>
      <c r="AG19" s="324"/>
      <c r="AH19" s="316"/>
      <c r="AI19" s="317"/>
      <c r="AJ19" s="317"/>
      <c r="AK19" s="317"/>
      <c r="AL19" s="325"/>
    </row>
    <row r="20" spans="1:38" ht="32.450000000000003" customHeight="1" x14ac:dyDescent="0.4">
      <c r="A20" s="271">
        <v>12</v>
      </c>
      <c r="D20" s="326"/>
      <c r="E20" s="327"/>
      <c r="F20" s="327"/>
      <c r="G20" s="327"/>
      <c r="H20" s="328"/>
      <c r="I20" s="326"/>
      <c r="J20" s="327"/>
      <c r="K20" s="327"/>
      <c r="L20" s="327"/>
      <c r="M20" s="328"/>
      <c r="N20" s="326"/>
      <c r="O20" s="327"/>
      <c r="P20" s="327"/>
      <c r="Q20" s="327"/>
      <c r="R20" s="328"/>
      <c r="S20" s="326"/>
      <c r="T20" s="327"/>
      <c r="U20" s="327"/>
      <c r="V20" s="327"/>
      <c r="W20" s="328"/>
      <c r="X20" s="326"/>
      <c r="Y20" s="327"/>
      <c r="Z20" s="327"/>
      <c r="AA20" s="327"/>
      <c r="AB20" s="328"/>
      <c r="AC20" s="326"/>
      <c r="AD20" s="327"/>
      <c r="AE20" s="327"/>
      <c r="AF20" s="327"/>
      <c r="AG20" s="328"/>
      <c r="AH20" s="326"/>
      <c r="AI20" s="327"/>
      <c r="AJ20" s="327"/>
      <c r="AK20" s="327"/>
      <c r="AL20" s="329"/>
    </row>
    <row r="21" spans="1:38" ht="32.450000000000003" customHeight="1" x14ac:dyDescent="0.4">
      <c r="A21" s="271">
        <v>12</v>
      </c>
      <c r="D21" s="326"/>
      <c r="E21" s="327"/>
      <c r="F21" s="327"/>
      <c r="G21" s="327"/>
      <c r="H21" s="328"/>
      <c r="I21" s="326"/>
      <c r="J21" s="327"/>
      <c r="K21" s="327"/>
      <c r="L21" s="327"/>
      <c r="M21" s="328"/>
      <c r="N21" s="326"/>
      <c r="O21" s="327"/>
      <c r="P21" s="327"/>
      <c r="Q21" s="327"/>
      <c r="R21" s="328"/>
      <c r="S21" s="326"/>
      <c r="T21" s="327"/>
      <c r="U21" s="327"/>
      <c r="V21" s="327"/>
      <c r="W21" s="328"/>
      <c r="X21" s="326"/>
      <c r="Y21" s="327"/>
      <c r="Z21" s="327"/>
      <c r="AA21" s="327"/>
      <c r="AB21" s="328"/>
      <c r="AC21" s="326"/>
      <c r="AD21" s="327"/>
      <c r="AE21" s="327"/>
      <c r="AF21" s="327"/>
      <c r="AG21" s="328"/>
      <c r="AH21" s="326"/>
      <c r="AI21" s="327"/>
      <c r="AJ21" s="327"/>
      <c r="AK21" s="327"/>
      <c r="AL21" s="329"/>
    </row>
    <row r="22" spans="1:38" ht="32.450000000000003" customHeight="1" x14ac:dyDescent="0.4">
      <c r="A22" s="271">
        <v>12</v>
      </c>
      <c r="D22" s="326"/>
      <c r="E22" s="327"/>
      <c r="F22" s="327"/>
      <c r="G22" s="327"/>
      <c r="H22" s="328"/>
      <c r="I22" s="326"/>
      <c r="J22" s="327"/>
      <c r="K22" s="327"/>
      <c r="L22" s="327"/>
      <c r="M22" s="328"/>
      <c r="N22" s="326"/>
      <c r="O22" s="327"/>
      <c r="P22" s="327"/>
      <c r="Q22" s="327"/>
      <c r="R22" s="328"/>
      <c r="S22" s="326"/>
      <c r="T22" s="327"/>
      <c r="U22" s="327"/>
      <c r="V22" s="327"/>
      <c r="W22" s="328"/>
      <c r="X22" s="326"/>
      <c r="Y22" s="327"/>
      <c r="Z22" s="327"/>
      <c r="AA22" s="327"/>
      <c r="AB22" s="328"/>
      <c r="AC22" s="326"/>
      <c r="AD22" s="327"/>
      <c r="AE22" s="327"/>
      <c r="AF22" s="327"/>
      <c r="AG22" s="328"/>
      <c r="AH22" s="326"/>
      <c r="AI22" s="327"/>
      <c r="AJ22" s="327"/>
      <c r="AK22" s="327"/>
      <c r="AL22" s="329"/>
    </row>
    <row r="23" spans="1:38" ht="32.450000000000003" customHeight="1" x14ac:dyDescent="0.4">
      <c r="A23" s="271">
        <v>12</v>
      </c>
      <c r="D23" s="326"/>
      <c r="E23" s="327"/>
      <c r="F23" s="327"/>
      <c r="G23" s="327"/>
      <c r="H23" s="328"/>
      <c r="I23" s="326"/>
      <c r="J23" s="327"/>
      <c r="K23" s="327"/>
      <c r="L23" s="327"/>
      <c r="M23" s="328"/>
      <c r="N23" s="326"/>
      <c r="O23" s="327"/>
      <c r="P23" s="327"/>
      <c r="Q23" s="327"/>
      <c r="R23" s="328"/>
      <c r="S23" s="326"/>
      <c r="T23" s="327"/>
      <c r="U23" s="327"/>
      <c r="V23" s="327"/>
      <c r="W23" s="328"/>
      <c r="X23" s="326"/>
      <c r="Y23" s="327"/>
      <c r="Z23" s="327"/>
      <c r="AA23" s="327"/>
      <c r="AB23" s="328"/>
      <c r="AC23" s="326"/>
      <c r="AD23" s="327"/>
      <c r="AE23" s="327"/>
      <c r="AF23" s="327"/>
      <c r="AG23" s="328"/>
      <c r="AH23" s="326"/>
      <c r="AI23" s="327"/>
      <c r="AJ23" s="327"/>
      <c r="AK23" s="327"/>
      <c r="AL23" s="329"/>
    </row>
    <row r="24" spans="1:38" ht="32.450000000000003" customHeight="1" x14ac:dyDescent="0.4">
      <c r="A24" s="271">
        <v>12</v>
      </c>
      <c r="D24" s="326"/>
      <c r="E24" s="327"/>
      <c r="F24" s="327"/>
      <c r="G24" s="327"/>
      <c r="H24" s="328"/>
      <c r="I24" s="326"/>
      <c r="J24" s="327"/>
      <c r="K24" s="327"/>
      <c r="L24" s="327"/>
      <c r="M24" s="328"/>
      <c r="N24" s="326"/>
      <c r="O24" s="327"/>
      <c r="P24" s="327"/>
      <c r="Q24" s="327"/>
      <c r="R24" s="328"/>
      <c r="S24" s="326"/>
      <c r="T24" s="327"/>
      <c r="U24" s="327"/>
      <c r="V24" s="327"/>
      <c r="W24" s="328"/>
      <c r="X24" s="326"/>
      <c r="Y24" s="327"/>
      <c r="Z24" s="327"/>
      <c r="AA24" s="327"/>
      <c r="AB24" s="328"/>
      <c r="AC24" s="326"/>
      <c r="AD24" s="327"/>
      <c r="AE24" s="327"/>
      <c r="AF24" s="327"/>
      <c r="AG24" s="328"/>
      <c r="AH24" s="326"/>
      <c r="AI24" s="327"/>
      <c r="AJ24" s="327"/>
      <c r="AK24" s="327"/>
      <c r="AL24" s="329"/>
    </row>
    <row r="25" spans="1:38" ht="32.450000000000003" customHeight="1" x14ac:dyDescent="0.4">
      <c r="A25" s="271">
        <v>12</v>
      </c>
      <c r="D25" s="330"/>
      <c r="E25" s="331"/>
      <c r="F25" s="331"/>
      <c r="G25" s="331"/>
      <c r="H25" s="332"/>
      <c r="I25" s="330"/>
      <c r="J25" s="331"/>
      <c r="K25" s="331"/>
      <c r="L25" s="331"/>
      <c r="M25" s="332"/>
      <c r="N25" s="330"/>
      <c r="O25" s="331"/>
      <c r="P25" s="331"/>
      <c r="Q25" s="331"/>
      <c r="R25" s="332"/>
      <c r="S25" s="330"/>
      <c r="T25" s="331"/>
      <c r="U25" s="331"/>
      <c r="V25" s="331"/>
      <c r="W25" s="332"/>
      <c r="X25" s="330"/>
      <c r="Y25" s="331"/>
      <c r="Z25" s="331"/>
      <c r="AA25" s="331"/>
      <c r="AB25" s="332"/>
      <c r="AC25" s="330"/>
      <c r="AD25" s="331"/>
      <c r="AE25" s="331"/>
      <c r="AF25" s="331"/>
      <c r="AG25" s="332"/>
      <c r="AH25" s="330"/>
      <c r="AI25" s="331"/>
      <c r="AJ25" s="331"/>
      <c r="AK25" s="331"/>
      <c r="AL25" s="333"/>
    </row>
    <row r="26" spans="1:38" ht="22.5" customHeight="1" x14ac:dyDescent="0.4">
      <c r="A26" s="271">
        <v>11</v>
      </c>
      <c r="D26" s="297" t="e">
        <f>AH17+1</f>
        <v>#VALUE!</v>
      </c>
      <c r="E26" s="298"/>
      <c r="F26" s="299"/>
      <c r="G26" s="295" t="s">
        <v>224</v>
      </c>
      <c r="H26" s="296"/>
      <c r="I26" s="297" t="e">
        <f>D26+1</f>
        <v>#VALUE!</v>
      </c>
      <c r="J26" s="298"/>
      <c r="K26" s="299"/>
      <c r="L26" s="295" t="s">
        <v>225</v>
      </c>
      <c r="M26" s="296"/>
      <c r="N26" s="297" t="e">
        <f>I26+1</f>
        <v>#VALUE!</v>
      </c>
      <c r="O26" s="298"/>
      <c r="P26" s="299"/>
      <c r="Q26" s="295" t="s">
        <v>226</v>
      </c>
      <c r="R26" s="296"/>
      <c r="S26" s="297" t="e">
        <f>N26+1</f>
        <v>#VALUE!</v>
      </c>
      <c r="T26" s="298"/>
      <c r="U26" s="299"/>
      <c r="V26" s="295" t="s">
        <v>221</v>
      </c>
      <c r="W26" s="296"/>
      <c r="X26" s="297" t="e">
        <f>S26+1</f>
        <v>#VALUE!</v>
      </c>
      <c r="Y26" s="298"/>
      <c r="Z26" s="299"/>
      <c r="AA26" s="295" t="s">
        <v>222</v>
      </c>
      <c r="AB26" s="296"/>
      <c r="AC26" s="300" t="e">
        <f>X26+1</f>
        <v>#VALUE!</v>
      </c>
      <c r="AD26" s="301"/>
      <c r="AE26" s="302"/>
      <c r="AF26" s="295" t="s">
        <v>223</v>
      </c>
      <c r="AG26" s="296"/>
      <c r="AH26" s="292" t="e">
        <f>AC26+1</f>
        <v>#VALUE!</v>
      </c>
      <c r="AI26" s="293"/>
      <c r="AJ26" s="294"/>
      <c r="AK26" s="295" t="s">
        <v>224</v>
      </c>
      <c r="AL26" s="303"/>
    </row>
    <row r="27" spans="1:38" ht="22.5" customHeight="1" x14ac:dyDescent="0.4">
      <c r="A27" s="271">
        <v>11</v>
      </c>
      <c r="D27" s="309"/>
      <c r="E27" s="310"/>
      <c r="F27" s="311"/>
      <c r="G27" s="307"/>
      <c r="H27" s="308"/>
      <c r="I27" s="309"/>
      <c r="J27" s="310"/>
      <c r="K27" s="311"/>
      <c r="L27" s="307"/>
      <c r="M27" s="308"/>
      <c r="N27" s="309"/>
      <c r="O27" s="310"/>
      <c r="P27" s="311"/>
      <c r="Q27" s="307"/>
      <c r="R27" s="308"/>
      <c r="S27" s="309"/>
      <c r="T27" s="310"/>
      <c r="U27" s="311"/>
      <c r="V27" s="307"/>
      <c r="W27" s="308"/>
      <c r="X27" s="309"/>
      <c r="Y27" s="310"/>
      <c r="Z27" s="311"/>
      <c r="AA27" s="307"/>
      <c r="AB27" s="308"/>
      <c r="AC27" s="312"/>
      <c r="AD27" s="313"/>
      <c r="AE27" s="314"/>
      <c r="AF27" s="307"/>
      <c r="AG27" s="308"/>
      <c r="AH27" s="304"/>
      <c r="AI27" s="305"/>
      <c r="AJ27" s="306"/>
      <c r="AK27" s="307"/>
      <c r="AL27" s="315"/>
    </row>
    <row r="28" spans="1:38" ht="32.450000000000003" customHeight="1" x14ac:dyDescent="0.4">
      <c r="A28" s="271">
        <v>12</v>
      </c>
      <c r="D28" s="319"/>
      <c r="E28" s="320"/>
      <c r="F28" s="320"/>
      <c r="G28" s="320"/>
      <c r="H28" s="321"/>
      <c r="I28" s="319"/>
      <c r="J28" s="320"/>
      <c r="K28" s="320"/>
      <c r="L28" s="320"/>
      <c r="M28" s="321"/>
      <c r="N28" s="319"/>
      <c r="O28" s="320"/>
      <c r="P28" s="320"/>
      <c r="Q28" s="320"/>
      <c r="R28" s="321"/>
      <c r="S28" s="319"/>
      <c r="T28" s="320"/>
      <c r="U28" s="320"/>
      <c r="V28" s="320"/>
      <c r="W28" s="321"/>
      <c r="X28" s="319"/>
      <c r="Y28" s="320"/>
      <c r="Z28" s="320"/>
      <c r="AA28" s="320"/>
      <c r="AB28" s="321"/>
      <c r="AC28" s="322"/>
      <c r="AD28" s="323"/>
      <c r="AE28" s="323"/>
      <c r="AF28" s="323"/>
      <c r="AG28" s="324"/>
      <c r="AH28" s="316"/>
      <c r="AI28" s="317"/>
      <c r="AJ28" s="317"/>
      <c r="AK28" s="317"/>
      <c r="AL28" s="325"/>
    </row>
    <row r="29" spans="1:38" ht="32.450000000000003" customHeight="1" x14ac:dyDescent="0.4">
      <c r="A29" s="271">
        <v>12</v>
      </c>
      <c r="D29" s="326"/>
      <c r="E29" s="327"/>
      <c r="F29" s="327"/>
      <c r="G29" s="327"/>
      <c r="H29" s="328"/>
      <c r="I29" s="326"/>
      <c r="J29" s="327"/>
      <c r="K29" s="327"/>
      <c r="L29" s="327"/>
      <c r="M29" s="328"/>
      <c r="N29" s="326"/>
      <c r="O29" s="327"/>
      <c r="P29" s="327"/>
      <c r="Q29" s="327"/>
      <c r="R29" s="328"/>
      <c r="S29" s="326"/>
      <c r="T29" s="327"/>
      <c r="U29" s="327"/>
      <c r="V29" s="327"/>
      <c r="W29" s="328"/>
      <c r="X29" s="326"/>
      <c r="Y29" s="327"/>
      <c r="Z29" s="327"/>
      <c r="AA29" s="327"/>
      <c r="AB29" s="328"/>
      <c r="AC29" s="326"/>
      <c r="AD29" s="327"/>
      <c r="AE29" s="327"/>
      <c r="AF29" s="327"/>
      <c r="AG29" s="328"/>
      <c r="AH29" s="326"/>
      <c r="AI29" s="327"/>
      <c r="AJ29" s="327"/>
      <c r="AK29" s="327"/>
      <c r="AL29" s="329"/>
    </row>
    <row r="30" spans="1:38" ht="32.450000000000003" customHeight="1" x14ac:dyDescent="0.4">
      <c r="A30" s="271">
        <v>12</v>
      </c>
      <c r="D30" s="326"/>
      <c r="E30" s="327"/>
      <c r="F30" s="327"/>
      <c r="G30" s="327"/>
      <c r="H30" s="328"/>
      <c r="I30" s="326"/>
      <c r="J30" s="327"/>
      <c r="K30" s="327"/>
      <c r="L30" s="327"/>
      <c r="M30" s="328"/>
      <c r="N30" s="326"/>
      <c r="O30" s="327"/>
      <c r="P30" s="327"/>
      <c r="Q30" s="327"/>
      <c r="R30" s="328"/>
      <c r="S30" s="326"/>
      <c r="T30" s="327"/>
      <c r="U30" s="327"/>
      <c r="V30" s="327"/>
      <c r="W30" s="328"/>
      <c r="X30" s="326"/>
      <c r="Y30" s="327"/>
      <c r="Z30" s="327"/>
      <c r="AA30" s="327"/>
      <c r="AB30" s="328"/>
      <c r="AC30" s="326"/>
      <c r="AD30" s="327"/>
      <c r="AE30" s="327"/>
      <c r="AF30" s="327"/>
      <c r="AG30" s="328"/>
      <c r="AH30" s="326"/>
      <c r="AI30" s="327"/>
      <c r="AJ30" s="327"/>
      <c r="AK30" s="327"/>
      <c r="AL30" s="329"/>
    </row>
    <row r="31" spans="1:38" ht="32.450000000000003" customHeight="1" x14ac:dyDescent="0.4">
      <c r="A31" s="271">
        <v>12</v>
      </c>
      <c r="D31" s="326"/>
      <c r="E31" s="327"/>
      <c r="F31" s="327"/>
      <c r="G31" s="327"/>
      <c r="H31" s="328"/>
      <c r="I31" s="326"/>
      <c r="J31" s="327"/>
      <c r="K31" s="327"/>
      <c r="L31" s="327"/>
      <c r="M31" s="328"/>
      <c r="N31" s="326"/>
      <c r="O31" s="327"/>
      <c r="P31" s="327"/>
      <c r="Q31" s="327"/>
      <c r="R31" s="328"/>
      <c r="S31" s="326"/>
      <c r="T31" s="327"/>
      <c r="U31" s="327"/>
      <c r="V31" s="327"/>
      <c r="W31" s="328"/>
      <c r="X31" s="326"/>
      <c r="Y31" s="327"/>
      <c r="Z31" s="327"/>
      <c r="AA31" s="327"/>
      <c r="AB31" s="328"/>
      <c r="AC31" s="326"/>
      <c r="AD31" s="327"/>
      <c r="AE31" s="327"/>
      <c r="AF31" s="327"/>
      <c r="AG31" s="328"/>
      <c r="AH31" s="326"/>
      <c r="AI31" s="327"/>
      <c r="AJ31" s="327"/>
      <c r="AK31" s="327"/>
      <c r="AL31" s="329"/>
    </row>
    <row r="32" spans="1:38" ht="32.450000000000003" customHeight="1" x14ac:dyDescent="0.4">
      <c r="A32" s="271">
        <v>12</v>
      </c>
      <c r="D32" s="326"/>
      <c r="E32" s="327"/>
      <c r="F32" s="327"/>
      <c r="G32" s="327"/>
      <c r="H32" s="328"/>
      <c r="I32" s="326"/>
      <c r="J32" s="327"/>
      <c r="K32" s="327"/>
      <c r="L32" s="327"/>
      <c r="M32" s="328"/>
      <c r="N32" s="326"/>
      <c r="O32" s="327"/>
      <c r="P32" s="327"/>
      <c r="Q32" s="327"/>
      <c r="R32" s="328"/>
      <c r="S32" s="326"/>
      <c r="T32" s="327"/>
      <c r="U32" s="327"/>
      <c r="V32" s="327"/>
      <c r="W32" s="328"/>
      <c r="X32" s="326"/>
      <c r="Y32" s="327"/>
      <c r="Z32" s="327"/>
      <c r="AA32" s="327"/>
      <c r="AB32" s="328"/>
      <c r="AC32" s="326"/>
      <c r="AD32" s="327"/>
      <c r="AE32" s="327"/>
      <c r="AF32" s="327"/>
      <c r="AG32" s="328"/>
      <c r="AH32" s="326"/>
      <c r="AI32" s="327"/>
      <c r="AJ32" s="327"/>
      <c r="AK32" s="327"/>
      <c r="AL32" s="329"/>
    </row>
    <row r="33" spans="1:38" ht="32.450000000000003" customHeight="1" x14ac:dyDescent="0.4">
      <c r="A33" s="271">
        <v>12</v>
      </c>
      <c r="D33" s="326"/>
      <c r="E33" s="327"/>
      <c r="F33" s="327"/>
      <c r="G33" s="327"/>
      <c r="H33" s="328"/>
      <c r="I33" s="326"/>
      <c r="J33" s="327"/>
      <c r="K33" s="327"/>
      <c r="L33" s="327"/>
      <c r="M33" s="328"/>
      <c r="N33" s="326"/>
      <c r="O33" s="327"/>
      <c r="P33" s="327"/>
      <c r="Q33" s="327"/>
      <c r="R33" s="328"/>
      <c r="S33" s="326"/>
      <c r="T33" s="327"/>
      <c r="U33" s="327"/>
      <c r="V33" s="327"/>
      <c r="W33" s="328"/>
      <c r="X33" s="326"/>
      <c r="Y33" s="327"/>
      <c r="Z33" s="327"/>
      <c r="AA33" s="327"/>
      <c r="AB33" s="328"/>
      <c r="AC33" s="326"/>
      <c r="AD33" s="327"/>
      <c r="AE33" s="327"/>
      <c r="AF33" s="327"/>
      <c r="AG33" s="328"/>
      <c r="AH33" s="326"/>
      <c r="AI33" s="327"/>
      <c r="AJ33" s="327"/>
      <c r="AK33" s="327"/>
      <c r="AL33" s="329"/>
    </row>
    <row r="34" spans="1:38" ht="32.450000000000003" customHeight="1" x14ac:dyDescent="0.4">
      <c r="A34" s="271">
        <v>12</v>
      </c>
      <c r="D34" s="330"/>
      <c r="E34" s="331"/>
      <c r="F34" s="331"/>
      <c r="G34" s="331"/>
      <c r="H34" s="332"/>
      <c r="I34" s="330"/>
      <c r="J34" s="331"/>
      <c r="K34" s="331"/>
      <c r="L34" s="331"/>
      <c r="M34" s="332"/>
      <c r="N34" s="330"/>
      <c r="O34" s="331"/>
      <c r="P34" s="331"/>
      <c r="Q34" s="331"/>
      <c r="R34" s="332"/>
      <c r="S34" s="330"/>
      <c r="T34" s="331"/>
      <c r="U34" s="331"/>
      <c r="V34" s="331"/>
      <c r="W34" s="332"/>
      <c r="X34" s="330"/>
      <c r="Y34" s="331"/>
      <c r="Z34" s="331"/>
      <c r="AA34" s="331"/>
      <c r="AB34" s="332"/>
      <c r="AC34" s="330"/>
      <c r="AD34" s="331"/>
      <c r="AE34" s="331"/>
      <c r="AF34" s="331"/>
      <c r="AG34" s="332"/>
      <c r="AH34" s="330"/>
      <c r="AI34" s="331"/>
      <c r="AJ34" s="331"/>
      <c r="AK34" s="331"/>
      <c r="AL34" s="333"/>
    </row>
    <row r="35" spans="1:38" ht="22.5" customHeight="1" x14ac:dyDescent="0.4">
      <c r="A35" s="271">
        <v>11</v>
      </c>
      <c r="D35" s="297" t="e">
        <f>AH26+1</f>
        <v>#VALUE!</v>
      </c>
      <c r="E35" s="298"/>
      <c r="F35" s="299"/>
      <c r="G35" s="295" t="s">
        <v>225</v>
      </c>
      <c r="H35" s="296"/>
      <c r="I35" s="297" t="e">
        <f>D35+1</f>
        <v>#VALUE!</v>
      </c>
      <c r="J35" s="298"/>
      <c r="K35" s="299"/>
      <c r="L35" s="295" t="s">
        <v>226</v>
      </c>
      <c r="M35" s="296"/>
      <c r="N35" s="292" t="e">
        <f>I35+1</f>
        <v>#VALUE!</v>
      </c>
      <c r="O35" s="293"/>
      <c r="P35" s="294"/>
      <c r="Q35" s="295" t="s">
        <v>221</v>
      </c>
      <c r="R35" s="296"/>
      <c r="S35" s="297" t="e">
        <f>N35+1</f>
        <v>#VALUE!</v>
      </c>
      <c r="T35" s="298"/>
      <c r="U35" s="299"/>
      <c r="V35" s="295" t="s">
        <v>222</v>
      </c>
      <c r="W35" s="296"/>
      <c r="X35" s="297" t="e">
        <f>S35+1</f>
        <v>#VALUE!</v>
      </c>
      <c r="Y35" s="298"/>
      <c r="Z35" s="299"/>
      <c r="AA35" s="295" t="s">
        <v>223</v>
      </c>
      <c r="AB35" s="296"/>
      <c r="AC35" s="300" t="e">
        <f>X35+1</f>
        <v>#VALUE!</v>
      </c>
      <c r="AD35" s="301"/>
      <c r="AE35" s="302"/>
      <c r="AF35" s="295" t="s">
        <v>224</v>
      </c>
      <c r="AG35" s="296"/>
      <c r="AH35" s="292" t="e">
        <f>AC35+1</f>
        <v>#VALUE!</v>
      </c>
      <c r="AI35" s="293"/>
      <c r="AJ35" s="294"/>
      <c r="AK35" s="295" t="s">
        <v>225</v>
      </c>
      <c r="AL35" s="303"/>
    </row>
    <row r="36" spans="1:38" ht="22.5" customHeight="1" x14ac:dyDescent="0.4">
      <c r="A36" s="271">
        <v>11</v>
      </c>
      <c r="D36" s="309"/>
      <c r="E36" s="310"/>
      <c r="F36" s="311"/>
      <c r="G36" s="307"/>
      <c r="H36" s="308"/>
      <c r="I36" s="309"/>
      <c r="J36" s="310"/>
      <c r="K36" s="311"/>
      <c r="L36" s="307"/>
      <c r="M36" s="308"/>
      <c r="N36" s="304"/>
      <c r="O36" s="305"/>
      <c r="P36" s="306"/>
      <c r="Q36" s="307"/>
      <c r="R36" s="308"/>
      <c r="S36" s="309"/>
      <c r="T36" s="310"/>
      <c r="U36" s="311"/>
      <c r="V36" s="307"/>
      <c r="W36" s="308"/>
      <c r="X36" s="309"/>
      <c r="Y36" s="310"/>
      <c r="Z36" s="311"/>
      <c r="AA36" s="307"/>
      <c r="AB36" s="308"/>
      <c r="AC36" s="312"/>
      <c r="AD36" s="313"/>
      <c r="AE36" s="314"/>
      <c r="AF36" s="307"/>
      <c r="AG36" s="308"/>
      <c r="AH36" s="304"/>
      <c r="AI36" s="305"/>
      <c r="AJ36" s="306"/>
      <c r="AK36" s="307"/>
      <c r="AL36" s="315"/>
    </row>
    <row r="37" spans="1:38" ht="32.450000000000003" customHeight="1" x14ac:dyDescent="0.4">
      <c r="A37" s="271">
        <v>12</v>
      </c>
      <c r="D37" s="319"/>
      <c r="E37" s="320"/>
      <c r="F37" s="320"/>
      <c r="G37" s="320"/>
      <c r="H37" s="321"/>
      <c r="I37" s="319"/>
      <c r="J37" s="320"/>
      <c r="K37" s="320"/>
      <c r="L37" s="320"/>
      <c r="M37" s="321"/>
      <c r="N37" s="316" t="s">
        <v>256</v>
      </c>
      <c r="O37" s="317"/>
      <c r="P37" s="317"/>
      <c r="Q37" s="317"/>
      <c r="R37" s="318"/>
      <c r="S37" s="319"/>
      <c r="T37" s="320"/>
      <c r="U37" s="320"/>
      <c r="V37" s="320"/>
      <c r="W37" s="321"/>
      <c r="X37" s="319"/>
      <c r="Y37" s="320"/>
      <c r="Z37" s="320"/>
      <c r="AA37" s="320"/>
      <c r="AB37" s="321"/>
      <c r="AC37" s="322"/>
      <c r="AD37" s="323"/>
      <c r="AE37" s="323"/>
      <c r="AF37" s="323"/>
      <c r="AG37" s="324"/>
      <c r="AH37" s="316"/>
      <c r="AI37" s="317"/>
      <c r="AJ37" s="317"/>
      <c r="AK37" s="317"/>
      <c r="AL37" s="325"/>
    </row>
    <row r="38" spans="1:38" ht="32.450000000000003" customHeight="1" x14ac:dyDescent="0.4">
      <c r="A38" s="271">
        <v>12</v>
      </c>
      <c r="D38" s="326"/>
      <c r="E38" s="327"/>
      <c r="F38" s="327"/>
      <c r="G38" s="327"/>
      <c r="H38" s="328"/>
      <c r="I38" s="326"/>
      <c r="J38" s="327"/>
      <c r="K38" s="327"/>
      <c r="L38" s="327"/>
      <c r="M38" s="328"/>
      <c r="N38" s="326"/>
      <c r="O38" s="327"/>
      <c r="P38" s="327"/>
      <c r="Q38" s="327"/>
      <c r="R38" s="328"/>
      <c r="S38" s="326"/>
      <c r="T38" s="327"/>
      <c r="U38" s="327"/>
      <c r="V38" s="327"/>
      <c r="W38" s="328"/>
      <c r="X38" s="326"/>
      <c r="Y38" s="327"/>
      <c r="Z38" s="327"/>
      <c r="AA38" s="327"/>
      <c r="AB38" s="328"/>
      <c r="AC38" s="326"/>
      <c r="AD38" s="327"/>
      <c r="AE38" s="327"/>
      <c r="AF38" s="327"/>
      <c r="AG38" s="328"/>
      <c r="AH38" s="326"/>
      <c r="AI38" s="327"/>
      <c r="AJ38" s="327"/>
      <c r="AK38" s="327"/>
      <c r="AL38" s="329"/>
    </row>
    <row r="39" spans="1:38" ht="32.450000000000003" customHeight="1" x14ac:dyDescent="0.4">
      <c r="A39" s="271">
        <v>12</v>
      </c>
      <c r="D39" s="326"/>
      <c r="E39" s="327"/>
      <c r="F39" s="327"/>
      <c r="G39" s="327"/>
      <c r="H39" s="328"/>
      <c r="I39" s="326"/>
      <c r="J39" s="327"/>
      <c r="K39" s="327"/>
      <c r="L39" s="327"/>
      <c r="M39" s="328"/>
      <c r="N39" s="326"/>
      <c r="O39" s="327"/>
      <c r="P39" s="327"/>
      <c r="Q39" s="327"/>
      <c r="R39" s="328"/>
      <c r="S39" s="326"/>
      <c r="T39" s="327"/>
      <c r="U39" s="327"/>
      <c r="V39" s="327"/>
      <c r="W39" s="328"/>
      <c r="X39" s="326"/>
      <c r="Y39" s="327"/>
      <c r="Z39" s="327"/>
      <c r="AA39" s="327"/>
      <c r="AB39" s="328"/>
      <c r="AC39" s="326"/>
      <c r="AD39" s="327"/>
      <c r="AE39" s="327"/>
      <c r="AF39" s="327"/>
      <c r="AG39" s="328"/>
      <c r="AH39" s="326"/>
      <c r="AI39" s="327"/>
      <c r="AJ39" s="327"/>
      <c r="AK39" s="327"/>
      <c r="AL39" s="329"/>
    </row>
    <row r="40" spans="1:38" ht="32.450000000000003" customHeight="1" x14ac:dyDescent="0.4">
      <c r="A40" s="271">
        <v>12</v>
      </c>
      <c r="D40" s="326"/>
      <c r="E40" s="327"/>
      <c r="F40" s="327"/>
      <c r="G40" s="327"/>
      <c r="H40" s="328"/>
      <c r="I40" s="326"/>
      <c r="J40" s="327"/>
      <c r="K40" s="327"/>
      <c r="L40" s="327"/>
      <c r="M40" s="328"/>
      <c r="N40" s="326"/>
      <c r="O40" s="327"/>
      <c r="P40" s="327"/>
      <c r="Q40" s="327"/>
      <c r="R40" s="328"/>
      <c r="S40" s="326"/>
      <c r="T40" s="327"/>
      <c r="U40" s="327"/>
      <c r="V40" s="327"/>
      <c r="W40" s="328"/>
      <c r="X40" s="326"/>
      <c r="Y40" s="327"/>
      <c r="Z40" s="327"/>
      <c r="AA40" s="327"/>
      <c r="AB40" s="328"/>
      <c r="AC40" s="326"/>
      <c r="AD40" s="327"/>
      <c r="AE40" s="327"/>
      <c r="AF40" s="327"/>
      <c r="AG40" s="328"/>
      <c r="AH40" s="326"/>
      <c r="AI40" s="327"/>
      <c r="AJ40" s="327"/>
      <c r="AK40" s="327"/>
      <c r="AL40" s="329"/>
    </row>
    <row r="41" spans="1:38" ht="32.450000000000003" customHeight="1" x14ac:dyDescent="0.4">
      <c r="A41" s="271">
        <v>12</v>
      </c>
      <c r="D41" s="326"/>
      <c r="E41" s="327"/>
      <c r="F41" s="327"/>
      <c r="G41" s="327"/>
      <c r="H41" s="328"/>
      <c r="I41" s="326"/>
      <c r="J41" s="327"/>
      <c r="K41" s="327"/>
      <c r="L41" s="327"/>
      <c r="M41" s="328"/>
      <c r="N41" s="326"/>
      <c r="O41" s="327"/>
      <c r="P41" s="327"/>
      <c r="Q41" s="327"/>
      <c r="R41" s="328"/>
      <c r="S41" s="326"/>
      <c r="T41" s="327"/>
      <c r="U41" s="327"/>
      <c r="V41" s="327"/>
      <c r="W41" s="328"/>
      <c r="X41" s="326"/>
      <c r="Y41" s="327"/>
      <c r="Z41" s="327"/>
      <c r="AA41" s="327"/>
      <c r="AB41" s="328"/>
      <c r="AC41" s="326"/>
      <c r="AD41" s="327"/>
      <c r="AE41" s="327"/>
      <c r="AF41" s="327"/>
      <c r="AG41" s="328"/>
      <c r="AH41" s="326"/>
      <c r="AI41" s="327"/>
      <c r="AJ41" s="327"/>
      <c r="AK41" s="327"/>
      <c r="AL41" s="329"/>
    </row>
    <row r="42" spans="1:38" ht="32.450000000000003" customHeight="1" x14ac:dyDescent="0.4">
      <c r="A42" s="271">
        <v>12</v>
      </c>
      <c r="D42" s="326"/>
      <c r="E42" s="327"/>
      <c r="F42" s="327"/>
      <c r="G42" s="327"/>
      <c r="H42" s="328"/>
      <c r="I42" s="326"/>
      <c r="J42" s="327"/>
      <c r="K42" s="327"/>
      <c r="L42" s="327"/>
      <c r="M42" s="328"/>
      <c r="N42" s="326"/>
      <c r="O42" s="327"/>
      <c r="P42" s="327"/>
      <c r="Q42" s="327"/>
      <c r="R42" s="328"/>
      <c r="S42" s="326"/>
      <c r="T42" s="327"/>
      <c r="U42" s="327"/>
      <c r="V42" s="327"/>
      <c r="W42" s="328"/>
      <c r="X42" s="326"/>
      <c r="Y42" s="327"/>
      <c r="Z42" s="327"/>
      <c r="AA42" s="327"/>
      <c r="AB42" s="328"/>
      <c r="AC42" s="326"/>
      <c r="AD42" s="327"/>
      <c r="AE42" s="327"/>
      <c r="AF42" s="327"/>
      <c r="AG42" s="328"/>
      <c r="AH42" s="326"/>
      <c r="AI42" s="327"/>
      <c r="AJ42" s="327"/>
      <c r="AK42" s="327"/>
      <c r="AL42" s="329"/>
    </row>
    <row r="43" spans="1:38" ht="32.450000000000003" customHeight="1" x14ac:dyDescent="0.4">
      <c r="A43" s="271">
        <v>12</v>
      </c>
      <c r="D43" s="330"/>
      <c r="E43" s="331"/>
      <c r="F43" s="331"/>
      <c r="G43" s="331"/>
      <c r="H43" s="332"/>
      <c r="I43" s="330"/>
      <c r="J43" s="331"/>
      <c r="K43" s="331"/>
      <c r="L43" s="331"/>
      <c r="M43" s="332"/>
      <c r="N43" s="330"/>
      <c r="O43" s="331"/>
      <c r="P43" s="331"/>
      <c r="Q43" s="331"/>
      <c r="R43" s="332"/>
      <c r="S43" s="330"/>
      <c r="T43" s="331"/>
      <c r="U43" s="331"/>
      <c r="V43" s="331"/>
      <c r="W43" s="332"/>
      <c r="X43" s="330"/>
      <c r="Y43" s="331"/>
      <c r="Z43" s="331"/>
      <c r="AA43" s="331"/>
      <c r="AB43" s="332"/>
      <c r="AC43" s="330"/>
      <c r="AD43" s="331"/>
      <c r="AE43" s="331"/>
      <c r="AF43" s="331"/>
      <c r="AG43" s="332"/>
      <c r="AH43" s="330"/>
      <c r="AI43" s="331"/>
      <c r="AJ43" s="331"/>
      <c r="AK43" s="331"/>
      <c r="AL43" s="333"/>
    </row>
    <row r="44" spans="1:38" ht="22.5" customHeight="1" x14ac:dyDescent="0.4">
      <c r="A44" s="271">
        <v>11</v>
      </c>
      <c r="D44" s="297" t="e">
        <f>AH35+1</f>
        <v>#VALUE!</v>
      </c>
      <c r="E44" s="298"/>
      <c r="F44" s="299"/>
      <c r="G44" s="295" t="s">
        <v>226</v>
      </c>
      <c r="H44" s="296"/>
      <c r="I44" s="297" t="e">
        <f>D44+1</f>
        <v>#VALUE!</v>
      </c>
      <c r="J44" s="298"/>
      <c r="K44" s="299"/>
      <c r="L44" s="295" t="s">
        <v>221</v>
      </c>
      <c r="M44" s="296"/>
      <c r="N44" s="297" t="e">
        <f>I44+1</f>
        <v>#VALUE!</v>
      </c>
      <c r="O44" s="298"/>
      <c r="P44" s="299"/>
      <c r="Q44" s="295" t="s">
        <v>222</v>
      </c>
      <c r="R44" s="296"/>
      <c r="S44" s="297" t="e">
        <f>N44+1</f>
        <v>#VALUE!</v>
      </c>
      <c r="T44" s="298"/>
      <c r="U44" s="299"/>
      <c r="V44" s="295" t="s">
        <v>223</v>
      </c>
      <c r="W44" s="296"/>
      <c r="X44" s="297" t="e">
        <f>S44+1</f>
        <v>#VALUE!</v>
      </c>
      <c r="Y44" s="298"/>
      <c r="Z44" s="299"/>
      <c r="AA44" s="295" t="s">
        <v>224</v>
      </c>
      <c r="AB44" s="296"/>
      <c r="AC44" s="300" t="e">
        <f>X44+1</f>
        <v>#VALUE!</v>
      </c>
      <c r="AD44" s="301"/>
      <c r="AE44" s="302"/>
      <c r="AF44" s="295" t="s">
        <v>225</v>
      </c>
      <c r="AG44" s="296"/>
      <c r="AH44" s="292" t="e">
        <f>AC44+1</f>
        <v>#VALUE!</v>
      </c>
      <c r="AI44" s="293"/>
      <c r="AJ44" s="294"/>
      <c r="AK44" s="295" t="s">
        <v>226</v>
      </c>
      <c r="AL44" s="303"/>
    </row>
    <row r="45" spans="1:38" ht="22.5" customHeight="1" x14ac:dyDescent="0.4">
      <c r="A45" s="271">
        <v>11</v>
      </c>
      <c r="D45" s="309"/>
      <c r="E45" s="310"/>
      <c r="F45" s="311"/>
      <c r="G45" s="307"/>
      <c r="H45" s="308"/>
      <c r="I45" s="309"/>
      <c r="J45" s="310"/>
      <c r="K45" s="311"/>
      <c r="L45" s="307"/>
      <c r="M45" s="308"/>
      <c r="N45" s="309"/>
      <c r="O45" s="310"/>
      <c r="P45" s="311"/>
      <c r="Q45" s="307"/>
      <c r="R45" s="308"/>
      <c r="S45" s="309"/>
      <c r="T45" s="310"/>
      <c r="U45" s="311"/>
      <c r="V45" s="307"/>
      <c r="W45" s="308"/>
      <c r="X45" s="309"/>
      <c r="Y45" s="310"/>
      <c r="Z45" s="311"/>
      <c r="AA45" s="307"/>
      <c r="AB45" s="308"/>
      <c r="AC45" s="312"/>
      <c r="AD45" s="313"/>
      <c r="AE45" s="314"/>
      <c r="AF45" s="307"/>
      <c r="AG45" s="308"/>
      <c r="AH45" s="304"/>
      <c r="AI45" s="305"/>
      <c r="AJ45" s="306"/>
      <c r="AK45" s="307"/>
      <c r="AL45" s="315"/>
    </row>
    <row r="46" spans="1:38" ht="32.450000000000003" customHeight="1" x14ac:dyDescent="0.4">
      <c r="A46" s="271">
        <v>12</v>
      </c>
      <c r="D46" s="319"/>
      <c r="E46" s="320"/>
      <c r="F46" s="320"/>
      <c r="G46" s="320"/>
      <c r="H46" s="321"/>
      <c r="I46" s="319"/>
      <c r="J46" s="320"/>
      <c r="K46" s="320"/>
      <c r="L46" s="320"/>
      <c r="M46" s="321"/>
      <c r="N46" s="319"/>
      <c r="O46" s="320"/>
      <c r="P46" s="320"/>
      <c r="Q46" s="320"/>
      <c r="R46" s="321"/>
      <c r="S46" s="319"/>
      <c r="T46" s="320"/>
      <c r="U46" s="320"/>
      <c r="V46" s="320"/>
      <c r="W46" s="321"/>
      <c r="X46" s="319"/>
      <c r="Y46" s="320"/>
      <c r="Z46" s="320"/>
      <c r="AA46" s="320"/>
      <c r="AB46" s="321"/>
      <c r="AC46" s="322"/>
      <c r="AD46" s="323"/>
      <c r="AE46" s="323"/>
      <c r="AF46" s="323"/>
      <c r="AG46" s="324"/>
      <c r="AH46" s="316"/>
      <c r="AI46" s="317"/>
      <c r="AJ46" s="317"/>
      <c r="AK46" s="317"/>
      <c r="AL46" s="325"/>
    </row>
    <row r="47" spans="1:38" ht="32.450000000000003" customHeight="1" x14ac:dyDescent="0.4">
      <c r="A47" s="271">
        <v>12</v>
      </c>
      <c r="D47" s="326"/>
      <c r="E47" s="327"/>
      <c r="F47" s="327"/>
      <c r="G47" s="327"/>
      <c r="H47" s="328"/>
      <c r="I47" s="326"/>
      <c r="J47" s="327"/>
      <c r="K47" s="327"/>
      <c r="L47" s="327"/>
      <c r="M47" s="328"/>
      <c r="N47" s="326"/>
      <c r="O47" s="327"/>
      <c r="P47" s="327"/>
      <c r="Q47" s="327"/>
      <c r="R47" s="328"/>
      <c r="S47" s="326"/>
      <c r="T47" s="327"/>
      <c r="U47" s="327"/>
      <c r="V47" s="327"/>
      <c r="W47" s="328"/>
      <c r="X47" s="326"/>
      <c r="Y47" s="327"/>
      <c r="Z47" s="327"/>
      <c r="AA47" s="327"/>
      <c r="AB47" s="328"/>
      <c r="AC47" s="326"/>
      <c r="AD47" s="327"/>
      <c r="AE47" s="327"/>
      <c r="AF47" s="327"/>
      <c r="AG47" s="328"/>
      <c r="AH47" s="326"/>
      <c r="AI47" s="327"/>
      <c r="AJ47" s="327"/>
      <c r="AK47" s="327"/>
      <c r="AL47" s="329"/>
    </row>
    <row r="48" spans="1:38" ht="32.450000000000003" customHeight="1" x14ac:dyDescent="0.4">
      <c r="A48" s="271">
        <v>12</v>
      </c>
      <c r="D48" s="326"/>
      <c r="E48" s="327"/>
      <c r="F48" s="327"/>
      <c r="G48" s="327"/>
      <c r="H48" s="328"/>
      <c r="I48" s="326"/>
      <c r="J48" s="327"/>
      <c r="K48" s="327"/>
      <c r="L48" s="327"/>
      <c r="M48" s="328"/>
      <c r="N48" s="326"/>
      <c r="O48" s="327"/>
      <c r="P48" s="327"/>
      <c r="Q48" s="327"/>
      <c r="R48" s="328"/>
      <c r="S48" s="326"/>
      <c r="T48" s="327"/>
      <c r="U48" s="327"/>
      <c r="V48" s="327"/>
      <c r="W48" s="328"/>
      <c r="X48" s="326"/>
      <c r="Y48" s="327"/>
      <c r="Z48" s="327"/>
      <c r="AA48" s="327"/>
      <c r="AB48" s="328"/>
      <c r="AC48" s="326"/>
      <c r="AD48" s="327"/>
      <c r="AE48" s="327"/>
      <c r="AF48" s="327"/>
      <c r="AG48" s="328"/>
      <c r="AH48" s="326"/>
      <c r="AI48" s="327"/>
      <c r="AJ48" s="327"/>
      <c r="AK48" s="327"/>
      <c r="AL48" s="329"/>
    </row>
    <row r="49" spans="1:38" ht="32.450000000000003" customHeight="1" x14ac:dyDescent="0.4">
      <c r="A49" s="271">
        <v>12</v>
      </c>
      <c r="D49" s="326"/>
      <c r="E49" s="327"/>
      <c r="F49" s="327"/>
      <c r="G49" s="327"/>
      <c r="H49" s="328"/>
      <c r="I49" s="326"/>
      <c r="J49" s="327"/>
      <c r="K49" s="327"/>
      <c r="L49" s="327"/>
      <c r="M49" s="328"/>
      <c r="N49" s="326"/>
      <c r="O49" s="327"/>
      <c r="P49" s="327"/>
      <c r="Q49" s="327"/>
      <c r="R49" s="328"/>
      <c r="S49" s="326"/>
      <c r="T49" s="327"/>
      <c r="U49" s="327"/>
      <c r="V49" s="327"/>
      <c r="W49" s="328"/>
      <c r="X49" s="326"/>
      <c r="Y49" s="327"/>
      <c r="Z49" s="327"/>
      <c r="AA49" s="327"/>
      <c r="AB49" s="328"/>
      <c r="AC49" s="326"/>
      <c r="AD49" s="327"/>
      <c r="AE49" s="327"/>
      <c r="AF49" s="327"/>
      <c r="AG49" s="328"/>
      <c r="AH49" s="326"/>
      <c r="AI49" s="327"/>
      <c r="AJ49" s="327"/>
      <c r="AK49" s="327"/>
      <c r="AL49" s="329"/>
    </row>
    <row r="50" spans="1:38" ht="32.450000000000003" customHeight="1" x14ac:dyDescent="0.4">
      <c r="A50" s="271">
        <v>12</v>
      </c>
      <c r="D50" s="326"/>
      <c r="E50" s="327"/>
      <c r="F50" s="327"/>
      <c r="G50" s="327"/>
      <c r="H50" s="328"/>
      <c r="I50" s="326"/>
      <c r="J50" s="327"/>
      <c r="K50" s="327"/>
      <c r="L50" s="327"/>
      <c r="M50" s="328"/>
      <c r="N50" s="326"/>
      <c r="O50" s="327"/>
      <c r="P50" s="327"/>
      <c r="Q50" s="327"/>
      <c r="R50" s="328"/>
      <c r="S50" s="326"/>
      <c r="T50" s="327"/>
      <c r="U50" s="327"/>
      <c r="V50" s="327"/>
      <c r="W50" s="328"/>
      <c r="X50" s="326"/>
      <c r="Y50" s="327"/>
      <c r="Z50" s="327"/>
      <c r="AA50" s="327"/>
      <c r="AB50" s="328"/>
      <c r="AC50" s="326"/>
      <c r="AD50" s="327"/>
      <c r="AE50" s="327"/>
      <c r="AF50" s="327"/>
      <c r="AG50" s="328"/>
      <c r="AH50" s="326"/>
      <c r="AI50" s="327"/>
      <c r="AJ50" s="327"/>
      <c r="AK50" s="327"/>
      <c r="AL50" s="329"/>
    </row>
    <row r="51" spans="1:38" ht="32.450000000000003" customHeight="1" x14ac:dyDescent="0.4">
      <c r="A51" s="271">
        <v>12</v>
      </c>
      <c r="D51" s="326"/>
      <c r="E51" s="327"/>
      <c r="F51" s="327"/>
      <c r="G51" s="327"/>
      <c r="H51" s="328"/>
      <c r="I51" s="326"/>
      <c r="J51" s="327"/>
      <c r="K51" s="327"/>
      <c r="L51" s="327"/>
      <c r="M51" s="328"/>
      <c r="N51" s="326"/>
      <c r="O51" s="327"/>
      <c r="P51" s="327"/>
      <c r="Q51" s="327"/>
      <c r="R51" s="328"/>
      <c r="S51" s="326"/>
      <c r="T51" s="327"/>
      <c r="U51" s="327"/>
      <c r="V51" s="327"/>
      <c r="W51" s="328"/>
      <c r="X51" s="326"/>
      <c r="Y51" s="327"/>
      <c r="Z51" s="327"/>
      <c r="AA51" s="327"/>
      <c r="AB51" s="328"/>
      <c r="AC51" s="326"/>
      <c r="AD51" s="327"/>
      <c r="AE51" s="327"/>
      <c r="AF51" s="327"/>
      <c r="AG51" s="328"/>
      <c r="AH51" s="326"/>
      <c r="AI51" s="327"/>
      <c r="AJ51" s="327"/>
      <c r="AK51" s="327"/>
      <c r="AL51" s="329"/>
    </row>
    <row r="52" spans="1:38" ht="32.450000000000003" customHeight="1" x14ac:dyDescent="0.4">
      <c r="A52" s="271">
        <v>12</v>
      </c>
      <c r="D52" s="330"/>
      <c r="E52" s="331"/>
      <c r="F52" s="331"/>
      <c r="G52" s="331"/>
      <c r="H52" s="332"/>
      <c r="I52" s="330"/>
      <c r="J52" s="331"/>
      <c r="K52" s="331"/>
      <c r="L52" s="331"/>
      <c r="M52" s="332"/>
      <c r="N52" s="330"/>
      <c r="O52" s="331"/>
      <c r="P52" s="331"/>
      <c r="Q52" s="331"/>
      <c r="R52" s="332"/>
      <c r="S52" s="330"/>
      <c r="T52" s="331"/>
      <c r="U52" s="331"/>
      <c r="V52" s="331"/>
      <c r="W52" s="332"/>
      <c r="X52" s="330"/>
      <c r="Y52" s="331"/>
      <c r="Z52" s="331"/>
      <c r="AA52" s="331"/>
      <c r="AB52" s="332"/>
      <c r="AC52" s="330"/>
      <c r="AD52" s="331"/>
      <c r="AE52" s="331"/>
      <c r="AF52" s="331"/>
      <c r="AG52" s="332"/>
      <c r="AH52" s="330"/>
      <c r="AI52" s="331"/>
      <c r="AJ52" s="331"/>
      <c r="AK52" s="331"/>
      <c r="AL52" s="333"/>
    </row>
    <row r="53" spans="1:38" ht="22.5" customHeight="1" x14ac:dyDescent="0.4">
      <c r="A53" s="271">
        <v>11</v>
      </c>
      <c r="D53" s="334" t="e">
        <f>AH44+1</f>
        <v>#VALUE!</v>
      </c>
      <c r="E53" s="335"/>
      <c r="F53" s="336"/>
      <c r="G53" s="337" t="s">
        <v>221</v>
      </c>
      <c r="H53" s="338"/>
      <c r="I53" s="334" t="e">
        <f>D53+1</f>
        <v>#VALUE!</v>
      </c>
      <c r="J53" s="335"/>
      <c r="K53" s="336"/>
      <c r="L53" s="337" t="s">
        <v>222</v>
      </c>
      <c r="M53" s="338"/>
      <c r="N53" s="334" t="e">
        <f>I53+1</f>
        <v>#VALUE!</v>
      </c>
      <c r="O53" s="335"/>
      <c r="P53" s="336"/>
      <c r="Q53" s="337" t="s">
        <v>223</v>
      </c>
      <c r="R53" s="338"/>
      <c r="S53" s="334" t="e">
        <f>N53+1</f>
        <v>#VALUE!</v>
      </c>
      <c r="T53" s="335"/>
      <c r="U53" s="336"/>
      <c r="V53" s="337" t="s">
        <v>224</v>
      </c>
      <c r="W53" s="338"/>
      <c r="X53" s="334" t="e">
        <f>S53+1</f>
        <v>#VALUE!</v>
      </c>
      <c r="Y53" s="335"/>
      <c r="Z53" s="336"/>
      <c r="AA53" s="337" t="s">
        <v>225</v>
      </c>
      <c r="AB53" s="338"/>
      <c r="AC53" s="334" t="e">
        <f>X53+1</f>
        <v>#VALUE!</v>
      </c>
      <c r="AD53" s="335"/>
      <c r="AE53" s="336"/>
      <c r="AF53" s="337" t="s">
        <v>226</v>
      </c>
      <c r="AG53" s="338"/>
      <c r="AH53" s="334" t="e">
        <f>AC53+1</f>
        <v>#VALUE!</v>
      </c>
      <c r="AI53" s="335"/>
      <c r="AJ53" s="336"/>
      <c r="AK53" s="337" t="s">
        <v>221</v>
      </c>
      <c r="AL53" s="339"/>
    </row>
    <row r="54" spans="1:38" ht="22.5" customHeight="1" x14ac:dyDescent="0.4">
      <c r="A54" s="271">
        <v>11</v>
      </c>
      <c r="D54" s="340"/>
      <c r="E54" s="341"/>
      <c r="F54" s="342"/>
      <c r="G54" s="343"/>
      <c r="H54" s="344"/>
      <c r="I54" s="340"/>
      <c r="J54" s="341"/>
      <c r="K54" s="342"/>
      <c r="L54" s="343"/>
      <c r="M54" s="344"/>
      <c r="N54" s="340"/>
      <c r="O54" s="341"/>
      <c r="P54" s="342"/>
      <c r="Q54" s="343"/>
      <c r="R54" s="344"/>
      <c r="S54" s="340"/>
      <c r="T54" s="341"/>
      <c r="U54" s="342"/>
      <c r="V54" s="343"/>
      <c r="W54" s="344"/>
      <c r="X54" s="340"/>
      <c r="Y54" s="341"/>
      <c r="Z54" s="342"/>
      <c r="AA54" s="343"/>
      <c r="AB54" s="344"/>
      <c r="AC54" s="340"/>
      <c r="AD54" s="341"/>
      <c r="AE54" s="342"/>
      <c r="AF54" s="343"/>
      <c r="AG54" s="344"/>
      <c r="AH54" s="340"/>
      <c r="AI54" s="341"/>
      <c r="AJ54" s="342"/>
      <c r="AK54" s="343"/>
      <c r="AL54" s="345"/>
    </row>
    <row r="55" spans="1:38" ht="32.450000000000003" customHeight="1" x14ac:dyDescent="0.4">
      <c r="A55" s="271">
        <v>12</v>
      </c>
      <c r="D55" s="346"/>
      <c r="E55" s="347"/>
      <c r="F55" s="347"/>
      <c r="G55" s="347"/>
      <c r="H55" s="348"/>
      <c r="I55" s="346"/>
      <c r="J55" s="347"/>
      <c r="K55" s="347"/>
      <c r="L55" s="347"/>
      <c r="M55" s="348"/>
      <c r="N55" s="346"/>
      <c r="O55" s="347"/>
      <c r="P55" s="347"/>
      <c r="Q55" s="347"/>
      <c r="R55" s="348"/>
      <c r="S55" s="346"/>
      <c r="T55" s="347"/>
      <c r="U55" s="347"/>
      <c r="V55" s="347"/>
      <c r="W55" s="348"/>
      <c r="X55" s="346"/>
      <c r="Y55" s="347"/>
      <c r="Z55" s="347"/>
      <c r="AA55" s="347"/>
      <c r="AB55" s="348"/>
      <c r="AC55" s="346"/>
      <c r="AD55" s="347"/>
      <c r="AE55" s="347"/>
      <c r="AF55" s="347"/>
      <c r="AG55" s="348"/>
      <c r="AH55" s="346"/>
      <c r="AI55" s="347"/>
      <c r="AJ55" s="347"/>
      <c r="AK55" s="347"/>
      <c r="AL55" s="349"/>
    </row>
    <row r="56" spans="1:38" ht="32.450000000000003" customHeight="1" x14ac:dyDescent="0.4">
      <c r="A56" s="271">
        <v>12</v>
      </c>
      <c r="D56" s="326"/>
      <c r="E56" s="327"/>
      <c r="F56" s="327"/>
      <c r="G56" s="327"/>
      <c r="H56" s="328"/>
      <c r="I56" s="326"/>
      <c r="J56" s="327"/>
      <c r="K56" s="327"/>
      <c r="L56" s="327"/>
      <c r="M56" s="328"/>
      <c r="N56" s="326"/>
      <c r="O56" s="327"/>
      <c r="P56" s="327"/>
      <c r="Q56" s="327"/>
      <c r="R56" s="328"/>
      <c r="S56" s="326"/>
      <c r="T56" s="327"/>
      <c r="U56" s="327"/>
      <c r="V56" s="327"/>
      <c r="W56" s="328"/>
      <c r="X56" s="326"/>
      <c r="Y56" s="327"/>
      <c r="Z56" s="327"/>
      <c r="AA56" s="327"/>
      <c r="AB56" s="328"/>
      <c r="AC56" s="326"/>
      <c r="AD56" s="327"/>
      <c r="AE56" s="327"/>
      <c r="AF56" s="327"/>
      <c r="AG56" s="328"/>
      <c r="AH56" s="326"/>
      <c r="AI56" s="327"/>
      <c r="AJ56" s="327"/>
      <c r="AK56" s="327"/>
      <c r="AL56" s="329"/>
    </row>
    <row r="57" spans="1:38" ht="32.450000000000003" customHeight="1" x14ac:dyDescent="0.4">
      <c r="A57" s="271">
        <v>12</v>
      </c>
      <c r="D57" s="326"/>
      <c r="E57" s="327"/>
      <c r="F57" s="327"/>
      <c r="G57" s="327"/>
      <c r="H57" s="328"/>
      <c r="I57" s="326"/>
      <c r="J57" s="327"/>
      <c r="K57" s="327"/>
      <c r="L57" s="327"/>
      <c r="M57" s="328"/>
      <c r="N57" s="326"/>
      <c r="O57" s="327"/>
      <c r="P57" s="327"/>
      <c r="Q57" s="327"/>
      <c r="R57" s="328"/>
      <c r="S57" s="326"/>
      <c r="T57" s="327"/>
      <c r="U57" s="327"/>
      <c r="V57" s="327"/>
      <c r="W57" s="328"/>
      <c r="X57" s="326"/>
      <c r="Y57" s="327"/>
      <c r="Z57" s="327"/>
      <c r="AA57" s="327"/>
      <c r="AB57" s="328"/>
      <c r="AC57" s="326"/>
      <c r="AD57" s="327"/>
      <c r="AE57" s="327"/>
      <c r="AF57" s="327"/>
      <c r="AG57" s="328"/>
      <c r="AH57" s="326"/>
      <c r="AI57" s="327"/>
      <c r="AJ57" s="327"/>
      <c r="AK57" s="327"/>
      <c r="AL57" s="329"/>
    </row>
    <row r="58" spans="1:38" ht="32.450000000000003" customHeight="1" x14ac:dyDescent="0.4">
      <c r="A58" s="271">
        <v>12</v>
      </c>
      <c r="D58" s="326"/>
      <c r="E58" s="327"/>
      <c r="F58" s="327"/>
      <c r="G58" s="327"/>
      <c r="H58" s="328"/>
      <c r="I58" s="326"/>
      <c r="J58" s="327"/>
      <c r="K58" s="327"/>
      <c r="L58" s="327"/>
      <c r="M58" s="328"/>
      <c r="N58" s="326"/>
      <c r="O58" s="327"/>
      <c r="P58" s="327"/>
      <c r="Q58" s="327"/>
      <c r="R58" s="328"/>
      <c r="S58" s="326"/>
      <c r="T58" s="327"/>
      <c r="U58" s="327"/>
      <c r="V58" s="327"/>
      <c r="W58" s="328"/>
      <c r="X58" s="326"/>
      <c r="Y58" s="327"/>
      <c r="Z58" s="327"/>
      <c r="AA58" s="327"/>
      <c r="AB58" s="328"/>
      <c r="AC58" s="326"/>
      <c r="AD58" s="327"/>
      <c r="AE58" s="327"/>
      <c r="AF58" s="327"/>
      <c r="AG58" s="328"/>
      <c r="AH58" s="326"/>
      <c r="AI58" s="327"/>
      <c r="AJ58" s="327"/>
      <c r="AK58" s="327"/>
      <c r="AL58" s="329"/>
    </row>
    <row r="59" spans="1:38" ht="32.450000000000003" customHeight="1" x14ac:dyDescent="0.4">
      <c r="A59" s="271">
        <v>12</v>
      </c>
      <c r="D59" s="326"/>
      <c r="E59" s="327"/>
      <c r="F59" s="327"/>
      <c r="G59" s="327"/>
      <c r="H59" s="328"/>
      <c r="I59" s="326"/>
      <c r="J59" s="327"/>
      <c r="K59" s="327"/>
      <c r="L59" s="327"/>
      <c r="M59" s="328"/>
      <c r="N59" s="326"/>
      <c r="O59" s="327"/>
      <c r="P59" s="327"/>
      <c r="Q59" s="327"/>
      <c r="R59" s="328"/>
      <c r="S59" s="326"/>
      <c r="T59" s="327"/>
      <c r="U59" s="327"/>
      <c r="V59" s="327"/>
      <c r="W59" s="328"/>
      <c r="X59" s="326"/>
      <c r="Y59" s="327"/>
      <c r="Z59" s="327"/>
      <c r="AA59" s="327"/>
      <c r="AB59" s="328"/>
      <c r="AC59" s="326"/>
      <c r="AD59" s="327"/>
      <c r="AE59" s="327"/>
      <c r="AF59" s="327"/>
      <c r="AG59" s="328"/>
      <c r="AH59" s="326"/>
      <c r="AI59" s="327"/>
      <c r="AJ59" s="327"/>
      <c r="AK59" s="327"/>
      <c r="AL59" s="329"/>
    </row>
    <row r="60" spans="1:38" ht="32.450000000000003" customHeight="1" x14ac:dyDescent="0.4">
      <c r="A60" s="271">
        <v>12</v>
      </c>
      <c r="D60" s="326"/>
      <c r="E60" s="327"/>
      <c r="F60" s="327"/>
      <c r="G60" s="327"/>
      <c r="H60" s="328"/>
      <c r="I60" s="326"/>
      <c r="J60" s="327"/>
      <c r="K60" s="327"/>
      <c r="L60" s="327"/>
      <c r="M60" s="328"/>
      <c r="N60" s="326"/>
      <c r="O60" s="327"/>
      <c r="P60" s="327"/>
      <c r="Q60" s="327"/>
      <c r="R60" s="328"/>
      <c r="S60" s="326"/>
      <c r="T60" s="327"/>
      <c r="U60" s="327"/>
      <c r="V60" s="327"/>
      <c r="W60" s="328"/>
      <c r="X60" s="326"/>
      <c r="Y60" s="327"/>
      <c r="Z60" s="327"/>
      <c r="AA60" s="327"/>
      <c r="AB60" s="328"/>
      <c r="AC60" s="326"/>
      <c r="AD60" s="327"/>
      <c r="AE60" s="327"/>
      <c r="AF60" s="327"/>
      <c r="AG60" s="328"/>
      <c r="AH60" s="326"/>
      <c r="AI60" s="327"/>
      <c r="AJ60" s="327"/>
      <c r="AK60" s="327"/>
      <c r="AL60" s="329"/>
    </row>
    <row r="61" spans="1:38" ht="32.450000000000003" customHeight="1" x14ac:dyDescent="0.4">
      <c r="A61" s="271">
        <v>12</v>
      </c>
      <c r="D61" s="330"/>
      <c r="E61" s="331"/>
      <c r="F61" s="331"/>
      <c r="G61" s="331"/>
      <c r="H61" s="332"/>
      <c r="I61" s="330"/>
      <c r="J61" s="331"/>
      <c r="K61" s="331"/>
      <c r="L61" s="331"/>
      <c r="M61" s="332"/>
      <c r="N61" s="330"/>
      <c r="O61" s="331"/>
      <c r="P61" s="331"/>
      <c r="Q61" s="331"/>
      <c r="R61" s="332"/>
      <c r="S61" s="330"/>
      <c r="T61" s="331"/>
      <c r="U61" s="331"/>
      <c r="V61" s="331"/>
      <c r="W61" s="332"/>
      <c r="X61" s="330"/>
      <c r="Y61" s="331"/>
      <c r="Z61" s="331"/>
      <c r="AA61" s="331"/>
      <c r="AB61" s="332"/>
      <c r="AC61" s="330"/>
      <c r="AD61" s="331"/>
      <c r="AE61" s="331"/>
      <c r="AF61" s="331"/>
      <c r="AG61" s="332"/>
      <c r="AH61" s="330"/>
      <c r="AI61" s="331"/>
      <c r="AJ61" s="331"/>
      <c r="AK61" s="331"/>
      <c r="AL61" s="333"/>
    </row>
    <row r="62" spans="1:38" ht="3.75" customHeight="1" x14ac:dyDescent="0.25">
      <c r="D62" s="350"/>
      <c r="E62" s="351"/>
      <c r="F62" s="351"/>
      <c r="G62" s="351"/>
      <c r="H62" s="351"/>
      <c r="I62" s="351"/>
      <c r="J62" s="351"/>
      <c r="K62" s="351"/>
      <c r="L62" s="351"/>
      <c r="M62" s="351"/>
      <c r="N62" s="351"/>
      <c r="O62" s="351"/>
      <c r="P62" s="351"/>
      <c r="Q62" s="351"/>
      <c r="R62" s="351"/>
      <c r="S62" s="351"/>
      <c r="T62" s="351"/>
      <c r="U62" s="351"/>
      <c r="V62" s="351"/>
      <c r="W62" s="351"/>
      <c r="X62" s="351"/>
      <c r="Y62" s="351"/>
      <c r="Z62" s="351"/>
      <c r="AA62" s="351"/>
      <c r="AB62" s="351"/>
      <c r="AC62" s="351"/>
      <c r="AD62" s="351"/>
      <c r="AE62" s="351"/>
      <c r="AF62" s="351"/>
      <c r="AG62" s="351"/>
      <c r="AH62" s="351"/>
      <c r="AI62" s="351"/>
      <c r="AJ62" s="351"/>
      <c r="AK62" s="351"/>
      <c r="AL62" s="351"/>
    </row>
    <row r="63" spans="1:38" ht="18.95" customHeight="1" x14ac:dyDescent="0.25">
      <c r="A63" s="271">
        <v>21</v>
      </c>
      <c r="D63" s="352" t="s">
        <v>230</v>
      </c>
      <c r="E63" s="352"/>
      <c r="F63" s="352"/>
      <c r="G63" s="352"/>
      <c r="H63" s="352"/>
      <c r="I63" s="352"/>
      <c r="J63" s="352"/>
      <c r="K63" s="352"/>
      <c r="L63" s="352"/>
      <c r="M63" s="352"/>
      <c r="N63" s="352"/>
      <c r="O63" s="352"/>
      <c r="P63" s="352"/>
      <c r="Q63" s="352"/>
      <c r="R63" s="352"/>
      <c r="S63" s="352"/>
      <c r="T63" s="352"/>
      <c r="U63" s="352"/>
      <c r="V63" s="352"/>
      <c r="W63" s="352"/>
      <c r="X63" s="352"/>
      <c r="Y63" s="352"/>
      <c r="Z63" s="352"/>
      <c r="AA63" s="352"/>
      <c r="AB63" s="352"/>
      <c r="AC63" s="352"/>
      <c r="AD63" s="352"/>
      <c r="AE63" s="352"/>
      <c r="AF63" s="352"/>
      <c r="AG63" s="352"/>
      <c r="AH63" s="352"/>
      <c r="AI63" s="352"/>
      <c r="AJ63" s="352"/>
      <c r="AK63" s="352"/>
      <c r="AL63" s="352"/>
    </row>
    <row r="65" spans="1:1" s="354" customFormat="1" x14ac:dyDescent="0.4">
      <c r="A65" s="353"/>
    </row>
    <row r="66" spans="1:1" s="354" customFormat="1" x14ac:dyDescent="0.4">
      <c r="A66" s="353"/>
    </row>
    <row r="67" spans="1:1" s="354" customFormat="1" x14ac:dyDescent="0.4">
      <c r="A67" s="353"/>
    </row>
    <row r="68" spans="1:1" s="354" customFormat="1" x14ac:dyDescent="0.4">
      <c r="A68" s="353"/>
    </row>
    <row r="69" spans="1:1" s="354" customFormat="1" x14ac:dyDescent="0.4">
      <c r="A69" s="353"/>
    </row>
    <row r="70" spans="1:1" s="354" customFormat="1" x14ac:dyDescent="0.4">
      <c r="A70" s="353"/>
    </row>
    <row r="71" spans="1:1" s="354" customFormat="1" x14ac:dyDescent="0.4">
      <c r="A71" s="353"/>
    </row>
    <row r="72" spans="1:1" s="354" customFormat="1" x14ac:dyDescent="0.4">
      <c r="A72" s="353"/>
    </row>
    <row r="73" spans="1:1" s="354" customFormat="1" x14ac:dyDescent="0.4">
      <c r="A73" s="353"/>
    </row>
    <row r="74" spans="1:1" s="354" customFormat="1" x14ac:dyDescent="0.4">
      <c r="A74" s="353"/>
    </row>
    <row r="75" spans="1:1" s="354" customFormat="1" x14ac:dyDescent="0.4">
      <c r="A75" s="353"/>
    </row>
    <row r="76" spans="1:1" s="354" customFormat="1" x14ac:dyDescent="0.4">
      <c r="A76" s="353"/>
    </row>
    <row r="77" spans="1:1" s="354" customFormat="1" x14ac:dyDescent="0.4">
      <c r="A77" s="353"/>
    </row>
    <row r="78" spans="1:1" s="354" customFormat="1" x14ac:dyDescent="0.4">
      <c r="A78" s="353"/>
    </row>
    <row r="79" spans="1:1" s="354" customFormat="1" x14ac:dyDescent="0.4">
      <c r="A79" s="353"/>
    </row>
    <row r="80" spans="1:1" s="354" customFormat="1" x14ac:dyDescent="0.4">
      <c r="A80" s="353"/>
    </row>
    <row r="81" spans="1:1" s="354" customFormat="1" x14ac:dyDescent="0.4">
      <c r="A81" s="353"/>
    </row>
    <row r="82" spans="1:1" s="354" customFormat="1" x14ac:dyDescent="0.4">
      <c r="A82" s="353"/>
    </row>
    <row r="83" spans="1:1" s="354" customFormat="1" x14ac:dyDescent="0.4">
      <c r="A83" s="353"/>
    </row>
    <row r="84" spans="1:1" s="354" customFormat="1" x14ac:dyDescent="0.4">
      <c r="A84" s="353"/>
    </row>
    <row r="85" spans="1:1" s="354" customFormat="1" x14ac:dyDescent="0.4">
      <c r="A85" s="353"/>
    </row>
    <row r="86" spans="1:1" s="354" customFormat="1" x14ac:dyDescent="0.4">
      <c r="A86" s="353"/>
    </row>
    <row r="87" spans="1:1" s="354" customFormat="1" x14ac:dyDescent="0.4">
      <c r="A87" s="353"/>
    </row>
    <row r="88" spans="1:1" s="354" customFormat="1" x14ac:dyDescent="0.4">
      <c r="A88" s="353"/>
    </row>
    <row r="89" spans="1:1" s="354" customFormat="1" x14ac:dyDescent="0.4">
      <c r="A89" s="353"/>
    </row>
    <row r="90" spans="1:1" s="354" customFormat="1" x14ac:dyDescent="0.4">
      <c r="A90" s="353"/>
    </row>
    <row r="91" spans="1:1" s="354" customFormat="1" x14ac:dyDescent="0.4">
      <c r="A91" s="353"/>
    </row>
    <row r="92" spans="1:1" s="354" customFormat="1" x14ac:dyDescent="0.4">
      <c r="A92" s="353"/>
    </row>
    <row r="93" spans="1:1" s="354" customFormat="1" x14ac:dyDescent="0.4">
      <c r="A93" s="353"/>
    </row>
    <row r="94" spans="1:1" s="354" customFormat="1" x14ac:dyDescent="0.4">
      <c r="A94" s="353"/>
    </row>
    <row r="95" spans="1:1" s="354" customFormat="1" x14ac:dyDescent="0.4">
      <c r="A95" s="353"/>
    </row>
    <row r="96" spans="1:1" s="354" customFormat="1" x14ac:dyDescent="0.4">
      <c r="A96" s="353"/>
    </row>
    <row r="97" spans="1:1" s="354" customFormat="1" x14ac:dyDescent="0.4">
      <c r="A97" s="353"/>
    </row>
    <row r="98" spans="1:1" s="354" customFormat="1" x14ac:dyDescent="0.4">
      <c r="A98" s="353"/>
    </row>
    <row r="99" spans="1:1" s="354" customFormat="1" x14ac:dyDescent="0.4">
      <c r="A99" s="353"/>
    </row>
    <row r="100" spans="1:1" s="354" customFormat="1" x14ac:dyDescent="0.4">
      <c r="A100" s="353"/>
    </row>
    <row r="101" spans="1:1" s="354" customFormat="1" x14ac:dyDescent="0.4">
      <c r="A101" s="353"/>
    </row>
    <row r="102" spans="1:1" s="354" customFormat="1" x14ac:dyDescent="0.4">
      <c r="A102" s="353"/>
    </row>
    <row r="103" spans="1:1" s="354" customFormat="1" x14ac:dyDescent="0.4">
      <c r="A103" s="353"/>
    </row>
    <row r="104" spans="1:1" s="354" customFormat="1" x14ac:dyDescent="0.4">
      <c r="A104" s="353"/>
    </row>
    <row r="105" spans="1:1" s="354" customFormat="1" x14ac:dyDescent="0.4">
      <c r="A105" s="353"/>
    </row>
    <row r="106" spans="1:1" s="354" customFormat="1" x14ac:dyDescent="0.4">
      <c r="A106" s="353"/>
    </row>
    <row r="107" spans="1:1" s="354" customFormat="1" x14ac:dyDescent="0.4">
      <c r="A107" s="353"/>
    </row>
    <row r="108" spans="1:1" s="354" customFormat="1" x14ac:dyDescent="0.4">
      <c r="A108" s="353"/>
    </row>
    <row r="109" spans="1:1" s="354" customFormat="1" x14ac:dyDescent="0.4">
      <c r="A109" s="353"/>
    </row>
    <row r="110" spans="1:1" s="354" customFormat="1" x14ac:dyDescent="0.4">
      <c r="A110" s="353"/>
    </row>
    <row r="111" spans="1:1" s="354" customFormat="1" x14ac:dyDescent="0.4">
      <c r="A111" s="353"/>
    </row>
    <row r="112" spans="1:1" s="354" customFormat="1" x14ac:dyDescent="0.4">
      <c r="A112" s="353"/>
    </row>
    <row r="113" spans="1:1" s="354" customFormat="1" x14ac:dyDescent="0.4">
      <c r="A113" s="353"/>
    </row>
    <row r="114" spans="1:1" s="354" customFormat="1" x14ac:dyDescent="0.4">
      <c r="A114" s="353"/>
    </row>
    <row r="115" spans="1:1" s="354" customFormat="1" x14ac:dyDescent="0.4">
      <c r="A115" s="353"/>
    </row>
    <row r="116" spans="1:1" s="354" customFormat="1" x14ac:dyDescent="0.4">
      <c r="A116" s="353"/>
    </row>
    <row r="117" spans="1:1" s="354" customFormat="1" x14ac:dyDescent="0.4">
      <c r="A117" s="353"/>
    </row>
    <row r="118" spans="1:1" s="354" customFormat="1" x14ac:dyDescent="0.4">
      <c r="A118" s="353"/>
    </row>
    <row r="119" spans="1:1" s="354" customFormat="1" x14ac:dyDescent="0.4">
      <c r="A119" s="353"/>
    </row>
    <row r="120" spans="1:1" s="354" customFormat="1" x14ac:dyDescent="0.4">
      <c r="A120" s="353"/>
    </row>
    <row r="121" spans="1:1" s="354" customFormat="1" x14ac:dyDescent="0.4">
      <c r="A121" s="353"/>
    </row>
    <row r="122" spans="1:1" s="354" customFormat="1" x14ac:dyDescent="0.4">
      <c r="A122" s="353"/>
    </row>
    <row r="123" spans="1:1" s="354" customFormat="1" x14ac:dyDescent="0.4">
      <c r="A123" s="353"/>
    </row>
    <row r="124" spans="1:1" s="354" customFormat="1" x14ac:dyDescent="0.4">
      <c r="A124" s="353"/>
    </row>
    <row r="125" spans="1:1" s="354" customFormat="1" x14ac:dyDescent="0.4">
      <c r="A125" s="353"/>
    </row>
    <row r="126" spans="1:1" s="354" customFormat="1" x14ac:dyDescent="0.4">
      <c r="A126" s="353"/>
    </row>
    <row r="127" spans="1:1" s="354" customFormat="1" x14ac:dyDescent="0.4">
      <c r="A127" s="353"/>
    </row>
    <row r="128" spans="1:1" s="354" customFormat="1" x14ac:dyDescent="0.4">
      <c r="A128" s="353"/>
    </row>
    <row r="129" spans="1:1" s="354" customFormat="1" x14ac:dyDescent="0.4">
      <c r="A129" s="353"/>
    </row>
    <row r="130" spans="1:1" s="354" customFormat="1" x14ac:dyDescent="0.4">
      <c r="A130" s="353"/>
    </row>
    <row r="131" spans="1:1" s="354" customFormat="1" x14ac:dyDescent="0.4">
      <c r="A131" s="353"/>
    </row>
    <row r="132" spans="1:1" s="354" customFormat="1" x14ac:dyDescent="0.4">
      <c r="A132" s="353"/>
    </row>
    <row r="133" spans="1:1" s="354" customFormat="1" x14ac:dyDescent="0.4">
      <c r="A133" s="353"/>
    </row>
    <row r="134" spans="1:1" s="354" customFormat="1" x14ac:dyDescent="0.4">
      <c r="A134" s="353"/>
    </row>
    <row r="135" spans="1:1" s="354" customFormat="1" x14ac:dyDescent="0.4">
      <c r="A135" s="353"/>
    </row>
    <row r="136" spans="1:1" s="354" customFormat="1" x14ac:dyDescent="0.4">
      <c r="A136" s="353"/>
    </row>
    <row r="137" spans="1:1" s="354" customFormat="1" x14ac:dyDescent="0.4">
      <c r="A137" s="353"/>
    </row>
    <row r="138" spans="1:1" s="354" customFormat="1" x14ac:dyDescent="0.4">
      <c r="A138" s="353"/>
    </row>
    <row r="139" spans="1:1" s="354" customFormat="1" x14ac:dyDescent="0.4">
      <c r="A139" s="353"/>
    </row>
    <row r="140" spans="1:1" s="354" customFormat="1" x14ac:dyDescent="0.4">
      <c r="A140" s="353"/>
    </row>
    <row r="141" spans="1:1" s="354" customFormat="1" x14ac:dyDescent="0.4">
      <c r="A141" s="353"/>
    </row>
    <row r="142" spans="1:1" s="354" customFormat="1" x14ac:dyDescent="0.4">
      <c r="A142" s="353"/>
    </row>
    <row r="143" spans="1:1" s="354" customFormat="1" x14ac:dyDescent="0.4">
      <c r="A143" s="353"/>
    </row>
    <row r="144" spans="1:1" s="354" customFormat="1" x14ac:dyDescent="0.4">
      <c r="A144" s="353"/>
    </row>
    <row r="145" spans="1:1" s="354" customFormat="1" x14ac:dyDescent="0.4">
      <c r="A145" s="353"/>
    </row>
    <row r="146" spans="1:1" s="354" customFormat="1" x14ac:dyDescent="0.4">
      <c r="A146" s="353"/>
    </row>
    <row r="147" spans="1:1" s="354" customFormat="1" x14ac:dyDescent="0.4">
      <c r="A147" s="353"/>
    </row>
    <row r="148" spans="1:1" s="354" customFormat="1" x14ac:dyDescent="0.4">
      <c r="A148" s="353"/>
    </row>
    <row r="149" spans="1:1" s="354" customFormat="1" x14ac:dyDescent="0.4">
      <c r="A149" s="353"/>
    </row>
    <row r="150" spans="1:1" s="354" customFormat="1" x14ac:dyDescent="0.4">
      <c r="A150" s="353"/>
    </row>
    <row r="151" spans="1:1" s="354" customFormat="1" x14ac:dyDescent="0.4">
      <c r="A151" s="353"/>
    </row>
    <row r="152" spans="1:1" s="354" customFormat="1" x14ac:dyDescent="0.4">
      <c r="A152" s="353"/>
    </row>
    <row r="153" spans="1:1" s="354" customFormat="1" x14ac:dyDescent="0.4">
      <c r="A153" s="353"/>
    </row>
    <row r="154" spans="1:1" s="354" customFormat="1" x14ac:dyDescent="0.4">
      <c r="A154" s="353"/>
    </row>
    <row r="155" spans="1:1" s="354" customFormat="1" x14ac:dyDescent="0.4">
      <c r="A155" s="353"/>
    </row>
    <row r="156" spans="1:1" s="354" customFormat="1" x14ac:dyDescent="0.4">
      <c r="A156" s="353"/>
    </row>
    <row r="157" spans="1:1" s="354" customFormat="1" x14ac:dyDescent="0.4">
      <c r="A157" s="353"/>
    </row>
    <row r="158" spans="1:1" s="354" customFormat="1" x14ac:dyDescent="0.4">
      <c r="A158" s="353"/>
    </row>
    <row r="159" spans="1:1" s="354" customFormat="1" x14ac:dyDescent="0.4">
      <c r="A159" s="353"/>
    </row>
    <row r="160" spans="1:1" s="354" customFormat="1" x14ac:dyDescent="0.4">
      <c r="A160" s="353"/>
    </row>
    <row r="161" spans="1:1" s="354" customFormat="1" x14ac:dyDescent="0.4">
      <c r="A161" s="353"/>
    </row>
    <row r="162" spans="1:1" s="354" customFormat="1" x14ac:dyDescent="0.4">
      <c r="A162" s="353"/>
    </row>
    <row r="163" spans="1:1" s="354" customFormat="1" x14ac:dyDescent="0.4">
      <c r="A163" s="353"/>
    </row>
    <row r="164" spans="1:1" s="354" customFormat="1" x14ac:dyDescent="0.4">
      <c r="A164" s="353"/>
    </row>
    <row r="165" spans="1:1" s="354" customFormat="1" x14ac:dyDescent="0.4">
      <c r="A165" s="353"/>
    </row>
    <row r="166" spans="1:1" s="354" customFormat="1" x14ac:dyDescent="0.4">
      <c r="A166" s="353"/>
    </row>
    <row r="167" spans="1:1" s="354" customFormat="1" x14ac:dyDescent="0.4">
      <c r="A167" s="353"/>
    </row>
    <row r="168" spans="1:1" s="354" customFormat="1" x14ac:dyDescent="0.4">
      <c r="A168" s="353"/>
    </row>
    <row r="169" spans="1:1" s="354" customFormat="1" x14ac:dyDescent="0.4">
      <c r="A169" s="353"/>
    </row>
    <row r="170" spans="1:1" s="354" customFormat="1" x14ac:dyDescent="0.4">
      <c r="A170" s="353"/>
    </row>
    <row r="171" spans="1:1" s="354" customFormat="1" x14ac:dyDescent="0.4">
      <c r="A171" s="353"/>
    </row>
    <row r="172" spans="1:1" s="354" customFormat="1" x14ac:dyDescent="0.4">
      <c r="A172" s="353"/>
    </row>
    <row r="173" spans="1:1" s="354" customFormat="1" x14ac:dyDescent="0.4">
      <c r="A173" s="353"/>
    </row>
    <row r="174" spans="1:1" s="354" customFormat="1" x14ac:dyDescent="0.4">
      <c r="A174" s="353"/>
    </row>
    <row r="175" spans="1:1" s="354" customFormat="1" x14ac:dyDescent="0.4">
      <c r="A175" s="353"/>
    </row>
    <row r="176" spans="1:1" s="354" customFormat="1" x14ac:dyDescent="0.4">
      <c r="A176" s="353"/>
    </row>
    <row r="177" spans="1:1" s="354" customFormat="1" x14ac:dyDescent="0.4">
      <c r="A177" s="353"/>
    </row>
    <row r="178" spans="1:1" s="354" customFormat="1" x14ac:dyDescent="0.4">
      <c r="A178" s="353"/>
    </row>
    <row r="179" spans="1:1" s="354" customFormat="1" x14ac:dyDescent="0.4">
      <c r="A179" s="353"/>
    </row>
    <row r="180" spans="1:1" s="354" customFormat="1" x14ac:dyDescent="0.4">
      <c r="A180" s="353"/>
    </row>
    <row r="181" spans="1:1" s="354" customFormat="1" x14ac:dyDescent="0.4">
      <c r="A181" s="353"/>
    </row>
    <row r="182" spans="1:1" s="354" customFormat="1" x14ac:dyDescent="0.4">
      <c r="A182" s="353"/>
    </row>
    <row r="183" spans="1:1" s="354" customFormat="1" x14ac:dyDescent="0.4">
      <c r="A183" s="353"/>
    </row>
    <row r="184" spans="1:1" s="354" customFormat="1" x14ac:dyDescent="0.4">
      <c r="A184" s="353"/>
    </row>
    <row r="185" spans="1:1" s="354" customFormat="1" x14ac:dyDescent="0.4">
      <c r="A185" s="353"/>
    </row>
    <row r="186" spans="1:1" s="354" customFormat="1" x14ac:dyDescent="0.4">
      <c r="A186" s="353"/>
    </row>
    <row r="187" spans="1:1" s="354" customFormat="1" x14ac:dyDescent="0.4">
      <c r="A187" s="353"/>
    </row>
    <row r="188" spans="1:1" s="354" customFormat="1" x14ac:dyDescent="0.4">
      <c r="A188" s="353"/>
    </row>
    <row r="189" spans="1:1" s="354" customFormat="1" x14ac:dyDescent="0.4">
      <c r="A189" s="353"/>
    </row>
    <row r="190" spans="1:1" s="354" customFormat="1" x14ac:dyDescent="0.4">
      <c r="A190" s="353"/>
    </row>
    <row r="191" spans="1:1" s="354" customFormat="1" x14ac:dyDescent="0.4">
      <c r="A191" s="353"/>
    </row>
    <row r="192" spans="1:1" s="354" customFormat="1" x14ac:dyDescent="0.4">
      <c r="A192" s="353"/>
    </row>
    <row r="193" spans="1:1" s="354" customFormat="1" x14ac:dyDescent="0.4">
      <c r="A193" s="353"/>
    </row>
    <row r="194" spans="1:1" s="354" customFormat="1" x14ac:dyDescent="0.4">
      <c r="A194" s="353"/>
    </row>
    <row r="195" spans="1:1" s="354" customFormat="1" x14ac:dyDescent="0.4">
      <c r="A195" s="353"/>
    </row>
    <row r="196" spans="1:1" s="354" customFormat="1" x14ac:dyDescent="0.4">
      <c r="A196" s="353"/>
    </row>
    <row r="197" spans="1:1" s="354" customFormat="1" x14ac:dyDescent="0.4">
      <c r="A197" s="353"/>
    </row>
    <row r="198" spans="1:1" s="354" customFormat="1" x14ac:dyDescent="0.4">
      <c r="A198" s="353"/>
    </row>
    <row r="199" spans="1:1" s="354" customFormat="1" x14ac:dyDescent="0.4">
      <c r="A199" s="353"/>
    </row>
    <row r="200" spans="1:1" s="354" customFormat="1" x14ac:dyDescent="0.4">
      <c r="A200" s="353"/>
    </row>
    <row r="201" spans="1:1" s="354" customFormat="1" x14ac:dyDescent="0.4">
      <c r="A201" s="353"/>
    </row>
    <row r="202" spans="1:1" s="354" customFormat="1" x14ac:dyDescent="0.4">
      <c r="A202" s="353"/>
    </row>
    <row r="203" spans="1:1" s="354" customFormat="1" x14ac:dyDescent="0.4">
      <c r="A203" s="353"/>
    </row>
    <row r="204" spans="1:1" s="354" customFormat="1" x14ac:dyDescent="0.4">
      <c r="A204" s="353"/>
    </row>
    <row r="205" spans="1:1" s="354" customFormat="1" x14ac:dyDescent="0.4">
      <c r="A205" s="353"/>
    </row>
    <row r="206" spans="1:1" s="354" customFormat="1" x14ac:dyDescent="0.4">
      <c r="A206" s="353"/>
    </row>
    <row r="207" spans="1:1" s="354" customFormat="1" x14ac:dyDescent="0.4">
      <c r="A207" s="353"/>
    </row>
    <row r="208" spans="1:1" s="354" customFormat="1" x14ac:dyDescent="0.4">
      <c r="A208" s="353"/>
    </row>
    <row r="209" spans="1:1" s="354" customFormat="1" x14ac:dyDescent="0.4">
      <c r="A209" s="353"/>
    </row>
    <row r="210" spans="1:1" s="354" customFormat="1" x14ac:dyDescent="0.4">
      <c r="A210" s="353"/>
    </row>
    <row r="211" spans="1:1" s="354" customFormat="1" x14ac:dyDescent="0.4">
      <c r="A211" s="353"/>
    </row>
    <row r="212" spans="1:1" s="354" customFormat="1" x14ac:dyDescent="0.4">
      <c r="A212" s="353"/>
    </row>
    <row r="213" spans="1:1" s="354" customFormat="1" x14ac:dyDescent="0.4">
      <c r="A213" s="353"/>
    </row>
    <row r="214" spans="1:1" s="354" customFormat="1" x14ac:dyDescent="0.4">
      <c r="A214" s="353"/>
    </row>
    <row r="215" spans="1:1" s="354" customFormat="1" x14ac:dyDescent="0.4">
      <c r="A215" s="353"/>
    </row>
    <row r="216" spans="1:1" s="354" customFormat="1" x14ac:dyDescent="0.4">
      <c r="A216" s="353"/>
    </row>
    <row r="217" spans="1:1" s="354" customFormat="1" x14ac:dyDescent="0.4">
      <c r="A217" s="353"/>
    </row>
    <row r="218" spans="1:1" s="354" customFormat="1" x14ac:dyDescent="0.4">
      <c r="A218" s="353"/>
    </row>
    <row r="219" spans="1:1" s="354" customFormat="1" x14ac:dyDescent="0.4">
      <c r="A219" s="353"/>
    </row>
    <row r="220" spans="1:1" s="354" customFormat="1" x14ac:dyDescent="0.4">
      <c r="A220" s="353"/>
    </row>
    <row r="221" spans="1:1" s="354" customFormat="1" x14ac:dyDescent="0.4">
      <c r="A221" s="353"/>
    </row>
    <row r="222" spans="1:1" s="354" customFormat="1" x14ac:dyDescent="0.4">
      <c r="A222" s="353"/>
    </row>
    <row r="223" spans="1:1" s="354" customFormat="1" x14ac:dyDescent="0.4">
      <c r="A223" s="353"/>
    </row>
    <row r="224" spans="1:1" s="354" customFormat="1" x14ac:dyDescent="0.4">
      <c r="A224" s="353"/>
    </row>
    <row r="225" spans="1:1" s="354" customFormat="1" x14ac:dyDescent="0.4">
      <c r="A225" s="353"/>
    </row>
    <row r="226" spans="1:1" s="354" customFormat="1" x14ac:dyDescent="0.4">
      <c r="A226" s="353"/>
    </row>
    <row r="227" spans="1:1" s="354" customFormat="1" x14ac:dyDescent="0.4">
      <c r="A227" s="353"/>
    </row>
    <row r="228" spans="1:1" s="354" customFormat="1" x14ac:dyDescent="0.4">
      <c r="A228" s="353"/>
    </row>
    <row r="229" spans="1:1" s="354" customFormat="1" x14ac:dyDescent="0.4">
      <c r="A229" s="353"/>
    </row>
    <row r="230" spans="1:1" s="354" customFormat="1" x14ac:dyDescent="0.4">
      <c r="A230" s="353"/>
    </row>
    <row r="231" spans="1:1" s="354" customFormat="1" x14ac:dyDescent="0.4">
      <c r="A231" s="353"/>
    </row>
    <row r="232" spans="1:1" s="354" customFormat="1" x14ac:dyDescent="0.4">
      <c r="A232" s="353"/>
    </row>
    <row r="233" spans="1:1" s="354" customFormat="1" x14ac:dyDescent="0.4">
      <c r="A233" s="353"/>
    </row>
    <row r="234" spans="1:1" s="354" customFormat="1" x14ac:dyDescent="0.4">
      <c r="A234" s="353"/>
    </row>
    <row r="235" spans="1:1" s="354" customFormat="1" x14ac:dyDescent="0.4">
      <c r="A235" s="353"/>
    </row>
    <row r="236" spans="1:1" s="354" customFormat="1" x14ac:dyDescent="0.4">
      <c r="A236" s="353"/>
    </row>
    <row r="237" spans="1:1" s="354" customFormat="1" x14ac:dyDescent="0.4">
      <c r="A237" s="353"/>
    </row>
    <row r="238" spans="1:1" s="354" customFormat="1" x14ac:dyDescent="0.4">
      <c r="A238" s="353"/>
    </row>
    <row r="239" spans="1:1" s="354" customFormat="1" x14ac:dyDescent="0.4">
      <c r="A239" s="353"/>
    </row>
    <row r="240" spans="1:1" s="354" customFormat="1" x14ac:dyDescent="0.4">
      <c r="A240" s="353"/>
    </row>
    <row r="241" spans="1:1" s="354" customFormat="1" x14ac:dyDescent="0.4">
      <c r="A241" s="353"/>
    </row>
    <row r="242" spans="1:1" s="354" customFormat="1" x14ac:dyDescent="0.4">
      <c r="A242" s="353"/>
    </row>
    <row r="243" spans="1:1" s="354" customFormat="1" x14ac:dyDescent="0.4">
      <c r="A243" s="353"/>
    </row>
    <row r="244" spans="1:1" s="354" customFormat="1" x14ac:dyDescent="0.4">
      <c r="A244" s="353"/>
    </row>
    <row r="245" spans="1:1" s="354" customFormat="1" x14ac:dyDescent="0.4">
      <c r="A245" s="353"/>
    </row>
    <row r="246" spans="1:1" s="354" customFormat="1" x14ac:dyDescent="0.4">
      <c r="A246" s="353"/>
    </row>
    <row r="247" spans="1:1" s="354" customFormat="1" x14ac:dyDescent="0.4">
      <c r="A247" s="353"/>
    </row>
    <row r="248" spans="1:1" s="354" customFormat="1" x14ac:dyDescent="0.4">
      <c r="A248" s="353"/>
    </row>
    <row r="249" spans="1:1" s="354" customFormat="1" x14ac:dyDescent="0.4">
      <c r="A249" s="353"/>
    </row>
    <row r="250" spans="1:1" s="354" customFormat="1" x14ac:dyDescent="0.4">
      <c r="A250" s="353"/>
    </row>
    <row r="251" spans="1:1" s="354" customFormat="1" x14ac:dyDescent="0.4">
      <c r="A251" s="353"/>
    </row>
    <row r="252" spans="1:1" s="354" customFormat="1" x14ac:dyDescent="0.4">
      <c r="A252" s="353"/>
    </row>
    <row r="253" spans="1:1" s="354" customFormat="1" x14ac:dyDescent="0.4">
      <c r="A253" s="353"/>
    </row>
    <row r="254" spans="1:1" s="354" customFormat="1" x14ac:dyDescent="0.4">
      <c r="A254" s="353"/>
    </row>
    <row r="255" spans="1:1" s="354" customFormat="1" x14ac:dyDescent="0.4">
      <c r="A255" s="353"/>
    </row>
    <row r="256" spans="1:1" s="354" customFormat="1" x14ac:dyDescent="0.4">
      <c r="A256" s="353"/>
    </row>
    <row r="257" spans="1:1" s="354" customFormat="1" x14ac:dyDescent="0.4">
      <c r="A257" s="353"/>
    </row>
    <row r="258" spans="1:1" s="354" customFormat="1" x14ac:dyDescent="0.4">
      <c r="A258" s="353"/>
    </row>
    <row r="259" spans="1:1" s="354" customFormat="1" x14ac:dyDescent="0.4">
      <c r="A259" s="353"/>
    </row>
    <row r="260" spans="1:1" s="354" customFormat="1" x14ac:dyDescent="0.4">
      <c r="A260" s="353"/>
    </row>
    <row r="261" spans="1:1" s="354" customFormat="1" x14ac:dyDescent="0.4">
      <c r="A261" s="353"/>
    </row>
    <row r="262" spans="1:1" s="354" customFormat="1" x14ac:dyDescent="0.4">
      <c r="A262" s="353"/>
    </row>
    <row r="263" spans="1:1" s="354" customFormat="1" x14ac:dyDescent="0.4">
      <c r="A263" s="353"/>
    </row>
    <row r="264" spans="1:1" s="354" customFormat="1" x14ac:dyDescent="0.4">
      <c r="A264" s="353"/>
    </row>
    <row r="265" spans="1:1" s="354" customFormat="1" x14ac:dyDescent="0.4">
      <c r="A265" s="353"/>
    </row>
    <row r="266" spans="1:1" s="354" customFormat="1" x14ac:dyDescent="0.4">
      <c r="A266" s="353"/>
    </row>
    <row r="267" spans="1:1" s="354" customFormat="1" x14ac:dyDescent="0.4">
      <c r="A267" s="353"/>
    </row>
    <row r="268" spans="1:1" s="354" customFormat="1" x14ac:dyDescent="0.4">
      <c r="A268" s="353"/>
    </row>
    <row r="269" spans="1:1" s="354" customFormat="1" x14ac:dyDescent="0.4">
      <c r="A269" s="353"/>
    </row>
    <row r="270" spans="1:1" s="354" customFormat="1" x14ac:dyDescent="0.4">
      <c r="A270" s="353"/>
    </row>
    <row r="271" spans="1:1" s="354" customFormat="1" x14ac:dyDescent="0.4">
      <c r="A271" s="353"/>
    </row>
    <row r="272" spans="1:1" s="354" customFormat="1" x14ac:dyDescent="0.4">
      <c r="A272" s="353"/>
    </row>
    <row r="273" spans="1:1" s="354" customFormat="1" x14ac:dyDescent="0.4">
      <c r="A273" s="353"/>
    </row>
    <row r="274" spans="1:1" s="354" customFormat="1" x14ac:dyDescent="0.4">
      <c r="A274" s="353"/>
    </row>
    <row r="275" spans="1:1" s="354" customFormat="1" x14ac:dyDescent="0.4">
      <c r="A275" s="353"/>
    </row>
    <row r="276" spans="1:1" s="354" customFormat="1" x14ac:dyDescent="0.4">
      <c r="A276" s="353"/>
    </row>
    <row r="277" spans="1:1" s="354" customFormat="1" x14ac:dyDescent="0.4">
      <c r="A277" s="353"/>
    </row>
    <row r="278" spans="1:1" s="354" customFormat="1" x14ac:dyDescent="0.4">
      <c r="A278" s="353"/>
    </row>
    <row r="279" spans="1:1" s="354" customFormat="1" x14ac:dyDescent="0.4">
      <c r="A279" s="353"/>
    </row>
    <row r="280" spans="1:1" s="354" customFormat="1" x14ac:dyDescent="0.4">
      <c r="A280" s="353"/>
    </row>
    <row r="281" spans="1:1" s="354" customFormat="1" x14ac:dyDescent="0.4">
      <c r="A281" s="353"/>
    </row>
    <row r="282" spans="1:1" s="354" customFormat="1" x14ac:dyDescent="0.4">
      <c r="A282" s="353"/>
    </row>
    <row r="283" spans="1:1" s="354" customFormat="1" x14ac:dyDescent="0.4">
      <c r="A283" s="353"/>
    </row>
    <row r="284" spans="1:1" s="354" customFormat="1" x14ac:dyDescent="0.4">
      <c r="A284" s="353"/>
    </row>
    <row r="285" spans="1:1" s="354" customFormat="1" x14ac:dyDescent="0.4">
      <c r="A285" s="353"/>
    </row>
    <row r="286" spans="1:1" s="354" customFormat="1" x14ac:dyDescent="0.4">
      <c r="A286" s="353"/>
    </row>
    <row r="287" spans="1:1" s="354" customFormat="1" x14ac:dyDescent="0.4">
      <c r="A287" s="353"/>
    </row>
    <row r="288" spans="1:1" s="354" customFormat="1" x14ac:dyDescent="0.4">
      <c r="A288" s="353"/>
    </row>
    <row r="289" spans="1:1" s="354" customFormat="1" x14ac:dyDescent="0.4">
      <c r="A289" s="353"/>
    </row>
    <row r="290" spans="1:1" s="354" customFormat="1" x14ac:dyDescent="0.4">
      <c r="A290" s="353"/>
    </row>
    <row r="291" spans="1:1" s="354" customFormat="1" x14ac:dyDescent="0.4">
      <c r="A291" s="353"/>
    </row>
    <row r="292" spans="1:1" s="354" customFormat="1" x14ac:dyDescent="0.4">
      <c r="A292" s="353"/>
    </row>
    <row r="293" spans="1:1" s="354" customFormat="1" x14ac:dyDescent="0.4">
      <c r="A293" s="353"/>
    </row>
    <row r="294" spans="1:1" s="354" customFormat="1" x14ac:dyDescent="0.4">
      <c r="A294" s="353"/>
    </row>
    <row r="295" spans="1:1" s="354" customFormat="1" x14ac:dyDescent="0.4">
      <c r="A295" s="353"/>
    </row>
    <row r="296" spans="1:1" s="354" customFormat="1" x14ac:dyDescent="0.4">
      <c r="A296" s="353"/>
    </row>
    <row r="297" spans="1:1" s="354" customFormat="1" x14ac:dyDescent="0.4">
      <c r="A297" s="353"/>
    </row>
    <row r="298" spans="1:1" s="354" customFormat="1" x14ac:dyDescent="0.4">
      <c r="A298" s="353"/>
    </row>
    <row r="299" spans="1:1" s="354" customFormat="1" x14ac:dyDescent="0.4">
      <c r="A299" s="353"/>
    </row>
    <row r="300" spans="1:1" s="354" customFormat="1" x14ac:dyDescent="0.4">
      <c r="A300" s="353"/>
    </row>
    <row r="301" spans="1:1" s="354" customFormat="1" x14ac:dyDescent="0.4">
      <c r="A301" s="353"/>
    </row>
    <row r="302" spans="1:1" s="354" customFormat="1" x14ac:dyDescent="0.4">
      <c r="A302" s="353"/>
    </row>
    <row r="303" spans="1:1" s="354" customFormat="1" x14ac:dyDescent="0.4">
      <c r="A303" s="353"/>
    </row>
    <row r="304" spans="1:1" s="354" customFormat="1" x14ac:dyDescent="0.4">
      <c r="A304" s="353"/>
    </row>
    <row r="305" spans="1:1" s="354" customFormat="1" x14ac:dyDescent="0.4">
      <c r="A305" s="353"/>
    </row>
    <row r="306" spans="1:1" s="354" customFormat="1" x14ac:dyDescent="0.4">
      <c r="A306" s="353"/>
    </row>
    <row r="307" spans="1:1" s="354" customFormat="1" x14ac:dyDescent="0.4">
      <c r="A307" s="353"/>
    </row>
    <row r="308" spans="1:1" s="354" customFormat="1" x14ac:dyDescent="0.4">
      <c r="A308" s="353"/>
    </row>
    <row r="309" spans="1:1" s="354" customFormat="1" x14ac:dyDescent="0.4">
      <c r="A309" s="353"/>
    </row>
    <row r="310" spans="1:1" s="354" customFormat="1" x14ac:dyDescent="0.4">
      <c r="A310" s="353"/>
    </row>
    <row r="311" spans="1:1" s="354" customFormat="1" x14ac:dyDescent="0.4">
      <c r="A311" s="353"/>
    </row>
    <row r="312" spans="1:1" s="354" customFormat="1" x14ac:dyDescent="0.4">
      <c r="A312" s="353"/>
    </row>
    <row r="313" spans="1:1" s="354" customFormat="1" x14ac:dyDescent="0.4">
      <c r="A313" s="353"/>
    </row>
    <row r="314" spans="1:1" s="354" customFormat="1" x14ac:dyDescent="0.4">
      <c r="A314" s="353"/>
    </row>
    <row r="315" spans="1:1" s="354" customFormat="1" x14ac:dyDescent="0.4">
      <c r="A315" s="353"/>
    </row>
    <row r="316" spans="1:1" s="354" customFormat="1" x14ac:dyDescent="0.4">
      <c r="A316" s="353"/>
    </row>
    <row r="317" spans="1:1" s="354" customFormat="1" x14ac:dyDescent="0.4">
      <c r="A317" s="353"/>
    </row>
    <row r="318" spans="1:1" s="354" customFormat="1" x14ac:dyDescent="0.4">
      <c r="A318" s="353"/>
    </row>
    <row r="319" spans="1:1" s="354" customFormat="1" x14ac:dyDescent="0.4">
      <c r="A319" s="353"/>
    </row>
    <row r="320" spans="1:1" s="354" customFormat="1" x14ac:dyDescent="0.4">
      <c r="A320" s="353"/>
    </row>
    <row r="321" spans="1:1" s="354" customFormat="1" x14ac:dyDescent="0.4">
      <c r="A321" s="353"/>
    </row>
    <row r="322" spans="1:1" s="354" customFormat="1" x14ac:dyDescent="0.4">
      <c r="A322" s="353"/>
    </row>
    <row r="323" spans="1:1" s="354" customFormat="1" x14ac:dyDescent="0.4">
      <c r="A323" s="353"/>
    </row>
    <row r="324" spans="1:1" s="354" customFormat="1" x14ac:dyDescent="0.4">
      <c r="A324" s="353"/>
    </row>
    <row r="325" spans="1:1" s="354" customFormat="1" x14ac:dyDescent="0.4">
      <c r="A325" s="353"/>
    </row>
    <row r="326" spans="1:1" s="354" customFormat="1" x14ac:dyDescent="0.4">
      <c r="A326" s="353"/>
    </row>
    <row r="327" spans="1:1" s="354" customFormat="1" x14ac:dyDescent="0.4">
      <c r="A327" s="353"/>
    </row>
    <row r="328" spans="1:1" s="354" customFormat="1" x14ac:dyDescent="0.4">
      <c r="A328" s="353"/>
    </row>
    <row r="329" spans="1:1" s="354" customFormat="1" x14ac:dyDescent="0.4">
      <c r="A329" s="353"/>
    </row>
    <row r="330" spans="1:1" s="354" customFormat="1" x14ac:dyDescent="0.4">
      <c r="A330" s="353"/>
    </row>
    <row r="331" spans="1:1" s="354" customFormat="1" x14ac:dyDescent="0.4">
      <c r="A331" s="353"/>
    </row>
    <row r="332" spans="1:1" s="354" customFormat="1" x14ac:dyDescent="0.4">
      <c r="A332" s="353"/>
    </row>
    <row r="333" spans="1:1" s="354" customFormat="1" x14ac:dyDescent="0.4">
      <c r="A333" s="353"/>
    </row>
    <row r="334" spans="1:1" s="354" customFormat="1" x14ac:dyDescent="0.4">
      <c r="A334" s="353"/>
    </row>
    <row r="335" spans="1:1" s="354" customFormat="1" x14ac:dyDescent="0.4">
      <c r="A335" s="353"/>
    </row>
    <row r="336" spans="1:1" s="354" customFormat="1" x14ac:dyDescent="0.4">
      <c r="A336" s="353"/>
    </row>
    <row r="337" spans="1:1" s="354" customFormat="1" x14ac:dyDescent="0.4">
      <c r="A337" s="353"/>
    </row>
    <row r="338" spans="1:1" s="354" customFormat="1" x14ac:dyDescent="0.4">
      <c r="A338" s="353"/>
    </row>
    <row r="339" spans="1:1" s="354" customFormat="1" x14ac:dyDescent="0.4">
      <c r="A339" s="353"/>
    </row>
    <row r="340" spans="1:1" s="354" customFormat="1" x14ac:dyDescent="0.4">
      <c r="A340" s="353"/>
    </row>
    <row r="341" spans="1:1" s="354" customFormat="1" x14ac:dyDescent="0.4">
      <c r="A341" s="353"/>
    </row>
    <row r="342" spans="1:1" s="354" customFormat="1" x14ac:dyDescent="0.4">
      <c r="A342" s="353"/>
    </row>
    <row r="343" spans="1:1" s="354" customFormat="1" x14ac:dyDescent="0.4">
      <c r="A343" s="353"/>
    </row>
    <row r="344" spans="1:1" s="354" customFormat="1" x14ac:dyDescent="0.4">
      <c r="A344" s="353"/>
    </row>
    <row r="345" spans="1:1" s="354" customFormat="1" x14ac:dyDescent="0.4">
      <c r="A345" s="353"/>
    </row>
    <row r="346" spans="1:1" s="354" customFormat="1" x14ac:dyDescent="0.4">
      <c r="A346" s="353"/>
    </row>
    <row r="347" spans="1:1" s="354" customFormat="1" x14ac:dyDescent="0.4">
      <c r="A347" s="353"/>
    </row>
    <row r="348" spans="1:1" s="354" customFormat="1" x14ac:dyDescent="0.4">
      <c r="A348" s="353"/>
    </row>
    <row r="349" spans="1:1" s="354" customFormat="1" x14ac:dyDescent="0.4">
      <c r="A349" s="353"/>
    </row>
    <row r="350" spans="1:1" s="354" customFormat="1" x14ac:dyDescent="0.4">
      <c r="A350" s="353"/>
    </row>
    <row r="351" spans="1:1" s="354" customFormat="1" x14ac:dyDescent="0.4">
      <c r="A351" s="353"/>
    </row>
    <row r="352" spans="1:1" s="354" customFormat="1" x14ac:dyDescent="0.4">
      <c r="A352" s="353"/>
    </row>
    <row r="353" spans="1:1" s="354" customFormat="1" x14ac:dyDescent="0.4">
      <c r="A353" s="353"/>
    </row>
    <row r="354" spans="1:1" s="354" customFormat="1" x14ac:dyDescent="0.4">
      <c r="A354" s="353"/>
    </row>
    <row r="355" spans="1:1" s="354" customFormat="1" x14ac:dyDescent="0.4">
      <c r="A355" s="353"/>
    </row>
    <row r="356" spans="1:1" s="354" customFormat="1" x14ac:dyDescent="0.4">
      <c r="A356" s="353"/>
    </row>
    <row r="357" spans="1:1" s="354" customFormat="1" x14ac:dyDescent="0.4">
      <c r="A357" s="353"/>
    </row>
    <row r="358" spans="1:1" s="354" customFormat="1" x14ac:dyDescent="0.4">
      <c r="A358" s="353"/>
    </row>
    <row r="359" spans="1:1" s="354" customFormat="1" x14ac:dyDescent="0.4">
      <c r="A359" s="353"/>
    </row>
    <row r="360" spans="1:1" s="354" customFormat="1" x14ac:dyDescent="0.4">
      <c r="A360" s="353"/>
    </row>
    <row r="361" spans="1:1" s="354" customFormat="1" x14ac:dyDescent="0.4">
      <c r="A361" s="353"/>
    </row>
    <row r="362" spans="1:1" s="354" customFormat="1" x14ac:dyDescent="0.4">
      <c r="A362" s="353"/>
    </row>
    <row r="363" spans="1:1" s="354" customFormat="1" x14ac:dyDescent="0.4">
      <c r="A363" s="353"/>
    </row>
    <row r="364" spans="1:1" s="354" customFormat="1" x14ac:dyDescent="0.4">
      <c r="A364" s="353"/>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BE2566-561C-49FB-BB29-378332870541}">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CD4A4E-E774-475F-8904-AF4F0673200A}">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45383</v>
      </c>
      <c r="C5" s="213">
        <v>45383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3C7411-58FD-4E04-A55F-1DC7277822CE}">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258</v>
      </c>
      <c r="L11" s="216" t="s">
        <v>197</v>
      </c>
      <c r="M11" s="216" t="s">
        <v>198</v>
      </c>
      <c r="N11" s="216" t="s">
        <v>259</v>
      </c>
      <c r="O11" s="216" t="s">
        <v>260</v>
      </c>
      <c r="AB11" s="216" t="s">
        <v>201</v>
      </c>
      <c r="AD11" s="216" t="s">
        <v>261</v>
      </c>
      <c r="AE11" s="216" t="s">
        <v>262</v>
      </c>
      <c r="AL11" s="216" t="s">
        <v>204</v>
      </c>
      <c r="AN11" s="216" t="s">
        <v>263</v>
      </c>
      <c r="AO11" s="216" t="s">
        <v>264</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CB2993-524C-454B-A125-F1D3D1E08A76}">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0.75" style="272" customWidth="1"/>
    <col min="5" max="6" width="4.375" style="272" customWidth="1"/>
    <col min="7" max="8" width="3.25" style="272" customWidth="1"/>
    <col min="9" max="9" width="10.75" style="272" customWidth="1"/>
    <col min="10" max="11" width="4.375" style="272" customWidth="1"/>
    <col min="12" max="13" width="3.25" style="272" customWidth="1"/>
    <col min="14" max="14" width="10.75" style="272" customWidth="1"/>
    <col min="15" max="16" width="4.375" style="272" customWidth="1"/>
    <col min="17" max="18" width="3.25" style="272" customWidth="1"/>
    <col min="19" max="19" width="10.75" style="272" customWidth="1"/>
    <col min="20" max="21" width="4.375" style="272" customWidth="1"/>
    <col min="22" max="23" width="3.25" style="272" customWidth="1"/>
    <col min="24" max="24" width="10.75" style="272" customWidth="1"/>
    <col min="25" max="26" width="4.375" style="272" customWidth="1"/>
    <col min="27" max="28" width="3.25" style="272" customWidth="1"/>
    <col min="29" max="29" width="10.75" style="272" customWidth="1"/>
    <col min="30" max="31" width="4.375" style="272" customWidth="1"/>
    <col min="32" max="33" width="3.25" style="272" customWidth="1"/>
    <col min="34" max="34" width="10.75" style="272" customWidth="1"/>
    <col min="35" max="36" width="4.375" style="272" customWidth="1"/>
    <col min="37" max="38" width="3.25" style="272" customWidth="1"/>
    <col min="39" max="39" width="10.625" style="272" customWidth="1"/>
    <col min="40" max="113" width="9" style="354" customWidth="1"/>
    <col min="114" max="159" width="9" style="354"/>
    <col min="160" max="256" width="9" style="272"/>
    <col min="257" max="257" width="9.375" style="272" customWidth="1"/>
    <col min="258" max="259" width="1.875" style="272" customWidth="1"/>
    <col min="260" max="260" width="10.75" style="272" customWidth="1"/>
    <col min="261" max="262" width="4.375" style="272" customWidth="1"/>
    <col min="263" max="264" width="3.25" style="272" customWidth="1"/>
    <col min="265" max="265" width="10.75" style="272" customWidth="1"/>
    <col min="266" max="267" width="4.375" style="272" customWidth="1"/>
    <col min="268" max="269" width="3.25" style="272" customWidth="1"/>
    <col min="270" max="270" width="10.75" style="272" customWidth="1"/>
    <col min="271" max="272" width="4.375" style="272" customWidth="1"/>
    <col min="273" max="274" width="3.25" style="272" customWidth="1"/>
    <col min="275" max="275" width="10.75" style="272" customWidth="1"/>
    <col min="276" max="277" width="4.375" style="272" customWidth="1"/>
    <col min="278" max="279" width="3.25" style="272" customWidth="1"/>
    <col min="280" max="280" width="10.75" style="272" customWidth="1"/>
    <col min="281" max="282" width="4.375" style="272" customWidth="1"/>
    <col min="283" max="284" width="3.25" style="272" customWidth="1"/>
    <col min="285" max="285" width="10.75" style="272" customWidth="1"/>
    <col min="286" max="287" width="4.375" style="272" customWidth="1"/>
    <col min="288" max="289" width="3.25" style="272" customWidth="1"/>
    <col min="290" max="290" width="10.75" style="272" customWidth="1"/>
    <col min="291" max="292" width="4.375" style="272" customWidth="1"/>
    <col min="293" max="294" width="3.25" style="272" customWidth="1"/>
    <col min="295" max="295" width="9.375" style="272" customWidth="1"/>
    <col min="296" max="512" width="9" style="272"/>
    <col min="513" max="513" width="9.375" style="272" customWidth="1"/>
    <col min="514" max="515" width="1.875" style="272" customWidth="1"/>
    <col min="516" max="516" width="10.75" style="272" customWidth="1"/>
    <col min="517" max="518" width="4.375" style="272" customWidth="1"/>
    <col min="519" max="520" width="3.25" style="272" customWidth="1"/>
    <col min="521" max="521" width="10.75" style="272" customWidth="1"/>
    <col min="522" max="523" width="4.375" style="272" customWidth="1"/>
    <col min="524" max="525" width="3.25" style="272" customWidth="1"/>
    <col min="526" max="526" width="10.75" style="272" customWidth="1"/>
    <col min="527" max="528" width="4.375" style="272" customWidth="1"/>
    <col min="529" max="530" width="3.25" style="272" customWidth="1"/>
    <col min="531" max="531" width="10.75" style="272" customWidth="1"/>
    <col min="532" max="533" width="4.375" style="272" customWidth="1"/>
    <col min="534" max="535" width="3.25" style="272" customWidth="1"/>
    <col min="536" max="536" width="10.75" style="272" customWidth="1"/>
    <col min="537" max="538" width="4.375" style="272" customWidth="1"/>
    <col min="539" max="540" width="3.25" style="272" customWidth="1"/>
    <col min="541" max="541" width="10.75" style="272" customWidth="1"/>
    <col min="542" max="543" width="4.375" style="272" customWidth="1"/>
    <col min="544" max="545" width="3.25" style="272" customWidth="1"/>
    <col min="546" max="546" width="10.75" style="272" customWidth="1"/>
    <col min="547" max="548" width="4.375" style="272" customWidth="1"/>
    <col min="549" max="550" width="3.25" style="272" customWidth="1"/>
    <col min="551" max="551" width="9.375" style="272" customWidth="1"/>
    <col min="552" max="768" width="9" style="272"/>
    <col min="769" max="769" width="9.375" style="272" customWidth="1"/>
    <col min="770" max="771" width="1.875" style="272" customWidth="1"/>
    <col min="772" max="772" width="10.75" style="272" customWidth="1"/>
    <col min="773" max="774" width="4.375" style="272" customWidth="1"/>
    <col min="775" max="776" width="3.25" style="272" customWidth="1"/>
    <col min="777" max="777" width="10.75" style="272" customWidth="1"/>
    <col min="778" max="779" width="4.375" style="272" customWidth="1"/>
    <col min="780" max="781" width="3.25" style="272" customWidth="1"/>
    <col min="782" max="782" width="10.75" style="272" customWidth="1"/>
    <col min="783" max="784" width="4.375" style="272" customWidth="1"/>
    <col min="785" max="786" width="3.25" style="272" customWidth="1"/>
    <col min="787" max="787" width="10.75" style="272" customWidth="1"/>
    <col min="788" max="789" width="4.375" style="272" customWidth="1"/>
    <col min="790" max="791" width="3.25" style="272" customWidth="1"/>
    <col min="792" max="792" width="10.75" style="272" customWidth="1"/>
    <col min="793" max="794" width="4.375" style="272" customWidth="1"/>
    <col min="795" max="796" width="3.25" style="272" customWidth="1"/>
    <col min="797" max="797" width="10.75" style="272" customWidth="1"/>
    <col min="798" max="799" width="4.375" style="272" customWidth="1"/>
    <col min="800" max="801" width="3.25" style="272" customWidth="1"/>
    <col min="802" max="802" width="10.75" style="272" customWidth="1"/>
    <col min="803" max="804" width="4.375" style="272" customWidth="1"/>
    <col min="805" max="806" width="3.25" style="272" customWidth="1"/>
    <col min="807" max="807" width="9.375" style="272" customWidth="1"/>
    <col min="808" max="1024" width="9" style="272"/>
    <col min="1025" max="1025" width="9.375" style="272" customWidth="1"/>
    <col min="1026" max="1027" width="1.875" style="272" customWidth="1"/>
    <col min="1028" max="1028" width="10.75" style="272" customWidth="1"/>
    <col min="1029" max="1030" width="4.375" style="272" customWidth="1"/>
    <col min="1031" max="1032" width="3.25" style="272" customWidth="1"/>
    <col min="1033" max="1033" width="10.75" style="272" customWidth="1"/>
    <col min="1034" max="1035" width="4.375" style="272" customWidth="1"/>
    <col min="1036" max="1037" width="3.25" style="272" customWidth="1"/>
    <col min="1038" max="1038" width="10.75" style="272" customWidth="1"/>
    <col min="1039" max="1040" width="4.375" style="272" customWidth="1"/>
    <col min="1041" max="1042" width="3.25" style="272" customWidth="1"/>
    <col min="1043" max="1043" width="10.75" style="272" customWidth="1"/>
    <col min="1044" max="1045" width="4.375" style="272" customWidth="1"/>
    <col min="1046" max="1047" width="3.25" style="272" customWidth="1"/>
    <col min="1048" max="1048" width="10.75" style="272" customWidth="1"/>
    <col min="1049" max="1050" width="4.375" style="272" customWidth="1"/>
    <col min="1051" max="1052" width="3.25" style="272" customWidth="1"/>
    <col min="1053" max="1053" width="10.75" style="272" customWidth="1"/>
    <col min="1054" max="1055" width="4.375" style="272" customWidth="1"/>
    <col min="1056" max="1057" width="3.25" style="272" customWidth="1"/>
    <col min="1058" max="1058" width="10.75" style="272" customWidth="1"/>
    <col min="1059" max="1060" width="4.375" style="272" customWidth="1"/>
    <col min="1061" max="1062" width="3.25" style="272" customWidth="1"/>
    <col min="1063" max="1063" width="9.375" style="272" customWidth="1"/>
    <col min="1064" max="1280" width="9" style="272"/>
    <col min="1281" max="1281" width="9.375" style="272" customWidth="1"/>
    <col min="1282" max="1283" width="1.875" style="272" customWidth="1"/>
    <col min="1284" max="1284" width="10.75" style="272" customWidth="1"/>
    <col min="1285" max="1286" width="4.375" style="272" customWidth="1"/>
    <col min="1287" max="1288" width="3.25" style="272" customWidth="1"/>
    <col min="1289" max="1289" width="10.75" style="272" customWidth="1"/>
    <col min="1290" max="1291" width="4.375" style="272" customWidth="1"/>
    <col min="1292" max="1293" width="3.25" style="272" customWidth="1"/>
    <col min="1294" max="1294" width="10.75" style="272" customWidth="1"/>
    <col min="1295" max="1296" width="4.375" style="272" customWidth="1"/>
    <col min="1297" max="1298" width="3.25" style="272" customWidth="1"/>
    <col min="1299" max="1299" width="10.75" style="272" customWidth="1"/>
    <col min="1300" max="1301" width="4.375" style="272" customWidth="1"/>
    <col min="1302" max="1303" width="3.25" style="272" customWidth="1"/>
    <col min="1304" max="1304" width="10.75" style="272" customWidth="1"/>
    <col min="1305" max="1306" width="4.375" style="272" customWidth="1"/>
    <col min="1307" max="1308" width="3.25" style="272" customWidth="1"/>
    <col min="1309" max="1309" width="10.75" style="272" customWidth="1"/>
    <col min="1310" max="1311" width="4.375" style="272" customWidth="1"/>
    <col min="1312" max="1313" width="3.25" style="272" customWidth="1"/>
    <col min="1314" max="1314" width="10.75" style="272" customWidth="1"/>
    <col min="1315" max="1316" width="4.375" style="272" customWidth="1"/>
    <col min="1317" max="1318" width="3.25" style="272" customWidth="1"/>
    <col min="1319" max="1319" width="9.375" style="272" customWidth="1"/>
    <col min="1320" max="1536" width="9" style="272"/>
    <col min="1537" max="1537" width="9.375" style="272" customWidth="1"/>
    <col min="1538" max="1539" width="1.875" style="272" customWidth="1"/>
    <col min="1540" max="1540" width="10.75" style="272" customWidth="1"/>
    <col min="1541" max="1542" width="4.375" style="272" customWidth="1"/>
    <col min="1543" max="1544" width="3.25" style="272" customWidth="1"/>
    <col min="1545" max="1545" width="10.75" style="272" customWidth="1"/>
    <col min="1546" max="1547" width="4.375" style="272" customWidth="1"/>
    <col min="1548" max="1549" width="3.25" style="272" customWidth="1"/>
    <col min="1550" max="1550" width="10.75" style="272" customWidth="1"/>
    <col min="1551" max="1552" width="4.375" style="272" customWidth="1"/>
    <col min="1553" max="1554" width="3.25" style="272" customWidth="1"/>
    <col min="1555" max="1555" width="10.75" style="272" customWidth="1"/>
    <col min="1556" max="1557" width="4.375" style="272" customWidth="1"/>
    <col min="1558" max="1559" width="3.25" style="272" customWidth="1"/>
    <col min="1560" max="1560" width="10.75" style="272" customWidth="1"/>
    <col min="1561" max="1562" width="4.375" style="272" customWidth="1"/>
    <col min="1563" max="1564" width="3.25" style="272" customWidth="1"/>
    <col min="1565" max="1565" width="10.75" style="272" customWidth="1"/>
    <col min="1566" max="1567" width="4.375" style="272" customWidth="1"/>
    <col min="1568" max="1569" width="3.25" style="272" customWidth="1"/>
    <col min="1570" max="1570" width="10.75" style="272" customWidth="1"/>
    <col min="1571" max="1572" width="4.375" style="272" customWidth="1"/>
    <col min="1573" max="1574" width="3.25" style="272" customWidth="1"/>
    <col min="1575" max="1575" width="9.375" style="272" customWidth="1"/>
    <col min="1576" max="1792" width="9" style="272"/>
    <col min="1793" max="1793" width="9.375" style="272" customWidth="1"/>
    <col min="1794" max="1795" width="1.875" style="272" customWidth="1"/>
    <col min="1796" max="1796" width="10.75" style="272" customWidth="1"/>
    <col min="1797" max="1798" width="4.375" style="272" customWidth="1"/>
    <col min="1799" max="1800" width="3.25" style="272" customWidth="1"/>
    <col min="1801" max="1801" width="10.75" style="272" customWidth="1"/>
    <col min="1802" max="1803" width="4.375" style="272" customWidth="1"/>
    <col min="1804" max="1805" width="3.25" style="272" customWidth="1"/>
    <col min="1806" max="1806" width="10.75" style="272" customWidth="1"/>
    <col min="1807" max="1808" width="4.375" style="272" customWidth="1"/>
    <col min="1809" max="1810" width="3.25" style="272" customWidth="1"/>
    <col min="1811" max="1811" width="10.75" style="272" customWidth="1"/>
    <col min="1812" max="1813" width="4.375" style="272" customWidth="1"/>
    <col min="1814" max="1815" width="3.25" style="272" customWidth="1"/>
    <col min="1816" max="1816" width="10.75" style="272" customWidth="1"/>
    <col min="1817" max="1818" width="4.375" style="272" customWidth="1"/>
    <col min="1819" max="1820" width="3.25" style="272" customWidth="1"/>
    <col min="1821" max="1821" width="10.75" style="272" customWidth="1"/>
    <col min="1822" max="1823" width="4.375" style="272" customWidth="1"/>
    <col min="1824" max="1825" width="3.25" style="272" customWidth="1"/>
    <col min="1826" max="1826" width="10.75" style="272" customWidth="1"/>
    <col min="1827" max="1828" width="4.375" style="272" customWidth="1"/>
    <col min="1829" max="1830" width="3.25" style="272" customWidth="1"/>
    <col min="1831" max="1831" width="9.375" style="272" customWidth="1"/>
    <col min="1832" max="2048" width="9" style="272"/>
    <col min="2049" max="2049" width="9.375" style="272" customWidth="1"/>
    <col min="2050" max="2051" width="1.875" style="272" customWidth="1"/>
    <col min="2052" max="2052" width="10.75" style="272" customWidth="1"/>
    <col min="2053" max="2054" width="4.375" style="272" customWidth="1"/>
    <col min="2055" max="2056" width="3.25" style="272" customWidth="1"/>
    <col min="2057" max="2057" width="10.75" style="272" customWidth="1"/>
    <col min="2058" max="2059" width="4.375" style="272" customWidth="1"/>
    <col min="2060" max="2061" width="3.25" style="272" customWidth="1"/>
    <col min="2062" max="2062" width="10.75" style="272" customWidth="1"/>
    <col min="2063" max="2064" width="4.375" style="272" customWidth="1"/>
    <col min="2065" max="2066" width="3.25" style="272" customWidth="1"/>
    <col min="2067" max="2067" width="10.75" style="272" customWidth="1"/>
    <col min="2068" max="2069" width="4.375" style="272" customWidth="1"/>
    <col min="2070" max="2071" width="3.25" style="272" customWidth="1"/>
    <col min="2072" max="2072" width="10.75" style="272" customWidth="1"/>
    <col min="2073" max="2074" width="4.375" style="272" customWidth="1"/>
    <col min="2075" max="2076" width="3.25" style="272" customWidth="1"/>
    <col min="2077" max="2077" width="10.75" style="272" customWidth="1"/>
    <col min="2078" max="2079" width="4.375" style="272" customWidth="1"/>
    <col min="2080" max="2081" width="3.25" style="272" customWidth="1"/>
    <col min="2082" max="2082" width="10.75" style="272" customWidth="1"/>
    <col min="2083" max="2084" width="4.375" style="272" customWidth="1"/>
    <col min="2085" max="2086" width="3.25" style="272" customWidth="1"/>
    <col min="2087" max="2087" width="9.375" style="272" customWidth="1"/>
    <col min="2088" max="2304" width="9" style="272"/>
    <col min="2305" max="2305" width="9.375" style="272" customWidth="1"/>
    <col min="2306" max="2307" width="1.875" style="272" customWidth="1"/>
    <col min="2308" max="2308" width="10.75" style="272" customWidth="1"/>
    <col min="2309" max="2310" width="4.375" style="272" customWidth="1"/>
    <col min="2311" max="2312" width="3.25" style="272" customWidth="1"/>
    <col min="2313" max="2313" width="10.75" style="272" customWidth="1"/>
    <col min="2314" max="2315" width="4.375" style="272" customWidth="1"/>
    <col min="2316" max="2317" width="3.25" style="272" customWidth="1"/>
    <col min="2318" max="2318" width="10.75" style="272" customWidth="1"/>
    <col min="2319" max="2320" width="4.375" style="272" customWidth="1"/>
    <col min="2321" max="2322" width="3.25" style="272" customWidth="1"/>
    <col min="2323" max="2323" width="10.75" style="272" customWidth="1"/>
    <col min="2324" max="2325" width="4.375" style="272" customWidth="1"/>
    <col min="2326" max="2327" width="3.25" style="272" customWidth="1"/>
    <col min="2328" max="2328" width="10.75" style="272" customWidth="1"/>
    <col min="2329" max="2330" width="4.375" style="272" customWidth="1"/>
    <col min="2331" max="2332" width="3.25" style="272" customWidth="1"/>
    <col min="2333" max="2333" width="10.75" style="272" customWidth="1"/>
    <col min="2334" max="2335" width="4.375" style="272" customWidth="1"/>
    <col min="2336" max="2337" width="3.25" style="272" customWidth="1"/>
    <col min="2338" max="2338" width="10.75" style="272" customWidth="1"/>
    <col min="2339" max="2340" width="4.375" style="272" customWidth="1"/>
    <col min="2341" max="2342" width="3.25" style="272" customWidth="1"/>
    <col min="2343" max="2343" width="9.375" style="272" customWidth="1"/>
    <col min="2344" max="2560" width="9" style="272"/>
    <col min="2561" max="2561" width="9.375" style="272" customWidth="1"/>
    <col min="2562" max="2563" width="1.875" style="272" customWidth="1"/>
    <col min="2564" max="2564" width="10.75" style="272" customWidth="1"/>
    <col min="2565" max="2566" width="4.375" style="272" customWidth="1"/>
    <col min="2567" max="2568" width="3.25" style="272" customWidth="1"/>
    <col min="2569" max="2569" width="10.75" style="272" customWidth="1"/>
    <col min="2570" max="2571" width="4.375" style="272" customWidth="1"/>
    <col min="2572" max="2573" width="3.25" style="272" customWidth="1"/>
    <col min="2574" max="2574" width="10.75" style="272" customWidth="1"/>
    <col min="2575" max="2576" width="4.375" style="272" customWidth="1"/>
    <col min="2577" max="2578" width="3.25" style="272" customWidth="1"/>
    <col min="2579" max="2579" width="10.75" style="272" customWidth="1"/>
    <col min="2580" max="2581" width="4.375" style="272" customWidth="1"/>
    <col min="2582" max="2583" width="3.25" style="272" customWidth="1"/>
    <col min="2584" max="2584" width="10.75" style="272" customWidth="1"/>
    <col min="2585" max="2586" width="4.375" style="272" customWidth="1"/>
    <col min="2587" max="2588" width="3.25" style="272" customWidth="1"/>
    <col min="2589" max="2589" width="10.75" style="272" customWidth="1"/>
    <col min="2590" max="2591" width="4.375" style="272" customWidth="1"/>
    <col min="2592" max="2593" width="3.25" style="272" customWidth="1"/>
    <col min="2594" max="2594" width="10.75" style="272" customWidth="1"/>
    <col min="2595" max="2596" width="4.375" style="272" customWidth="1"/>
    <col min="2597" max="2598" width="3.25" style="272" customWidth="1"/>
    <col min="2599" max="2599" width="9.375" style="272" customWidth="1"/>
    <col min="2600" max="2816" width="9" style="272"/>
    <col min="2817" max="2817" width="9.375" style="272" customWidth="1"/>
    <col min="2818" max="2819" width="1.875" style="272" customWidth="1"/>
    <col min="2820" max="2820" width="10.75" style="272" customWidth="1"/>
    <col min="2821" max="2822" width="4.375" style="272" customWidth="1"/>
    <col min="2823" max="2824" width="3.25" style="272" customWidth="1"/>
    <col min="2825" max="2825" width="10.75" style="272" customWidth="1"/>
    <col min="2826" max="2827" width="4.375" style="272" customWidth="1"/>
    <col min="2828" max="2829" width="3.25" style="272" customWidth="1"/>
    <col min="2830" max="2830" width="10.75" style="272" customWidth="1"/>
    <col min="2831" max="2832" width="4.375" style="272" customWidth="1"/>
    <col min="2833" max="2834" width="3.25" style="272" customWidth="1"/>
    <col min="2835" max="2835" width="10.75" style="272" customWidth="1"/>
    <col min="2836" max="2837" width="4.375" style="272" customWidth="1"/>
    <col min="2838" max="2839" width="3.25" style="272" customWidth="1"/>
    <col min="2840" max="2840" width="10.75" style="272" customWidth="1"/>
    <col min="2841" max="2842" width="4.375" style="272" customWidth="1"/>
    <col min="2843" max="2844" width="3.25" style="272" customWidth="1"/>
    <col min="2845" max="2845" width="10.75" style="272" customWidth="1"/>
    <col min="2846" max="2847" width="4.375" style="272" customWidth="1"/>
    <col min="2848" max="2849" width="3.25" style="272" customWidth="1"/>
    <col min="2850" max="2850" width="10.75" style="272" customWidth="1"/>
    <col min="2851" max="2852" width="4.375" style="272" customWidth="1"/>
    <col min="2853" max="2854" width="3.25" style="272" customWidth="1"/>
    <col min="2855" max="2855" width="9.375" style="272" customWidth="1"/>
    <col min="2856" max="3072" width="9" style="272"/>
    <col min="3073" max="3073" width="9.375" style="272" customWidth="1"/>
    <col min="3074" max="3075" width="1.875" style="272" customWidth="1"/>
    <col min="3076" max="3076" width="10.75" style="272" customWidth="1"/>
    <col min="3077" max="3078" width="4.375" style="272" customWidth="1"/>
    <col min="3079" max="3080" width="3.25" style="272" customWidth="1"/>
    <col min="3081" max="3081" width="10.75" style="272" customWidth="1"/>
    <col min="3082" max="3083" width="4.375" style="272" customWidth="1"/>
    <col min="3084" max="3085" width="3.25" style="272" customWidth="1"/>
    <col min="3086" max="3086" width="10.75" style="272" customWidth="1"/>
    <col min="3087" max="3088" width="4.375" style="272" customWidth="1"/>
    <col min="3089" max="3090" width="3.25" style="272" customWidth="1"/>
    <col min="3091" max="3091" width="10.75" style="272" customWidth="1"/>
    <col min="3092" max="3093" width="4.375" style="272" customWidth="1"/>
    <col min="3094" max="3095" width="3.25" style="272" customWidth="1"/>
    <col min="3096" max="3096" width="10.75" style="272" customWidth="1"/>
    <col min="3097" max="3098" width="4.375" style="272" customWidth="1"/>
    <col min="3099" max="3100" width="3.25" style="272" customWidth="1"/>
    <col min="3101" max="3101" width="10.75" style="272" customWidth="1"/>
    <col min="3102" max="3103" width="4.375" style="272" customWidth="1"/>
    <col min="3104" max="3105" width="3.25" style="272" customWidth="1"/>
    <col min="3106" max="3106" width="10.75" style="272" customWidth="1"/>
    <col min="3107" max="3108" width="4.375" style="272" customWidth="1"/>
    <col min="3109" max="3110" width="3.25" style="272" customWidth="1"/>
    <col min="3111" max="3111" width="9.375" style="272" customWidth="1"/>
    <col min="3112" max="3328" width="9" style="272"/>
    <col min="3329" max="3329" width="9.375" style="272" customWidth="1"/>
    <col min="3330" max="3331" width="1.875" style="272" customWidth="1"/>
    <col min="3332" max="3332" width="10.75" style="272" customWidth="1"/>
    <col min="3333" max="3334" width="4.375" style="272" customWidth="1"/>
    <col min="3335" max="3336" width="3.25" style="272" customWidth="1"/>
    <col min="3337" max="3337" width="10.75" style="272" customWidth="1"/>
    <col min="3338" max="3339" width="4.375" style="272" customWidth="1"/>
    <col min="3340" max="3341" width="3.25" style="272" customWidth="1"/>
    <col min="3342" max="3342" width="10.75" style="272" customWidth="1"/>
    <col min="3343" max="3344" width="4.375" style="272" customWidth="1"/>
    <col min="3345" max="3346" width="3.25" style="272" customWidth="1"/>
    <col min="3347" max="3347" width="10.75" style="272" customWidth="1"/>
    <col min="3348" max="3349" width="4.375" style="272" customWidth="1"/>
    <col min="3350" max="3351" width="3.25" style="272" customWidth="1"/>
    <col min="3352" max="3352" width="10.75" style="272" customWidth="1"/>
    <col min="3353" max="3354" width="4.375" style="272" customWidth="1"/>
    <col min="3355" max="3356" width="3.25" style="272" customWidth="1"/>
    <col min="3357" max="3357" width="10.75" style="272" customWidth="1"/>
    <col min="3358" max="3359" width="4.375" style="272" customWidth="1"/>
    <col min="3360" max="3361" width="3.25" style="272" customWidth="1"/>
    <col min="3362" max="3362" width="10.75" style="272" customWidth="1"/>
    <col min="3363" max="3364" width="4.375" style="272" customWidth="1"/>
    <col min="3365" max="3366" width="3.25" style="272" customWidth="1"/>
    <col min="3367" max="3367" width="9.375" style="272" customWidth="1"/>
    <col min="3368" max="3584" width="9" style="272"/>
    <col min="3585" max="3585" width="9.375" style="272" customWidth="1"/>
    <col min="3586" max="3587" width="1.875" style="272" customWidth="1"/>
    <col min="3588" max="3588" width="10.75" style="272" customWidth="1"/>
    <col min="3589" max="3590" width="4.375" style="272" customWidth="1"/>
    <col min="3591" max="3592" width="3.25" style="272" customWidth="1"/>
    <col min="3593" max="3593" width="10.75" style="272" customWidth="1"/>
    <col min="3594" max="3595" width="4.375" style="272" customWidth="1"/>
    <col min="3596" max="3597" width="3.25" style="272" customWidth="1"/>
    <col min="3598" max="3598" width="10.75" style="272" customWidth="1"/>
    <col min="3599" max="3600" width="4.375" style="272" customWidth="1"/>
    <col min="3601" max="3602" width="3.25" style="272" customWidth="1"/>
    <col min="3603" max="3603" width="10.75" style="272" customWidth="1"/>
    <col min="3604" max="3605" width="4.375" style="272" customWidth="1"/>
    <col min="3606" max="3607" width="3.25" style="272" customWidth="1"/>
    <col min="3608" max="3608" width="10.75" style="272" customWidth="1"/>
    <col min="3609" max="3610" width="4.375" style="272" customWidth="1"/>
    <col min="3611" max="3612" width="3.25" style="272" customWidth="1"/>
    <col min="3613" max="3613" width="10.75" style="272" customWidth="1"/>
    <col min="3614" max="3615" width="4.375" style="272" customWidth="1"/>
    <col min="3616" max="3617" width="3.25" style="272" customWidth="1"/>
    <col min="3618" max="3618" width="10.75" style="272" customWidth="1"/>
    <col min="3619" max="3620" width="4.375" style="272" customWidth="1"/>
    <col min="3621" max="3622" width="3.25" style="272" customWidth="1"/>
    <col min="3623" max="3623" width="9.375" style="272" customWidth="1"/>
    <col min="3624" max="3840" width="9" style="272"/>
    <col min="3841" max="3841" width="9.375" style="272" customWidth="1"/>
    <col min="3842" max="3843" width="1.875" style="272" customWidth="1"/>
    <col min="3844" max="3844" width="10.75" style="272" customWidth="1"/>
    <col min="3845" max="3846" width="4.375" style="272" customWidth="1"/>
    <col min="3847" max="3848" width="3.25" style="272" customWidth="1"/>
    <col min="3849" max="3849" width="10.75" style="272" customWidth="1"/>
    <col min="3850" max="3851" width="4.375" style="272" customWidth="1"/>
    <col min="3852" max="3853" width="3.25" style="272" customWidth="1"/>
    <col min="3854" max="3854" width="10.75" style="272" customWidth="1"/>
    <col min="3855" max="3856" width="4.375" style="272" customWidth="1"/>
    <col min="3857" max="3858" width="3.25" style="272" customWidth="1"/>
    <col min="3859" max="3859" width="10.75" style="272" customWidth="1"/>
    <col min="3860" max="3861" width="4.375" style="272" customWidth="1"/>
    <col min="3862" max="3863" width="3.25" style="272" customWidth="1"/>
    <col min="3864" max="3864" width="10.75" style="272" customWidth="1"/>
    <col min="3865" max="3866" width="4.375" style="272" customWidth="1"/>
    <col min="3867" max="3868" width="3.25" style="272" customWidth="1"/>
    <col min="3869" max="3869" width="10.75" style="272" customWidth="1"/>
    <col min="3870" max="3871" width="4.375" style="272" customWidth="1"/>
    <col min="3872" max="3873" width="3.25" style="272" customWidth="1"/>
    <col min="3874" max="3874" width="10.75" style="272" customWidth="1"/>
    <col min="3875" max="3876" width="4.375" style="272" customWidth="1"/>
    <col min="3877" max="3878" width="3.25" style="272" customWidth="1"/>
    <col min="3879" max="3879" width="9.375" style="272" customWidth="1"/>
    <col min="3880" max="4096" width="9" style="272"/>
    <col min="4097" max="4097" width="9.375" style="272" customWidth="1"/>
    <col min="4098" max="4099" width="1.875" style="272" customWidth="1"/>
    <col min="4100" max="4100" width="10.75" style="272" customWidth="1"/>
    <col min="4101" max="4102" width="4.375" style="272" customWidth="1"/>
    <col min="4103" max="4104" width="3.25" style="272" customWidth="1"/>
    <col min="4105" max="4105" width="10.75" style="272" customWidth="1"/>
    <col min="4106" max="4107" width="4.375" style="272" customWidth="1"/>
    <col min="4108" max="4109" width="3.25" style="272" customWidth="1"/>
    <col min="4110" max="4110" width="10.75" style="272" customWidth="1"/>
    <col min="4111" max="4112" width="4.375" style="272" customWidth="1"/>
    <col min="4113" max="4114" width="3.25" style="272" customWidth="1"/>
    <col min="4115" max="4115" width="10.75" style="272" customWidth="1"/>
    <col min="4116" max="4117" width="4.375" style="272" customWidth="1"/>
    <col min="4118" max="4119" width="3.25" style="272" customWidth="1"/>
    <col min="4120" max="4120" width="10.75" style="272" customWidth="1"/>
    <col min="4121" max="4122" width="4.375" style="272" customWidth="1"/>
    <col min="4123" max="4124" width="3.25" style="272" customWidth="1"/>
    <col min="4125" max="4125" width="10.75" style="272" customWidth="1"/>
    <col min="4126" max="4127" width="4.375" style="272" customWidth="1"/>
    <col min="4128" max="4129" width="3.25" style="272" customWidth="1"/>
    <col min="4130" max="4130" width="10.75" style="272" customWidth="1"/>
    <col min="4131" max="4132" width="4.375" style="272" customWidth="1"/>
    <col min="4133" max="4134" width="3.25" style="272" customWidth="1"/>
    <col min="4135" max="4135" width="9.375" style="272" customWidth="1"/>
    <col min="4136" max="4352" width="9" style="272"/>
    <col min="4353" max="4353" width="9.375" style="272" customWidth="1"/>
    <col min="4354" max="4355" width="1.875" style="272" customWidth="1"/>
    <col min="4356" max="4356" width="10.75" style="272" customWidth="1"/>
    <col min="4357" max="4358" width="4.375" style="272" customWidth="1"/>
    <col min="4359" max="4360" width="3.25" style="272" customWidth="1"/>
    <col min="4361" max="4361" width="10.75" style="272" customWidth="1"/>
    <col min="4362" max="4363" width="4.375" style="272" customWidth="1"/>
    <col min="4364" max="4365" width="3.25" style="272" customWidth="1"/>
    <col min="4366" max="4366" width="10.75" style="272" customWidth="1"/>
    <col min="4367" max="4368" width="4.375" style="272" customWidth="1"/>
    <col min="4369" max="4370" width="3.25" style="272" customWidth="1"/>
    <col min="4371" max="4371" width="10.75" style="272" customWidth="1"/>
    <col min="4372" max="4373" width="4.375" style="272" customWidth="1"/>
    <col min="4374" max="4375" width="3.25" style="272" customWidth="1"/>
    <col min="4376" max="4376" width="10.75" style="272" customWidth="1"/>
    <col min="4377" max="4378" width="4.375" style="272" customWidth="1"/>
    <col min="4379" max="4380" width="3.25" style="272" customWidth="1"/>
    <col min="4381" max="4381" width="10.75" style="272" customWidth="1"/>
    <col min="4382" max="4383" width="4.375" style="272" customWidth="1"/>
    <col min="4384" max="4385" width="3.25" style="272" customWidth="1"/>
    <col min="4386" max="4386" width="10.75" style="272" customWidth="1"/>
    <col min="4387" max="4388" width="4.375" style="272" customWidth="1"/>
    <col min="4389" max="4390" width="3.25" style="272" customWidth="1"/>
    <col min="4391" max="4391" width="9.375" style="272" customWidth="1"/>
    <col min="4392" max="4608" width="9" style="272"/>
    <col min="4609" max="4609" width="9.375" style="272" customWidth="1"/>
    <col min="4610" max="4611" width="1.875" style="272" customWidth="1"/>
    <col min="4612" max="4612" width="10.75" style="272" customWidth="1"/>
    <col min="4613" max="4614" width="4.375" style="272" customWidth="1"/>
    <col min="4615" max="4616" width="3.25" style="272" customWidth="1"/>
    <col min="4617" max="4617" width="10.75" style="272" customWidth="1"/>
    <col min="4618" max="4619" width="4.375" style="272" customWidth="1"/>
    <col min="4620" max="4621" width="3.25" style="272" customWidth="1"/>
    <col min="4622" max="4622" width="10.75" style="272" customWidth="1"/>
    <col min="4623" max="4624" width="4.375" style="272" customWidth="1"/>
    <col min="4625" max="4626" width="3.25" style="272" customWidth="1"/>
    <col min="4627" max="4627" width="10.75" style="272" customWidth="1"/>
    <col min="4628" max="4629" width="4.375" style="272" customWidth="1"/>
    <col min="4630" max="4631" width="3.25" style="272" customWidth="1"/>
    <col min="4632" max="4632" width="10.75" style="272" customWidth="1"/>
    <col min="4633" max="4634" width="4.375" style="272" customWidth="1"/>
    <col min="4635" max="4636" width="3.25" style="272" customWidth="1"/>
    <col min="4637" max="4637" width="10.75" style="272" customWidth="1"/>
    <col min="4638" max="4639" width="4.375" style="272" customWidth="1"/>
    <col min="4640" max="4641" width="3.25" style="272" customWidth="1"/>
    <col min="4642" max="4642" width="10.75" style="272" customWidth="1"/>
    <col min="4643" max="4644" width="4.375" style="272" customWidth="1"/>
    <col min="4645" max="4646" width="3.25" style="272" customWidth="1"/>
    <col min="4647" max="4647" width="9.375" style="272" customWidth="1"/>
    <col min="4648" max="4864" width="9" style="272"/>
    <col min="4865" max="4865" width="9.375" style="272" customWidth="1"/>
    <col min="4866" max="4867" width="1.875" style="272" customWidth="1"/>
    <col min="4868" max="4868" width="10.75" style="272" customWidth="1"/>
    <col min="4869" max="4870" width="4.375" style="272" customWidth="1"/>
    <col min="4871" max="4872" width="3.25" style="272" customWidth="1"/>
    <col min="4873" max="4873" width="10.75" style="272" customWidth="1"/>
    <col min="4874" max="4875" width="4.375" style="272" customWidth="1"/>
    <col min="4876" max="4877" width="3.25" style="272" customWidth="1"/>
    <col min="4878" max="4878" width="10.75" style="272" customWidth="1"/>
    <col min="4879" max="4880" width="4.375" style="272" customWidth="1"/>
    <col min="4881" max="4882" width="3.25" style="272" customWidth="1"/>
    <col min="4883" max="4883" width="10.75" style="272" customWidth="1"/>
    <col min="4884" max="4885" width="4.375" style="272" customWidth="1"/>
    <col min="4886" max="4887" width="3.25" style="272" customWidth="1"/>
    <col min="4888" max="4888" width="10.75" style="272" customWidth="1"/>
    <col min="4889" max="4890" width="4.375" style="272" customWidth="1"/>
    <col min="4891" max="4892" width="3.25" style="272" customWidth="1"/>
    <col min="4893" max="4893" width="10.75" style="272" customWidth="1"/>
    <col min="4894" max="4895" width="4.375" style="272" customWidth="1"/>
    <col min="4896" max="4897" width="3.25" style="272" customWidth="1"/>
    <col min="4898" max="4898" width="10.75" style="272" customWidth="1"/>
    <col min="4899" max="4900" width="4.375" style="272" customWidth="1"/>
    <col min="4901" max="4902" width="3.25" style="272" customWidth="1"/>
    <col min="4903" max="4903" width="9.375" style="272" customWidth="1"/>
    <col min="4904" max="5120" width="9" style="272"/>
    <col min="5121" max="5121" width="9.375" style="272" customWidth="1"/>
    <col min="5122" max="5123" width="1.875" style="272" customWidth="1"/>
    <col min="5124" max="5124" width="10.75" style="272" customWidth="1"/>
    <col min="5125" max="5126" width="4.375" style="272" customWidth="1"/>
    <col min="5127" max="5128" width="3.25" style="272" customWidth="1"/>
    <col min="5129" max="5129" width="10.75" style="272" customWidth="1"/>
    <col min="5130" max="5131" width="4.375" style="272" customWidth="1"/>
    <col min="5132" max="5133" width="3.25" style="272" customWidth="1"/>
    <col min="5134" max="5134" width="10.75" style="272" customWidth="1"/>
    <col min="5135" max="5136" width="4.375" style="272" customWidth="1"/>
    <col min="5137" max="5138" width="3.25" style="272" customWidth="1"/>
    <col min="5139" max="5139" width="10.75" style="272" customWidth="1"/>
    <col min="5140" max="5141" width="4.375" style="272" customWidth="1"/>
    <col min="5142" max="5143" width="3.25" style="272" customWidth="1"/>
    <col min="5144" max="5144" width="10.75" style="272" customWidth="1"/>
    <col min="5145" max="5146" width="4.375" style="272" customWidth="1"/>
    <col min="5147" max="5148" width="3.25" style="272" customWidth="1"/>
    <col min="5149" max="5149" width="10.75" style="272" customWidth="1"/>
    <col min="5150" max="5151" width="4.375" style="272" customWidth="1"/>
    <col min="5152" max="5153" width="3.25" style="272" customWidth="1"/>
    <col min="5154" max="5154" width="10.75" style="272" customWidth="1"/>
    <col min="5155" max="5156" width="4.375" style="272" customWidth="1"/>
    <col min="5157" max="5158" width="3.25" style="272" customWidth="1"/>
    <col min="5159" max="5159" width="9.375" style="272" customWidth="1"/>
    <col min="5160" max="5376" width="9" style="272"/>
    <col min="5377" max="5377" width="9.375" style="272" customWidth="1"/>
    <col min="5378" max="5379" width="1.875" style="272" customWidth="1"/>
    <col min="5380" max="5380" width="10.75" style="272" customWidth="1"/>
    <col min="5381" max="5382" width="4.375" style="272" customWidth="1"/>
    <col min="5383" max="5384" width="3.25" style="272" customWidth="1"/>
    <col min="5385" max="5385" width="10.75" style="272" customWidth="1"/>
    <col min="5386" max="5387" width="4.375" style="272" customWidth="1"/>
    <col min="5388" max="5389" width="3.25" style="272" customWidth="1"/>
    <col min="5390" max="5390" width="10.75" style="272" customWidth="1"/>
    <col min="5391" max="5392" width="4.375" style="272" customWidth="1"/>
    <col min="5393" max="5394" width="3.25" style="272" customWidth="1"/>
    <col min="5395" max="5395" width="10.75" style="272" customWidth="1"/>
    <col min="5396" max="5397" width="4.375" style="272" customWidth="1"/>
    <col min="5398" max="5399" width="3.25" style="272" customWidth="1"/>
    <col min="5400" max="5400" width="10.75" style="272" customWidth="1"/>
    <col min="5401" max="5402" width="4.375" style="272" customWidth="1"/>
    <col min="5403" max="5404" width="3.25" style="272" customWidth="1"/>
    <col min="5405" max="5405" width="10.75" style="272" customWidth="1"/>
    <col min="5406" max="5407" width="4.375" style="272" customWidth="1"/>
    <col min="5408" max="5409" width="3.25" style="272" customWidth="1"/>
    <col min="5410" max="5410" width="10.75" style="272" customWidth="1"/>
    <col min="5411" max="5412" width="4.375" style="272" customWidth="1"/>
    <col min="5413" max="5414" width="3.25" style="272" customWidth="1"/>
    <col min="5415" max="5415" width="9.375" style="272" customWidth="1"/>
    <col min="5416" max="5632" width="9" style="272"/>
    <col min="5633" max="5633" width="9.375" style="272" customWidth="1"/>
    <col min="5634" max="5635" width="1.875" style="272" customWidth="1"/>
    <col min="5636" max="5636" width="10.75" style="272" customWidth="1"/>
    <col min="5637" max="5638" width="4.375" style="272" customWidth="1"/>
    <col min="5639" max="5640" width="3.25" style="272" customWidth="1"/>
    <col min="5641" max="5641" width="10.75" style="272" customWidth="1"/>
    <col min="5642" max="5643" width="4.375" style="272" customWidth="1"/>
    <col min="5644" max="5645" width="3.25" style="272" customWidth="1"/>
    <col min="5646" max="5646" width="10.75" style="272" customWidth="1"/>
    <col min="5647" max="5648" width="4.375" style="272" customWidth="1"/>
    <col min="5649" max="5650" width="3.25" style="272" customWidth="1"/>
    <col min="5651" max="5651" width="10.75" style="272" customWidth="1"/>
    <col min="5652" max="5653" width="4.375" style="272" customWidth="1"/>
    <col min="5654" max="5655" width="3.25" style="272" customWidth="1"/>
    <col min="5656" max="5656" width="10.75" style="272" customWidth="1"/>
    <col min="5657" max="5658" width="4.375" style="272" customWidth="1"/>
    <col min="5659" max="5660" width="3.25" style="272" customWidth="1"/>
    <col min="5661" max="5661" width="10.75" style="272" customWidth="1"/>
    <col min="5662" max="5663" width="4.375" style="272" customWidth="1"/>
    <col min="5664" max="5665" width="3.25" style="272" customWidth="1"/>
    <col min="5666" max="5666" width="10.75" style="272" customWidth="1"/>
    <col min="5667" max="5668" width="4.375" style="272" customWidth="1"/>
    <col min="5669" max="5670" width="3.25" style="272" customWidth="1"/>
    <col min="5671" max="5671" width="9.375" style="272" customWidth="1"/>
    <col min="5672" max="5888" width="9" style="272"/>
    <col min="5889" max="5889" width="9.375" style="272" customWidth="1"/>
    <col min="5890" max="5891" width="1.875" style="272" customWidth="1"/>
    <col min="5892" max="5892" width="10.75" style="272" customWidth="1"/>
    <col min="5893" max="5894" width="4.375" style="272" customWidth="1"/>
    <col min="5895" max="5896" width="3.25" style="272" customWidth="1"/>
    <col min="5897" max="5897" width="10.75" style="272" customWidth="1"/>
    <col min="5898" max="5899" width="4.375" style="272" customWidth="1"/>
    <col min="5900" max="5901" width="3.25" style="272" customWidth="1"/>
    <col min="5902" max="5902" width="10.75" style="272" customWidth="1"/>
    <col min="5903" max="5904" width="4.375" style="272" customWidth="1"/>
    <col min="5905" max="5906" width="3.25" style="272" customWidth="1"/>
    <col min="5907" max="5907" width="10.75" style="272" customWidth="1"/>
    <col min="5908" max="5909" width="4.375" style="272" customWidth="1"/>
    <col min="5910" max="5911" width="3.25" style="272" customWidth="1"/>
    <col min="5912" max="5912" width="10.75" style="272" customWidth="1"/>
    <col min="5913" max="5914" width="4.375" style="272" customWidth="1"/>
    <col min="5915" max="5916" width="3.25" style="272" customWidth="1"/>
    <col min="5917" max="5917" width="10.75" style="272" customWidth="1"/>
    <col min="5918" max="5919" width="4.375" style="272" customWidth="1"/>
    <col min="5920" max="5921" width="3.25" style="272" customWidth="1"/>
    <col min="5922" max="5922" width="10.75" style="272" customWidth="1"/>
    <col min="5923" max="5924" width="4.375" style="272" customWidth="1"/>
    <col min="5925" max="5926" width="3.25" style="272" customWidth="1"/>
    <col min="5927" max="5927" width="9.375" style="272" customWidth="1"/>
    <col min="5928" max="6144" width="9" style="272"/>
    <col min="6145" max="6145" width="9.375" style="272" customWidth="1"/>
    <col min="6146" max="6147" width="1.875" style="272" customWidth="1"/>
    <col min="6148" max="6148" width="10.75" style="272" customWidth="1"/>
    <col min="6149" max="6150" width="4.375" style="272" customWidth="1"/>
    <col min="6151" max="6152" width="3.25" style="272" customWidth="1"/>
    <col min="6153" max="6153" width="10.75" style="272" customWidth="1"/>
    <col min="6154" max="6155" width="4.375" style="272" customWidth="1"/>
    <col min="6156" max="6157" width="3.25" style="272" customWidth="1"/>
    <col min="6158" max="6158" width="10.75" style="272" customWidth="1"/>
    <col min="6159" max="6160" width="4.375" style="272" customWidth="1"/>
    <col min="6161" max="6162" width="3.25" style="272" customWidth="1"/>
    <col min="6163" max="6163" width="10.75" style="272" customWidth="1"/>
    <col min="6164" max="6165" width="4.375" style="272" customWidth="1"/>
    <col min="6166" max="6167" width="3.25" style="272" customWidth="1"/>
    <col min="6168" max="6168" width="10.75" style="272" customWidth="1"/>
    <col min="6169" max="6170" width="4.375" style="272" customWidth="1"/>
    <col min="6171" max="6172" width="3.25" style="272" customWidth="1"/>
    <col min="6173" max="6173" width="10.75" style="272" customWidth="1"/>
    <col min="6174" max="6175" width="4.375" style="272" customWidth="1"/>
    <col min="6176" max="6177" width="3.25" style="272" customWidth="1"/>
    <col min="6178" max="6178" width="10.75" style="272" customWidth="1"/>
    <col min="6179" max="6180" width="4.375" style="272" customWidth="1"/>
    <col min="6181" max="6182" width="3.25" style="272" customWidth="1"/>
    <col min="6183" max="6183" width="9.375" style="272" customWidth="1"/>
    <col min="6184" max="6400" width="9" style="272"/>
    <col min="6401" max="6401" width="9.375" style="272" customWidth="1"/>
    <col min="6402" max="6403" width="1.875" style="272" customWidth="1"/>
    <col min="6404" max="6404" width="10.75" style="272" customWidth="1"/>
    <col min="6405" max="6406" width="4.375" style="272" customWidth="1"/>
    <col min="6407" max="6408" width="3.25" style="272" customWidth="1"/>
    <col min="6409" max="6409" width="10.75" style="272" customWidth="1"/>
    <col min="6410" max="6411" width="4.375" style="272" customWidth="1"/>
    <col min="6412" max="6413" width="3.25" style="272" customWidth="1"/>
    <col min="6414" max="6414" width="10.75" style="272" customWidth="1"/>
    <col min="6415" max="6416" width="4.375" style="272" customWidth="1"/>
    <col min="6417" max="6418" width="3.25" style="272" customWidth="1"/>
    <col min="6419" max="6419" width="10.75" style="272" customWidth="1"/>
    <col min="6420" max="6421" width="4.375" style="272" customWidth="1"/>
    <col min="6422" max="6423" width="3.25" style="272" customWidth="1"/>
    <col min="6424" max="6424" width="10.75" style="272" customWidth="1"/>
    <col min="6425" max="6426" width="4.375" style="272" customWidth="1"/>
    <col min="6427" max="6428" width="3.25" style="272" customWidth="1"/>
    <col min="6429" max="6429" width="10.75" style="272" customWidth="1"/>
    <col min="6430" max="6431" width="4.375" style="272" customWidth="1"/>
    <col min="6432" max="6433" width="3.25" style="272" customWidth="1"/>
    <col min="6434" max="6434" width="10.75" style="272" customWidth="1"/>
    <col min="6435" max="6436" width="4.375" style="272" customWidth="1"/>
    <col min="6437" max="6438" width="3.25" style="272" customWidth="1"/>
    <col min="6439" max="6439" width="9.375" style="272" customWidth="1"/>
    <col min="6440" max="6656" width="9" style="272"/>
    <col min="6657" max="6657" width="9.375" style="272" customWidth="1"/>
    <col min="6658" max="6659" width="1.875" style="272" customWidth="1"/>
    <col min="6660" max="6660" width="10.75" style="272" customWidth="1"/>
    <col min="6661" max="6662" width="4.375" style="272" customWidth="1"/>
    <col min="6663" max="6664" width="3.25" style="272" customWidth="1"/>
    <col min="6665" max="6665" width="10.75" style="272" customWidth="1"/>
    <col min="6666" max="6667" width="4.375" style="272" customWidth="1"/>
    <col min="6668" max="6669" width="3.25" style="272" customWidth="1"/>
    <col min="6670" max="6670" width="10.75" style="272" customWidth="1"/>
    <col min="6671" max="6672" width="4.375" style="272" customWidth="1"/>
    <col min="6673" max="6674" width="3.25" style="272" customWidth="1"/>
    <col min="6675" max="6675" width="10.75" style="272" customWidth="1"/>
    <col min="6676" max="6677" width="4.375" style="272" customWidth="1"/>
    <col min="6678" max="6679" width="3.25" style="272" customWidth="1"/>
    <col min="6680" max="6680" width="10.75" style="272" customWidth="1"/>
    <col min="6681" max="6682" width="4.375" style="272" customWidth="1"/>
    <col min="6683" max="6684" width="3.25" style="272" customWidth="1"/>
    <col min="6685" max="6685" width="10.75" style="272" customWidth="1"/>
    <col min="6686" max="6687" width="4.375" style="272" customWidth="1"/>
    <col min="6688" max="6689" width="3.25" style="272" customWidth="1"/>
    <col min="6690" max="6690" width="10.75" style="272" customWidth="1"/>
    <col min="6691" max="6692" width="4.375" style="272" customWidth="1"/>
    <col min="6693" max="6694" width="3.25" style="272" customWidth="1"/>
    <col min="6695" max="6695" width="9.375" style="272" customWidth="1"/>
    <col min="6696" max="6912" width="9" style="272"/>
    <col min="6913" max="6913" width="9.375" style="272" customWidth="1"/>
    <col min="6914" max="6915" width="1.875" style="272" customWidth="1"/>
    <col min="6916" max="6916" width="10.75" style="272" customWidth="1"/>
    <col min="6917" max="6918" width="4.375" style="272" customWidth="1"/>
    <col min="6919" max="6920" width="3.25" style="272" customWidth="1"/>
    <col min="6921" max="6921" width="10.75" style="272" customWidth="1"/>
    <col min="6922" max="6923" width="4.375" style="272" customWidth="1"/>
    <col min="6924" max="6925" width="3.25" style="272" customWidth="1"/>
    <col min="6926" max="6926" width="10.75" style="272" customWidth="1"/>
    <col min="6927" max="6928" width="4.375" style="272" customWidth="1"/>
    <col min="6929" max="6930" width="3.25" style="272" customWidth="1"/>
    <col min="6931" max="6931" width="10.75" style="272" customWidth="1"/>
    <col min="6932" max="6933" width="4.375" style="272" customWidth="1"/>
    <col min="6934" max="6935" width="3.25" style="272" customWidth="1"/>
    <col min="6936" max="6936" width="10.75" style="272" customWidth="1"/>
    <col min="6937" max="6938" width="4.375" style="272" customWidth="1"/>
    <col min="6939" max="6940" width="3.25" style="272" customWidth="1"/>
    <col min="6941" max="6941" width="10.75" style="272" customWidth="1"/>
    <col min="6942" max="6943" width="4.375" style="272" customWidth="1"/>
    <col min="6944" max="6945" width="3.25" style="272" customWidth="1"/>
    <col min="6946" max="6946" width="10.75" style="272" customWidth="1"/>
    <col min="6947" max="6948" width="4.375" style="272" customWidth="1"/>
    <col min="6949" max="6950" width="3.25" style="272" customWidth="1"/>
    <col min="6951" max="6951" width="9.375" style="272" customWidth="1"/>
    <col min="6952" max="7168" width="9" style="272"/>
    <col min="7169" max="7169" width="9.375" style="272" customWidth="1"/>
    <col min="7170" max="7171" width="1.875" style="272" customWidth="1"/>
    <col min="7172" max="7172" width="10.75" style="272" customWidth="1"/>
    <col min="7173" max="7174" width="4.375" style="272" customWidth="1"/>
    <col min="7175" max="7176" width="3.25" style="272" customWidth="1"/>
    <col min="7177" max="7177" width="10.75" style="272" customWidth="1"/>
    <col min="7178" max="7179" width="4.375" style="272" customWidth="1"/>
    <col min="7180" max="7181" width="3.25" style="272" customWidth="1"/>
    <col min="7182" max="7182" width="10.75" style="272" customWidth="1"/>
    <col min="7183" max="7184" width="4.375" style="272" customWidth="1"/>
    <col min="7185" max="7186" width="3.25" style="272" customWidth="1"/>
    <col min="7187" max="7187" width="10.75" style="272" customWidth="1"/>
    <col min="7188" max="7189" width="4.375" style="272" customWidth="1"/>
    <col min="7190" max="7191" width="3.25" style="272" customWidth="1"/>
    <col min="7192" max="7192" width="10.75" style="272" customWidth="1"/>
    <col min="7193" max="7194" width="4.375" style="272" customWidth="1"/>
    <col min="7195" max="7196" width="3.25" style="272" customWidth="1"/>
    <col min="7197" max="7197" width="10.75" style="272" customWidth="1"/>
    <col min="7198" max="7199" width="4.375" style="272" customWidth="1"/>
    <col min="7200" max="7201" width="3.25" style="272" customWidth="1"/>
    <col min="7202" max="7202" width="10.75" style="272" customWidth="1"/>
    <col min="7203" max="7204" width="4.375" style="272" customWidth="1"/>
    <col min="7205" max="7206" width="3.25" style="272" customWidth="1"/>
    <col min="7207" max="7207" width="9.375" style="272" customWidth="1"/>
    <col min="7208" max="7424" width="9" style="272"/>
    <col min="7425" max="7425" width="9.375" style="272" customWidth="1"/>
    <col min="7426" max="7427" width="1.875" style="272" customWidth="1"/>
    <col min="7428" max="7428" width="10.75" style="272" customWidth="1"/>
    <col min="7429" max="7430" width="4.375" style="272" customWidth="1"/>
    <col min="7431" max="7432" width="3.25" style="272" customWidth="1"/>
    <col min="7433" max="7433" width="10.75" style="272" customWidth="1"/>
    <col min="7434" max="7435" width="4.375" style="272" customWidth="1"/>
    <col min="7436" max="7437" width="3.25" style="272" customWidth="1"/>
    <col min="7438" max="7438" width="10.75" style="272" customWidth="1"/>
    <col min="7439" max="7440" width="4.375" style="272" customWidth="1"/>
    <col min="7441" max="7442" width="3.25" style="272" customWidth="1"/>
    <col min="7443" max="7443" width="10.75" style="272" customWidth="1"/>
    <col min="7444" max="7445" width="4.375" style="272" customWidth="1"/>
    <col min="7446" max="7447" width="3.25" style="272" customWidth="1"/>
    <col min="7448" max="7448" width="10.75" style="272" customWidth="1"/>
    <col min="7449" max="7450" width="4.375" style="272" customWidth="1"/>
    <col min="7451" max="7452" width="3.25" style="272" customWidth="1"/>
    <col min="7453" max="7453" width="10.75" style="272" customWidth="1"/>
    <col min="7454" max="7455" width="4.375" style="272" customWidth="1"/>
    <col min="7456" max="7457" width="3.25" style="272" customWidth="1"/>
    <col min="7458" max="7458" width="10.75" style="272" customWidth="1"/>
    <col min="7459" max="7460" width="4.375" style="272" customWidth="1"/>
    <col min="7461" max="7462" width="3.25" style="272" customWidth="1"/>
    <col min="7463" max="7463" width="9.375" style="272" customWidth="1"/>
    <col min="7464" max="7680" width="9" style="272"/>
    <col min="7681" max="7681" width="9.375" style="272" customWidth="1"/>
    <col min="7682" max="7683" width="1.875" style="272" customWidth="1"/>
    <col min="7684" max="7684" width="10.75" style="272" customWidth="1"/>
    <col min="7685" max="7686" width="4.375" style="272" customWidth="1"/>
    <col min="7687" max="7688" width="3.25" style="272" customWidth="1"/>
    <col min="7689" max="7689" width="10.75" style="272" customWidth="1"/>
    <col min="7690" max="7691" width="4.375" style="272" customWidth="1"/>
    <col min="7692" max="7693" width="3.25" style="272" customWidth="1"/>
    <col min="7694" max="7694" width="10.75" style="272" customWidth="1"/>
    <col min="7695" max="7696" width="4.375" style="272" customWidth="1"/>
    <col min="7697" max="7698" width="3.25" style="272" customWidth="1"/>
    <col min="7699" max="7699" width="10.75" style="272" customWidth="1"/>
    <col min="7700" max="7701" width="4.375" style="272" customWidth="1"/>
    <col min="7702" max="7703" width="3.25" style="272" customWidth="1"/>
    <col min="7704" max="7704" width="10.75" style="272" customWidth="1"/>
    <col min="7705" max="7706" width="4.375" style="272" customWidth="1"/>
    <col min="7707" max="7708" width="3.25" style="272" customWidth="1"/>
    <col min="7709" max="7709" width="10.75" style="272" customWidth="1"/>
    <col min="7710" max="7711" width="4.375" style="272" customWidth="1"/>
    <col min="7712" max="7713" width="3.25" style="272" customWidth="1"/>
    <col min="7714" max="7714" width="10.75" style="272" customWidth="1"/>
    <col min="7715" max="7716" width="4.375" style="272" customWidth="1"/>
    <col min="7717" max="7718" width="3.25" style="272" customWidth="1"/>
    <col min="7719" max="7719" width="9.375" style="272" customWidth="1"/>
    <col min="7720" max="7936" width="9" style="272"/>
    <col min="7937" max="7937" width="9.375" style="272" customWidth="1"/>
    <col min="7938" max="7939" width="1.875" style="272" customWidth="1"/>
    <col min="7940" max="7940" width="10.75" style="272" customWidth="1"/>
    <col min="7941" max="7942" width="4.375" style="272" customWidth="1"/>
    <col min="7943" max="7944" width="3.25" style="272" customWidth="1"/>
    <col min="7945" max="7945" width="10.75" style="272" customWidth="1"/>
    <col min="7946" max="7947" width="4.375" style="272" customWidth="1"/>
    <col min="7948" max="7949" width="3.25" style="272" customWidth="1"/>
    <col min="7950" max="7950" width="10.75" style="272" customWidth="1"/>
    <col min="7951" max="7952" width="4.375" style="272" customWidth="1"/>
    <col min="7953" max="7954" width="3.25" style="272" customWidth="1"/>
    <col min="7955" max="7955" width="10.75" style="272" customWidth="1"/>
    <col min="7956" max="7957" width="4.375" style="272" customWidth="1"/>
    <col min="7958" max="7959" width="3.25" style="272" customWidth="1"/>
    <col min="7960" max="7960" width="10.75" style="272" customWidth="1"/>
    <col min="7961" max="7962" width="4.375" style="272" customWidth="1"/>
    <col min="7963" max="7964" width="3.25" style="272" customWidth="1"/>
    <col min="7965" max="7965" width="10.75" style="272" customWidth="1"/>
    <col min="7966" max="7967" width="4.375" style="272" customWidth="1"/>
    <col min="7968" max="7969" width="3.25" style="272" customWidth="1"/>
    <col min="7970" max="7970" width="10.75" style="272" customWidth="1"/>
    <col min="7971" max="7972" width="4.375" style="272" customWidth="1"/>
    <col min="7973" max="7974" width="3.25" style="272" customWidth="1"/>
    <col min="7975" max="7975" width="9.375" style="272" customWidth="1"/>
    <col min="7976" max="8192" width="9" style="272"/>
    <col min="8193" max="8193" width="9.375" style="272" customWidth="1"/>
    <col min="8194" max="8195" width="1.875" style="272" customWidth="1"/>
    <col min="8196" max="8196" width="10.75" style="272" customWidth="1"/>
    <col min="8197" max="8198" width="4.375" style="272" customWidth="1"/>
    <col min="8199" max="8200" width="3.25" style="272" customWidth="1"/>
    <col min="8201" max="8201" width="10.75" style="272" customWidth="1"/>
    <col min="8202" max="8203" width="4.375" style="272" customWidth="1"/>
    <col min="8204" max="8205" width="3.25" style="272" customWidth="1"/>
    <col min="8206" max="8206" width="10.75" style="272" customWidth="1"/>
    <col min="8207" max="8208" width="4.375" style="272" customWidth="1"/>
    <col min="8209" max="8210" width="3.25" style="272" customWidth="1"/>
    <col min="8211" max="8211" width="10.75" style="272" customWidth="1"/>
    <col min="8212" max="8213" width="4.375" style="272" customWidth="1"/>
    <col min="8214" max="8215" width="3.25" style="272" customWidth="1"/>
    <col min="8216" max="8216" width="10.75" style="272" customWidth="1"/>
    <col min="8217" max="8218" width="4.375" style="272" customWidth="1"/>
    <col min="8219" max="8220" width="3.25" style="272" customWidth="1"/>
    <col min="8221" max="8221" width="10.75" style="272" customWidth="1"/>
    <col min="8222" max="8223" width="4.375" style="272" customWidth="1"/>
    <col min="8224" max="8225" width="3.25" style="272" customWidth="1"/>
    <col min="8226" max="8226" width="10.75" style="272" customWidth="1"/>
    <col min="8227" max="8228" width="4.375" style="272" customWidth="1"/>
    <col min="8229" max="8230" width="3.25" style="272" customWidth="1"/>
    <col min="8231" max="8231" width="9.375" style="272" customWidth="1"/>
    <col min="8232" max="8448" width="9" style="272"/>
    <col min="8449" max="8449" width="9.375" style="272" customWidth="1"/>
    <col min="8450" max="8451" width="1.875" style="272" customWidth="1"/>
    <col min="8452" max="8452" width="10.75" style="272" customWidth="1"/>
    <col min="8453" max="8454" width="4.375" style="272" customWidth="1"/>
    <col min="8455" max="8456" width="3.25" style="272" customWidth="1"/>
    <col min="8457" max="8457" width="10.75" style="272" customWidth="1"/>
    <col min="8458" max="8459" width="4.375" style="272" customWidth="1"/>
    <col min="8460" max="8461" width="3.25" style="272" customWidth="1"/>
    <col min="8462" max="8462" width="10.75" style="272" customWidth="1"/>
    <col min="8463" max="8464" width="4.375" style="272" customWidth="1"/>
    <col min="8465" max="8466" width="3.25" style="272" customWidth="1"/>
    <col min="8467" max="8467" width="10.75" style="272" customWidth="1"/>
    <col min="8468" max="8469" width="4.375" style="272" customWidth="1"/>
    <col min="8470" max="8471" width="3.25" style="272" customWidth="1"/>
    <col min="8472" max="8472" width="10.75" style="272" customWidth="1"/>
    <col min="8473" max="8474" width="4.375" style="272" customWidth="1"/>
    <col min="8475" max="8476" width="3.25" style="272" customWidth="1"/>
    <col min="8477" max="8477" width="10.75" style="272" customWidth="1"/>
    <col min="8478" max="8479" width="4.375" style="272" customWidth="1"/>
    <col min="8480" max="8481" width="3.25" style="272" customWidth="1"/>
    <col min="8482" max="8482" width="10.75" style="272" customWidth="1"/>
    <col min="8483" max="8484" width="4.375" style="272" customWidth="1"/>
    <col min="8485" max="8486" width="3.25" style="272" customWidth="1"/>
    <col min="8487" max="8487" width="9.375" style="272" customWidth="1"/>
    <col min="8488" max="8704" width="9" style="272"/>
    <col min="8705" max="8705" width="9.375" style="272" customWidth="1"/>
    <col min="8706" max="8707" width="1.875" style="272" customWidth="1"/>
    <col min="8708" max="8708" width="10.75" style="272" customWidth="1"/>
    <col min="8709" max="8710" width="4.375" style="272" customWidth="1"/>
    <col min="8711" max="8712" width="3.25" style="272" customWidth="1"/>
    <col min="8713" max="8713" width="10.75" style="272" customWidth="1"/>
    <col min="8714" max="8715" width="4.375" style="272" customWidth="1"/>
    <col min="8716" max="8717" width="3.25" style="272" customWidth="1"/>
    <col min="8718" max="8718" width="10.75" style="272" customWidth="1"/>
    <col min="8719" max="8720" width="4.375" style="272" customWidth="1"/>
    <col min="8721" max="8722" width="3.25" style="272" customWidth="1"/>
    <col min="8723" max="8723" width="10.75" style="272" customWidth="1"/>
    <col min="8724" max="8725" width="4.375" style="272" customWidth="1"/>
    <col min="8726" max="8727" width="3.25" style="272" customWidth="1"/>
    <col min="8728" max="8728" width="10.75" style="272" customWidth="1"/>
    <col min="8729" max="8730" width="4.375" style="272" customWidth="1"/>
    <col min="8731" max="8732" width="3.25" style="272" customWidth="1"/>
    <col min="8733" max="8733" width="10.75" style="272" customWidth="1"/>
    <col min="8734" max="8735" width="4.375" style="272" customWidth="1"/>
    <col min="8736" max="8737" width="3.25" style="272" customWidth="1"/>
    <col min="8738" max="8738" width="10.75" style="272" customWidth="1"/>
    <col min="8739" max="8740" width="4.375" style="272" customWidth="1"/>
    <col min="8741" max="8742" width="3.25" style="272" customWidth="1"/>
    <col min="8743" max="8743" width="9.375" style="272" customWidth="1"/>
    <col min="8744" max="8960" width="9" style="272"/>
    <col min="8961" max="8961" width="9.375" style="272" customWidth="1"/>
    <col min="8962" max="8963" width="1.875" style="272" customWidth="1"/>
    <col min="8964" max="8964" width="10.75" style="272" customWidth="1"/>
    <col min="8965" max="8966" width="4.375" style="272" customWidth="1"/>
    <col min="8967" max="8968" width="3.25" style="272" customWidth="1"/>
    <col min="8969" max="8969" width="10.75" style="272" customWidth="1"/>
    <col min="8970" max="8971" width="4.375" style="272" customWidth="1"/>
    <col min="8972" max="8973" width="3.25" style="272" customWidth="1"/>
    <col min="8974" max="8974" width="10.75" style="272" customWidth="1"/>
    <col min="8975" max="8976" width="4.375" style="272" customWidth="1"/>
    <col min="8977" max="8978" width="3.25" style="272" customWidth="1"/>
    <col min="8979" max="8979" width="10.75" style="272" customWidth="1"/>
    <col min="8980" max="8981" width="4.375" style="272" customWidth="1"/>
    <col min="8982" max="8983" width="3.25" style="272" customWidth="1"/>
    <col min="8984" max="8984" width="10.75" style="272" customWidth="1"/>
    <col min="8985" max="8986" width="4.375" style="272" customWidth="1"/>
    <col min="8987" max="8988" width="3.25" style="272" customWidth="1"/>
    <col min="8989" max="8989" width="10.75" style="272" customWidth="1"/>
    <col min="8990" max="8991" width="4.375" style="272" customWidth="1"/>
    <col min="8992" max="8993" width="3.25" style="272" customWidth="1"/>
    <col min="8994" max="8994" width="10.75" style="272" customWidth="1"/>
    <col min="8995" max="8996" width="4.375" style="272" customWidth="1"/>
    <col min="8997" max="8998" width="3.25" style="272" customWidth="1"/>
    <col min="8999" max="8999" width="9.375" style="272" customWidth="1"/>
    <col min="9000" max="9216" width="9" style="272"/>
    <col min="9217" max="9217" width="9.375" style="272" customWidth="1"/>
    <col min="9218" max="9219" width="1.875" style="272" customWidth="1"/>
    <col min="9220" max="9220" width="10.75" style="272" customWidth="1"/>
    <col min="9221" max="9222" width="4.375" style="272" customWidth="1"/>
    <col min="9223" max="9224" width="3.25" style="272" customWidth="1"/>
    <col min="9225" max="9225" width="10.75" style="272" customWidth="1"/>
    <col min="9226" max="9227" width="4.375" style="272" customWidth="1"/>
    <col min="9228" max="9229" width="3.25" style="272" customWidth="1"/>
    <col min="9230" max="9230" width="10.75" style="272" customWidth="1"/>
    <col min="9231" max="9232" width="4.375" style="272" customWidth="1"/>
    <col min="9233" max="9234" width="3.25" style="272" customWidth="1"/>
    <col min="9235" max="9235" width="10.75" style="272" customWidth="1"/>
    <col min="9236" max="9237" width="4.375" style="272" customWidth="1"/>
    <col min="9238" max="9239" width="3.25" style="272" customWidth="1"/>
    <col min="9240" max="9240" width="10.75" style="272" customWidth="1"/>
    <col min="9241" max="9242" width="4.375" style="272" customWidth="1"/>
    <col min="9243" max="9244" width="3.25" style="272" customWidth="1"/>
    <col min="9245" max="9245" width="10.75" style="272" customWidth="1"/>
    <col min="9246" max="9247" width="4.375" style="272" customWidth="1"/>
    <col min="9248" max="9249" width="3.25" style="272" customWidth="1"/>
    <col min="9250" max="9250" width="10.75" style="272" customWidth="1"/>
    <col min="9251" max="9252" width="4.375" style="272" customWidth="1"/>
    <col min="9253" max="9254" width="3.25" style="272" customWidth="1"/>
    <col min="9255" max="9255" width="9.375" style="272" customWidth="1"/>
    <col min="9256" max="9472" width="9" style="272"/>
    <col min="9473" max="9473" width="9.375" style="272" customWidth="1"/>
    <col min="9474" max="9475" width="1.875" style="272" customWidth="1"/>
    <col min="9476" max="9476" width="10.75" style="272" customWidth="1"/>
    <col min="9477" max="9478" width="4.375" style="272" customWidth="1"/>
    <col min="9479" max="9480" width="3.25" style="272" customWidth="1"/>
    <col min="9481" max="9481" width="10.75" style="272" customWidth="1"/>
    <col min="9482" max="9483" width="4.375" style="272" customWidth="1"/>
    <col min="9484" max="9485" width="3.25" style="272" customWidth="1"/>
    <col min="9486" max="9486" width="10.75" style="272" customWidth="1"/>
    <col min="9487" max="9488" width="4.375" style="272" customWidth="1"/>
    <col min="9489" max="9490" width="3.25" style="272" customWidth="1"/>
    <col min="9491" max="9491" width="10.75" style="272" customWidth="1"/>
    <col min="9492" max="9493" width="4.375" style="272" customWidth="1"/>
    <col min="9494" max="9495" width="3.25" style="272" customWidth="1"/>
    <col min="9496" max="9496" width="10.75" style="272" customWidth="1"/>
    <col min="9497" max="9498" width="4.375" style="272" customWidth="1"/>
    <col min="9499" max="9500" width="3.25" style="272" customWidth="1"/>
    <col min="9501" max="9501" width="10.75" style="272" customWidth="1"/>
    <col min="9502" max="9503" width="4.375" style="272" customWidth="1"/>
    <col min="9504" max="9505" width="3.25" style="272" customWidth="1"/>
    <col min="9506" max="9506" width="10.75" style="272" customWidth="1"/>
    <col min="9507" max="9508" width="4.375" style="272" customWidth="1"/>
    <col min="9509" max="9510" width="3.25" style="272" customWidth="1"/>
    <col min="9511" max="9511" width="9.375" style="272" customWidth="1"/>
    <col min="9512" max="9728" width="9" style="272"/>
    <col min="9729" max="9729" width="9.375" style="272" customWidth="1"/>
    <col min="9730" max="9731" width="1.875" style="272" customWidth="1"/>
    <col min="9732" max="9732" width="10.75" style="272" customWidth="1"/>
    <col min="9733" max="9734" width="4.375" style="272" customWidth="1"/>
    <col min="9735" max="9736" width="3.25" style="272" customWidth="1"/>
    <col min="9737" max="9737" width="10.75" style="272" customWidth="1"/>
    <col min="9738" max="9739" width="4.375" style="272" customWidth="1"/>
    <col min="9740" max="9741" width="3.25" style="272" customWidth="1"/>
    <col min="9742" max="9742" width="10.75" style="272" customWidth="1"/>
    <col min="9743" max="9744" width="4.375" style="272" customWidth="1"/>
    <col min="9745" max="9746" width="3.25" style="272" customWidth="1"/>
    <col min="9747" max="9747" width="10.75" style="272" customWidth="1"/>
    <col min="9748" max="9749" width="4.375" style="272" customWidth="1"/>
    <col min="9750" max="9751" width="3.25" style="272" customWidth="1"/>
    <col min="9752" max="9752" width="10.75" style="272" customWidth="1"/>
    <col min="9753" max="9754" width="4.375" style="272" customWidth="1"/>
    <col min="9755" max="9756" width="3.25" style="272" customWidth="1"/>
    <col min="9757" max="9757" width="10.75" style="272" customWidth="1"/>
    <col min="9758" max="9759" width="4.375" style="272" customWidth="1"/>
    <col min="9760" max="9761" width="3.25" style="272" customWidth="1"/>
    <col min="9762" max="9762" width="10.75" style="272" customWidth="1"/>
    <col min="9763" max="9764" width="4.375" style="272" customWidth="1"/>
    <col min="9765" max="9766" width="3.25" style="272" customWidth="1"/>
    <col min="9767" max="9767" width="9.375" style="272" customWidth="1"/>
    <col min="9768" max="9984" width="9" style="272"/>
    <col min="9985" max="9985" width="9.375" style="272" customWidth="1"/>
    <col min="9986" max="9987" width="1.875" style="272" customWidth="1"/>
    <col min="9988" max="9988" width="10.75" style="272" customWidth="1"/>
    <col min="9989" max="9990" width="4.375" style="272" customWidth="1"/>
    <col min="9991" max="9992" width="3.25" style="272" customWidth="1"/>
    <col min="9993" max="9993" width="10.75" style="272" customWidth="1"/>
    <col min="9994" max="9995" width="4.375" style="272" customWidth="1"/>
    <col min="9996" max="9997" width="3.25" style="272" customWidth="1"/>
    <col min="9998" max="9998" width="10.75" style="272" customWidth="1"/>
    <col min="9999" max="10000" width="4.375" style="272" customWidth="1"/>
    <col min="10001" max="10002" width="3.25" style="272" customWidth="1"/>
    <col min="10003" max="10003" width="10.75" style="272" customWidth="1"/>
    <col min="10004" max="10005" width="4.375" style="272" customWidth="1"/>
    <col min="10006" max="10007" width="3.25" style="272" customWidth="1"/>
    <col min="10008" max="10008" width="10.75" style="272" customWidth="1"/>
    <col min="10009" max="10010" width="4.375" style="272" customWidth="1"/>
    <col min="10011" max="10012" width="3.25" style="272" customWidth="1"/>
    <col min="10013" max="10013" width="10.75" style="272" customWidth="1"/>
    <col min="10014" max="10015" width="4.375" style="272" customWidth="1"/>
    <col min="10016" max="10017" width="3.25" style="272" customWidth="1"/>
    <col min="10018" max="10018" width="10.75" style="272" customWidth="1"/>
    <col min="10019" max="10020" width="4.375" style="272" customWidth="1"/>
    <col min="10021" max="10022" width="3.25" style="272" customWidth="1"/>
    <col min="10023" max="10023" width="9.375" style="272" customWidth="1"/>
    <col min="10024" max="10240" width="9" style="272"/>
    <col min="10241" max="10241" width="9.375" style="272" customWidth="1"/>
    <col min="10242" max="10243" width="1.875" style="272" customWidth="1"/>
    <col min="10244" max="10244" width="10.75" style="272" customWidth="1"/>
    <col min="10245" max="10246" width="4.375" style="272" customWidth="1"/>
    <col min="10247" max="10248" width="3.25" style="272" customWidth="1"/>
    <col min="10249" max="10249" width="10.75" style="272" customWidth="1"/>
    <col min="10250" max="10251" width="4.375" style="272" customWidth="1"/>
    <col min="10252" max="10253" width="3.25" style="272" customWidth="1"/>
    <col min="10254" max="10254" width="10.75" style="272" customWidth="1"/>
    <col min="10255" max="10256" width="4.375" style="272" customWidth="1"/>
    <col min="10257" max="10258" width="3.25" style="272" customWidth="1"/>
    <col min="10259" max="10259" width="10.75" style="272" customWidth="1"/>
    <col min="10260" max="10261" width="4.375" style="272" customWidth="1"/>
    <col min="10262" max="10263" width="3.25" style="272" customWidth="1"/>
    <col min="10264" max="10264" width="10.75" style="272" customWidth="1"/>
    <col min="10265" max="10266" width="4.375" style="272" customWidth="1"/>
    <col min="10267" max="10268" width="3.25" style="272" customWidth="1"/>
    <col min="10269" max="10269" width="10.75" style="272" customWidth="1"/>
    <col min="10270" max="10271" width="4.375" style="272" customWidth="1"/>
    <col min="10272" max="10273" width="3.25" style="272" customWidth="1"/>
    <col min="10274" max="10274" width="10.75" style="272" customWidth="1"/>
    <col min="10275" max="10276" width="4.375" style="272" customWidth="1"/>
    <col min="10277" max="10278" width="3.25" style="272" customWidth="1"/>
    <col min="10279" max="10279" width="9.375" style="272" customWidth="1"/>
    <col min="10280" max="10496" width="9" style="272"/>
    <col min="10497" max="10497" width="9.375" style="272" customWidth="1"/>
    <col min="10498" max="10499" width="1.875" style="272" customWidth="1"/>
    <col min="10500" max="10500" width="10.75" style="272" customWidth="1"/>
    <col min="10501" max="10502" width="4.375" style="272" customWidth="1"/>
    <col min="10503" max="10504" width="3.25" style="272" customWidth="1"/>
    <col min="10505" max="10505" width="10.75" style="272" customWidth="1"/>
    <col min="10506" max="10507" width="4.375" style="272" customWidth="1"/>
    <col min="10508" max="10509" width="3.25" style="272" customWidth="1"/>
    <col min="10510" max="10510" width="10.75" style="272" customWidth="1"/>
    <col min="10511" max="10512" width="4.375" style="272" customWidth="1"/>
    <col min="10513" max="10514" width="3.25" style="272" customWidth="1"/>
    <col min="10515" max="10515" width="10.75" style="272" customWidth="1"/>
    <col min="10516" max="10517" width="4.375" style="272" customWidth="1"/>
    <col min="10518" max="10519" width="3.25" style="272" customWidth="1"/>
    <col min="10520" max="10520" width="10.75" style="272" customWidth="1"/>
    <col min="10521" max="10522" width="4.375" style="272" customWidth="1"/>
    <col min="10523" max="10524" width="3.25" style="272" customWidth="1"/>
    <col min="10525" max="10525" width="10.75" style="272" customWidth="1"/>
    <col min="10526" max="10527" width="4.375" style="272" customWidth="1"/>
    <col min="10528" max="10529" width="3.25" style="272" customWidth="1"/>
    <col min="10530" max="10530" width="10.75" style="272" customWidth="1"/>
    <col min="10531" max="10532" width="4.375" style="272" customWidth="1"/>
    <col min="10533" max="10534" width="3.25" style="272" customWidth="1"/>
    <col min="10535" max="10535" width="9.375" style="272" customWidth="1"/>
    <col min="10536" max="10752" width="9" style="272"/>
    <col min="10753" max="10753" width="9.375" style="272" customWidth="1"/>
    <col min="10754" max="10755" width="1.875" style="272" customWidth="1"/>
    <col min="10756" max="10756" width="10.75" style="272" customWidth="1"/>
    <col min="10757" max="10758" width="4.375" style="272" customWidth="1"/>
    <col min="10759" max="10760" width="3.25" style="272" customWidth="1"/>
    <col min="10761" max="10761" width="10.75" style="272" customWidth="1"/>
    <col min="10762" max="10763" width="4.375" style="272" customWidth="1"/>
    <col min="10764" max="10765" width="3.25" style="272" customWidth="1"/>
    <col min="10766" max="10766" width="10.75" style="272" customWidth="1"/>
    <col min="10767" max="10768" width="4.375" style="272" customWidth="1"/>
    <col min="10769" max="10770" width="3.25" style="272" customWidth="1"/>
    <col min="10771" max="10771" width="10.75" style="272" customWidth="1"/>
    <col min="10772" max="10773" width="4.375" style="272" customWidth="1"/>
    <col min="10774" max="10775" width="3.25" style="272" customWidth="1"/>
    <col min="10776" max="10776" width="10.75" style="272" customWidth="1"/>
    <col min="10777" max="10778" width="4.375" style="272" customWidth="1"/>
    <col min="10779" max="10780" width="3.25" style="272" customWidth="1"/>
    <col min="10781" max="10781" width="10.75" style="272" customWidth="1"/>
    <col min="10782" max="10783" width="4.375" style="272" customWidth="1"/>
    <col min="10784" max="10785" width="3.25" style="272" customWidth="1"/>
    <col min="10786" max="10786" width="10.75" style="272" customWidth="1"/>
    <col min="10787" max="10788" width="4.375" style="272" customWidth="1"/>
    <col min="10789" max="10790" width="3.25" style="272" customWidth="1"/>
    <col min="10791" max="10791" width="9.375" style="272" customWidth="1"/>
    <col min="10792" max="11008" width="9" style="272"/>
    <col min="11009" max="11009" width="9.375" style="272" customWidth="1"/>
    <col min="11010" max="11011" width="1.875" style="272" customWidth="1"/>
    <col min="11012" max="11012" width="10.75" style="272" customWidth="1"/>
    <col min="11013" max="11014" width="4.375" style="272" customWidth="1"/>
    <col min="11015" max="11016" width="3.25" style="272" customWidth="1"/>
    <col min="11017" max="11017" width="10.75" style="272" customWidth="1"/>
    <col min="11018" max="11019" width="4.375" style="272" customWidth="1"/>
    <col min="11020" max="11021" width="3.25" style="272" customWidth="1"/>
    <col min="11022" max="11022" width="10.75" style="272" customWidth="1"/>
    <col min="11023" max="11024" width="4.375" style="272" customWidth="1"/>
    <col min="11025" max="11026" width="3.25" style="272" customWidth="1"/>
    <col min="11027" max="11027" width="10.75" style="272" customWidth="1"/>
    <col min="11028" max="11029" width="4.375" style="272" customWidth="1"/>
    <col min="11030" max="11031" width="3.25" style="272" customWidth="1"/>
    <col min="11032" max="11032" width="10.75" style="272" customWidth="1"/>
    <col min="11033" max="11034" width="4.375" style="272" customWidth="1"/>
    <col min="11035" max="11036" width="3.25" style="272" customWidth="1"/>
    <col min="11037" max="11037" width="10.75" style="272" customWidth="1"/>
    <col min="11038" max="11039" width="4.375" style="272" customWidth="1"/>
    <col min="11040" max="11041" width="3.25" style="272" customWidth="1"/>
    <col min="11042" max="11042" width="10.75" style="272" customWidth="1"/>
    <col min="11043" max="11044" width="4.375" style="272" customWidth="1"/>
    <col min="11045" max="11046" width="3.25" style="272" customWidth="1"/>
    <col min="11047" max="11047" width="9.375" style="272" customWidth="1"/>
    <col min="11048" max="11264" width="9" style="272"/>
    <col min="11265" max="11265" width="9.375" style="272" customWidth="1"/>
    <col min="11266" max="11267" width="1.875" style="272" customWidth="1"/>
    <col min="11268" max="11268" width="10.75" style="272" customWidth="1"/>
    <col min="11269" max="11270" width="4.375" style="272" customWidth="1"/>
    <col min="11271" max="11272" width="3.25" style="272" customWidth="1"/>
    <col min="11273" max="11273" width="10.75" style="272" customWidth="1"/>
    <col min="11274" max="11275" width="4.375" style="272" customWidth="1"/>
    <col min="11276" max="11277" width="3.25" style="272" customWidth="1"/>
    <col min="11278" max="11278" width="10.75" style="272" customWidth="1"/>
    <col min="11279" max="11280" width="4.375" style="272" customWidth="1"/>
    <col min="11281" max="11282" width="3.25" style="272" customWidth="1"/>
    <col min="11283" max="11283" width="10.75" style="272" customWidth="1"/>
    <col min="11284" max="11285" width="4.375" style="272" customWidth="1"/>
    <col min="11286" max="11287" width="3.25" style="272" customWidth="1"/>
    <col min="11288" max="11288" width="10.75" style="272" customWidth="1"/>
    <col min="11289" max="11290" width="4.375" style="272" customWidth="1"/>
    <col min="11291" max="11292" width="3.25" style="272" customWidth="1"/>
    <col min="11293" max="11293" width="10.75" style="272" customWidth="1"/>
    <col min="11294" max="11295" width="4.375" style="272" customWidth="1"/>
    <col min="11296" max="11297" width="3.25" style="272" customWidth="1"/>
    <col min="11298" max="11298" width="10.75" style="272" customWidth="1"/>
    <col min="11299" max="11300" width="4.375" style="272" customWidth="1"/>
    <col min="11301" max="11302" width="3.25" style="272" customWidth="1"/>
    <col min="11303" max="11303" width="9.375" style="272" customWidth="1"/>
    <col min="11304" max="11520" width="9" style="272"/>
    <col min="11521" max="11521" width="9.375" style="272" customWidth="1"/>
    <col min="11522" max="11523" width="1.875" style="272" customWidth="1"/>
    <col min="11524" max="11524" width="10.75" style="272" customWidth="1"/>
    <col min="11525" max="11526" width="4.375" style="272" customWidth="1"/>
    <col min="11527" max="11528" width="3.25" style="272" customWidth="1"/>
    <col min="11529" max="11529" width="10.75" style="272" customWidth="1"/>
    <col min="11530" max="11531" width="4.375" style="272" customWidth="1"/>
    <col min="11532" max="11533" width="3.25" style="272" customWidth="1"/>
    <col min="11534" max="11534" width="10.75" style="272" customWidth="1"/>
    <col min="11535" max="11536" width="4.375" style="272" customWidth="1"/>
    <col min="11537" max="11538" width="3.25" style="272" customWidth="1"/>
    <col min="11539" max="11539" width="10.75" style="272" customWidth="1"/>
    <col min="11540" max="11541" width="4.375" style="272" customWidth="1"/>
    <col min="11542" max="11543" width="3.25" style="272" customWidth="1"/>
    <col min="11544" max="11544" width="10.75" style="272" customWidth="1"/>
    <col min="11545" max="11546" width="4.375" style="272" customWidth="1"/>
    <col min="11547" max="11548" width="3.25" style="272" customWidth="1"/>
    <col min="11549" max="11549" width="10.75" style="272" customWidth="1"/>
    <col min="11550" max="11551" width="4.375" style="272" customWidth="1"/>
    <col min="11552" max="11553" width="3.25" style="272" customWidth="1"/>
    <col min="11554" max="11554" width="10.75" style="272" customWidth="1"/>
    <col min="11555" max="11556" width="4.375" style="272" customWidth="1"/>
    <col min="11557" max="11558" width="3.25" style="272" customWidth="1"/>
    <col min="11559" max="11559" width="9.375" style="272" customWidth="1"/>
    <col min="11560" max="11776" width="9" style="272"/>
    <col min="11777" max="11777" width="9.375" style="272" customWidth="1"/>
    <col min="11778" max="11779" width="1.875" style="272" customWidth="1"/>
    <col min="11780" max="11780" width="10.75" style="272" customWidth="1"/>
    <col min="11781" max="11782" width="4.375" style="272" customWidth="1"/>
    <col min="11783" max="11784" width="3.25" style="272" customWidth="1"/>
    <col min="11785" max="11785" width="10.75" style="272" customWidth="1"/>
    <col min="11786" max="11787" width="4.375" style="272" customWidth="1"/>
    <col min="11788" max="11789" width="3.25" style="272" customWidth="1"/>
    <col min="11790" max="11790" width="10.75" style="272" customWidth="1"/>
    <col min="11791" max="11792" width="4.375" style="272" customWidth="1"/>
    <col min="11793" max="11794" width="3.25" style="272" customWidth="1"/>
    <col min="11795" max="11795" width="10.75" style="272" customWidth="1"/>
    <col min="11796" max="11797" width="4.375" style="272" customWidth="1"/>
    <col min="11798" max="11799" width="3.25" style="272" customWidth="1"/>
    <col min="11800" max="11800" width="10.75" style="272" customWidth="1"/>
    <col min="11801" max="11802" width="4.375" style="272" customWidth="1"/>
    <col min="11803" max="11804" width="3.25" style="272" customWidth="1"/>
    <col min="11805" max="11805" width="10.75" style="272" customWidth="1"/>
    <col min="11806" max="11807" width="4.375" style="272" customWidth="1"/>
    <col min="11808" max="11809" width="3.25" style="272" customWidth="1"/>
    <col min="11810" max="11810" width="10.75" style="272" customWidth="1"/>
    <col min="11811" max="11812" width="4.375" style="272" customWidth="1"/>
    <col min="11813" max="11814" width="3.25" style="272" customWidth="1"/>
    <col min="11815" max="11815" width="9.375" style="272" customWidth="1"/>
    <col min="11816" max="12032" width="9" style="272"/>
    <col min="12033" max="12033" width="9.375" style="272" customWidth="1"/>
    <col min="12034" max="12035" width="1.875" style="272" customWidth="1"/>
    <col min="12036" max="12036" width="10.75" style="272" customWidth="1"/>
    <col min="12037" max="12038" width="4.375" style="272" customWidth="1"/>
    <col min="12039" max="12040" width="3.25" style="272" customWidth="1"/>
    <col min="12041" max="12041" width="10.75" style="272" customWidth="1"/>
    <col min="12042" max="12043" width="4.375" style="272" customWidth="1"/>
    <col min="12044" max="12045" width="3.25" style="272" customWidth="1"/>
    <col min="12046" max="12046" width="10.75" style="272" customWidth="1"/>
    <col min="12047" max="12048" width="4.375" style="272" customWidth="1"/>
    <col min="12049" max="12050" width="3.25" style="272" customWidth="1"/>
    <col min="12051" max="12051" width="10.75" style="272" customWidth="1"/>
    <col min="12052" max="12053" width="4.375" style="272" customWidth="1"/>
    <col min="12054" max="12055" width="3.25" style="272" customWidth="1"/>
    <col min="12056" max="12056" width="10.75" style="272" customWidth="1"/>
    <col min="12057" max="12058" width="4.375" style="272" customWidth="1"/>
    <col min="12059" max="12060" width="3.25" style="272" customWidth="1"/>
    <col min="12061" max="12061" width="10.75" style="272" customWidth="1"/>
    <col min="12062" max="12063" width="4.375" style="272" customWidth="1"/>
    <col min="12064" max="12065" width="3.25" style="272" customWidth="1"/>
    <col min="12066" max="12066" width="10.75" style="272" customWidth="1"/>
    <col min="12067" max="12068" width="4.375" style="272" customWidth="1"/>
    <col min="12069" max="12070" width="3.25" style="272" customWidth="1"/>
    <col min="12071" max="12071" width="9.375" style="272" customWidth="1"/>
    <col min="12072" max="12288" width="9" style="272"/>
    <col min="12289" max="12289" width="9.375" style="272" customWidth="1"/>
    <col min="12290" max="12291" width="1.875" style="272" customWidth="1"/>
    <col min="12292" max="12292" width="10.75" style="272" customWidth="1"/>
    <col min="12293" max="12294" width="4.375" style="272" customWidth="1"/>
    <col min="12295" max="12296" width="3.25" style="272" customWidth="1"/>
    <col min="12297" max="12297" width="10.75" style="272" customWidth="1"/>
    <col min="12298" max="12299" width="4.375" style="272" customWidth="1"/>
    <col min="12300" max="12301" width="3.25" style="272" customWidth="1"/>
    <col min="12302" max="12302" width="10.75" style="272" customWidth="1"/>
    <col min="12303" max="12304" width="4.375" style="272" customWidth="1"/>
    <col min="12305" max="12306" width="3.25" style="272" customWidth="1"/>
    <col min="12307" max="12307" width="10.75" style="272" customWidth="1"/>
    <col min="12308" max="12309" width="4.375" style="272" customWidth="1"/>
    <col min="12310" max="12311" width="3.25" style="272" customWidth="1"/>
    <col min="12312" max="12312" width="10.75" style="272" customWidth="1"/>
    <col min="12313" max="12314" width="4.375" style="272" customWidth="1"/>
    <col min="12315" max="12316" width="3.25" style="272" customWidth="1"/>
    <col min="12317" max="12317" width="10.75" style="272" customWidth="1"/>
    <col min="12318" max="12319" width="4.375" style="272" customWidth="1"/>
    <col min="12320" max="12321" width="3.25" style="272" customWidth="1"/>
    <col min="12322" max="12322" width="10.75" style="272" customWidth="1"/>
    <col min="12323" max="12324" width="4.375" style="272" customWidth="1"/>
    <col min="12325" max="12326" width="3.25" style="272" customWidth="1"/>
    <col min="12327" max="12327" width="9.375" style="272" customWidth="1"/>
    <col min="12328" max="12544" width="9" style="272"/>
    <col min="12545" max="12545" width="9.375" style="272" customWidth="1"/>
    <col min="12546" max="12547" width="1.875" style="272" customWidth="1"/>
    <col min="12548" max="12548" width="10.75" style="272" customWidth="1"/>
    <col min="12549" max="12550" width="4.375" style="272" customWidth="1"/>
    <col min="12551" max="12552" width="3.25" style="272" customWidth="1"/>
    <col min="12553" max="12553" width="10.75" style="272" customWidth="1"/>
    <col min="12554" max="12555" width="4.375" style="272" customWidth="1"/>
    <col min="12556" max="12557" width="3.25" style="272" customWidth="1"/>
    <col min="12558" max="12558" width="10.75" style="272" customWidth="1"/>
    <col min="12559" max="12560" width="4.375" style="272" customWidth="1"/>
    <col min="12561" max="12562" width="3.25" style="272" customWidth="1"/>
    <col min="12563" max="12563" width="10.75" style="272" customWidth="1"/>
    <col min="12564" max="12565" width="4.375" style="272" customWidth="1"/>
    <col min="12566" max="12567" width="3.25" style="272" customWidth="1"/>
    <col min="12568" max="12568" width="10.75" style="272" customWidth="1"/>
    <col min="12569" max="12570" width="4.375" style="272" customWidth="1"/>
    <col min="12571" max="12572" width="3.25" style="272" customWidth="1"/>
    <col min="12573" max="12573" width="10.75" style="272" customWidth="1"/>
    <col min="12574" max="12575" width="4.375" style="272" customWidth="1"/>
    <col min="12576" max="12577" width="3.25" style="272" customWidth="1"/>
    <col min="12578" max="12578" width="10.75" style="272" customWidth="1"/>
    <col min="12579" max="12580" width="4.375" style="272" customWidth="1"/>
    <col min="12581" max="12582" width="3.25" style="272" customWidth="1"/>
    <col min="12583" max="12583" width="9.375" style="272" customWidth="1"/>
    <col min="12584" max="12800" width="9" style="272"/>
    <col min="12801" max="12801" width="9.375" style="272" customWidth="1"/>
    <col min="12802" max="12803" width="1.875" style="272" customWidth="1"/>
    <col min="12804" max="12804" width="10.75" style="272" customWidth="1"/>
    <col min="12805" max="12806" width="4.375" style="272" customWidth="1"/>
    <col min="12807" max="12808" width="3.25" style="272" customWidth="1"/>
    <col min="12809" max="12809" width="10.75" style="272" customWidth="1"/>
    <col min="12810" max="12811" width="4.375" style="272" customWidth="1"/>
    <col min="12812" max="12813" width="3.25" style="272" customWidth="1"/>
    <col min="12814" max="12814" width="10.75" style="272" customWidth="1"/>
    <col min="12815" max="12816" width="4.375" style="272" customWidth="1"/>
    <col min="12817" max="12818" width="3.25" style="272" customWidth="1"/>
    <col min="12819" max="12819" width="10.75" style="272" customWidth="1"/>
    <col min="12820" max="12821" width="4.375" style="272" customWidth="1"/>
    <col min="12822" max="12823" width="3.25" style="272" customWidth="1"/>
    <col min="12824" max="12824" width="10.75" style="272" customWidth="1"/>
    <col min="12825" max="12826" width="4.375" style="272" customWidth="1"/>
    <col min="12827" max="12828" width="3.25" style="272" customWidth="1"/>
    <col min="12829" max="12829" width="10.75" style="272" customWidth="1"/>
    <col min="12830" max="12831" width="4.375" style="272" customWidth="1"/>
    <col min="12832" max="12833" width="3.25" style="272" customWidth="1"/>
    <col min="12834" max="12834" width="10.75" style="272" customWidth="1"/>
    <col min="12835" max="12836" width="4.375" style="272" customWidth="1"/>
    <col min="12837" max="12838" width="3.25" style="272" customWidth="1"/>
    <col min="12839" max="12839" width="9.375" style="272" customWidth="1"/>
    <col min="12840" max="13056" width="9" style="272"/>
    <col min="13057" max="13057" width="9.375" style="272" customWidth="1"/>
    <col min="13058" max="13059" width="1.875" style="272" customWidth="1"/>
    <col min="13060" max="13060" width="10.75" style="272" customWidth="1"/>
    <col min="13061" max="13062" width="4.375" style="272" customWidth="1"/>
    <col min="13063" max="13064" width="3.25" style="272" customWidth="1"/>
    <col min="13065" max="13065" width="10.75" style="272" customWidth="1"/>
    <col min="13066" max="13067" width="4.375" style="272" customWidth="1"/>
    <col min="13068" max="13069" width="3.25" style="272" customWidth="1"/>
    <col min="13070" max="13070" width="10.75" style="272" customWidth="1"/>
    <col min="13071" max="13072" width="4.375" style="272" customWidth="1"/>
    <col min="13073" max="13074" width="3.25" style="272" customWidth="1"/>
    <col min="13075" max="13075" width="10.75" style="272" customWidth="1"/>
    <col min="13076" max="13077" width="4.375" style="272" customWidth="1"/>
    <col min="13078" max="13079" width="3.25" style="272" customWidth="1"/>
    <col min="13080" max="13080" width="10.75" style="272" customWidth="1"/>
    <col min="13081" max="13082" width="4.375" style="272" customWidth="1"/>
    <col min="13083" max="13084" width="3.25" style="272" customWidth="1"/>
    <col min="13085" max="13085" width="10.75" style="272" customWidth="1"/>
    <col min="13086" max="13087" width="4.375" style="272" customWidth="1"/>
    <col min="13088" max="13089" width="3.25" style="272" customWidth="1"/>
    <col min="13090" max="13090" width="10.75" style="272" customWidth="1"/>
    <col min="13091" max="13092" width="4.375" style="272" customWidth="1"/>
    <col min="13093" max="13094" width="3.25" style="272" customWidth="1"/>
    <col min="13095" max="13095" width="9.375" style="272" customWidth="1"/>
    <col min="13096" max="13312" width="9" style="272"/>
    <col min="13313" max="13313" width="9.375" style="272" customWidth="1"/>
    <col min="13314" max="13315" width="1.875" style="272" customWidth="1"/>
    <col min="13316" max="13316" width="10.75" style="272" customWidth="1"/>
    <col min="13317" max="13318" width="4.375" style="272" customWidth="1"/>
    <col min="13319" max="13320" width="3.25" style="272" customWidth="1"/>
    <col min="13321" max="13321" width="10.75" style="272" customWidth="1"/>
    <col min="13322" max="13323" width="4.375" style="272" customWidth="1"/>
    <col min="13324" max="13325" width="3.25" style="272" customWidth="1"/>
    <col min="13326" max="13326" width="10.75" style="272" customWidth="1"/>
    <col min="13327" max="13328" width="4.375" style="272" customWidth="1"/>
    <col min="13329" max="13330" width="3.25" style="272" customWidth="1"/>
    <col min="13331" max="13331" width="10.75" style="272" customWidth="1"/>
    <col min="13332" max="13333" width="4.375" style="272" customWidth="1"/>
    <col min="13334" max="13335" width="3.25" style="272" customWidth="1"/>
    <col min="13336" max="13336" width="10.75" style="272" customWidth="1"/>
    <col min="13337" max="13338" width="4.375" style="272" customWidth="1"/>
    <col min="13339" max="13340" width="3.25" style="272" customWidth="1"/>
    <col min="13341" max="13341" width="10.75" style="272" customWidth="1"/>
    <col min="13342" max="13343" width="4.375" style="272" customWidth="1"/>
    <col min="13344" max="13345" width="3.25" style="272" customWidth="1"/>
    <col min="13346" max="13346" width="10.75" style="272" customWidth="1"/>
    <col min="13347" max="13348" width="4.375" style="272" customWidth="1"/>
    <col min="13349" max="13350" width="3.25" style="272" customWidth="1"/>
    <col min="13351" max="13351" width="9.375" style="272" customWidth="1"/>
    <col min="13352" max="13568" width="9" style="272"/>
    <col min="13569" max="13569" width="9.375" style="272" customWidth="1"/>
    <col min="13570" max="13571" width="1.875" style="272" customWidth="1"/>
    <col min="13572" max="13572" width="10.75" style="272" customWidth="1"/>
    <col min="13573" max="13574" width="4.375" style="272" customWidth="1"/>
    <col min="13575" max="13576" width="3.25" style="272" customWidth="1"/>
    <col min="13577" max="13577" width="10.75" style="272" customWidth="1"/>
    <col min="13578" max="13579" width="4.375" style="272" customWidth="1"/>
    <col min="13580" max="13581" width="3.25" style="272" customWidth="1"/>
    <col min="13582" max="13582" width="10.75" style="272" customWidth="1"/>
    <col min="13583" max="13584" width="4.375" style="272" customWidth="1"/>
    <col min="13585" max="13586" width="3.25" style="272" customWidth="1"/>
    <col min="13587" max="13587" width="10.75" style="272" customWidth="1"/>
    <col min="13588" max="13589" width="4.375" style="272" customWidth="1"/>
    <col min="13590" max="13591" width="3.25" style="272" customWidth="1"/>
    <col min="13592" max="13592" width="10.75" style="272" customWidth="1"/>
    <col min="13593" max="13594" width="4.375" style="272" customWidth="1"/>
    <col min="13595" max="13596" width="3.25" style="272" customWidth="1"/>
    <col min="13597" max="13597" width="10.75" style="272" customWidth="1"/>
    <col min="13598" max="13599" width="4.375" style="272" customWidth="1"/>
    <col min="13600" max="13601" width="3.25" style="272" customWidth="1"/>
    <col min="13602" max="13602" width="10.75" style="272" customWidth="1"/>
    <col min="13603" max="13604" width="4.375" style="272" customWidth="1"/>
    <col min="13605" max="13606" width="3.25" style="272" customWidth="1"/>
    <col min="13607" max="13607" width="9.375" style="272" customWidth="1"/>
    <col min="13608" max="13824" width="9" style="272"/>
    <col min="13825" max="13825" width="9.375" style="272" customWidth="1"/>
    <col min="13826" max="13827" width="1.875" style="272" customWidth="1"/>
    <col min="13828" max="13828" width="10.75" style="272" customWidth="1"/>
    <col min="13829" max="13830" width="4.375" style="272" customWidth="1"/>
    <col min="13831" max="13832" width="3.25" style="272" customWidth="1"/>
    <col min="13833" max="13833" width="10.75" style="272" customWidth="1"/>
    <col min="13834" max="13835" width="4.375" style="272" customWidth="1"/>
    <col min="13836" max="13837" width="3.25" style="272" customWidth="1"/>
    <col min="13838" max="13838" width="10.75" style="272" customWidth="1"/>
    <col min="13839" max="13840" width="4.375" style="272" customWidth="1"/>
    <col min="13841" max="13842" width="3.25" style="272" customWidth="1"/>
    <col min="13843" max="13843" width="10.75" style="272" customWidth="1"/>
    <col min="13844" max="13845" width="4.375" style="272" customWidth="1"/>
    <col min="13846" max="13847" width="3.25" style="272" customWidth="1"/>
    <col min="13848" max="13848" width="10.75" style="272" customWidth="1"/>
    <col min="13849" max="13850" width="4.375" style="272" customWidth="1"/>
    <col min="13851" max="13852" width="3.25" style="272" customWidth="1"/>
    <col min="13853" max="13853" width="10.75" style="272" customWidth="1"/>
    <col min="13854" max="13855" width="4.375" style="272" customWidth="1"/>
    <col min="13856" max="13857" width="3.25" style="272" customWidth="1"/>
    <col min="13858" max="13858" width="10.75" style="272" customWidth="1"/>
    <col min="13859" max="13860" width="4.375" style="272" customWidth="1"/>
    <col min="13861" max="13862" width="3.25" style="272" customWidth="1"/>
    <col min="13863" max="13863" width="9.375" style="272" customWidth="1"/>
    <col min="13864" max="14080" width="9" style="272"/>
    <col min="14081" max="14081" width="9.375" style="272" customWidth="1"/>
    <col min="14082" max="14083" width="1.875" style="272" customWidth="1"/>
    <col min="14084" max="14084" width="10.75" style="272" customWidth="1"/>
    <col min="14085" max="14086" width="4.375" style="272" customWidth="1"/>
    <col min="14087" max="14088" width="3.25" style="272" customWidth="1"/>
    <col min="14089" max="14089" width="10.75" style="272" customWidth="1"/>
    <col min="14090" max="14091" width="4.375" style="272" customWidth="1"/>
    <col min="14092" max="14093" width="3.25" style="272" customWidth="1"/>
    <col min="14094" max="14094" width="10.75" style="272" customWidth="1"/>
    <col min="14095" max="14096" width="4.375" style="272" customWidth="1"/>
    <col min="14097" max="14098" width="3.25" style="272" customWidth="1"/>
    <col min="14099" max="14099" width="10.75" style="272" customWidth="1"/>
    <col min="14100" max="14101" width="4.375" style="272" customWidth="1"/>
    <col min="14102" max="14103" width="3.25" style="272" customWidth="1"/>
    <col min="14104" max="14104" width="10.75" style="272" customWidth="1"/>
    <col min="14105" max="14106" width="4.375" style="272" customWidth="1"/>
    <col min="14107" max="14108" width="3.25" style="272" customWidth="1"/>
    <col min="14109" max="14109" width="10.75" style="272" customWidth="1"/>
    <col min="14110" max="14111" width="4.375" style="272" customWidth="1"/>
    <col min="14112" max="14113" width="3.25" style="272" customWidth="1"/>
    <col min="14114" max="14114" width="10.75" style="272" customWidth="1"/>
    <col min="14115" max="14116" width="4.375" style="272" customWidth="1"/>
    <col min="14117" max="14118" width="3.25" style="272" customWidth="1"/>
    <col min="14119" max="14119" width="9.375" style="272" customWidth="1"/>
    <col min="14120" max="14336" width="9" style="272"/>
    <col min="14337" max="14337" width="9.375" style="272" customWidth="1"/>
    <col min="14338" max="14339" width="1.875" style="272" customWidth="1"/>
    <col min="14340" max="14340" width="10.75" style="272" customWidth="1"/>
    <col min="14341" max="14342" width="4.375" style="272" customWidth="1"/>
    <col min="14343" max="14344" width="3.25" style="272" customWidth="1"/>
    <col min="14345" max="14345" width="10.75" style="272" customWidth="1"/>
    <col min="14346" max="14347" width="4.375" style="272" customWidth="1"/>
    <col min="14348" max="14349" width="3.25" style="272" customWidth="1"/>
    <col min="14350" max="14350" width="10.75" style="272" customWidth="1"/>
    <col min="14351" max="14352" width="4.375" style="272" customWidth="1"/>
    <col min="14353" max="14354" width="3.25" style="272" customWidth="1"/>
    <col min="14355" max="14355" width="10.75" style="272" customWidth="1"/>
    <col min="14356" max="14357" width="4.375" style="272" customWidth="1"/>
    <col min="14358" max="14359" width="3.25" style="272" customWidth="1"/>
    <col min="14360" max="14360" width="10.75" style="272" customWidth="1"/>
    <col min="14361" max="14362" width="4.375" style="272" customWidth="1"/>
    <col min="14363" max="14364" width="3.25" style="272" customWidth="1"/>
    <col min="14365" max="14365" width="10.75" style="272" customWidth="1"/>
    <col min="14366" max="14367" width="4.375" style="272" customWidth="1"/>
    <col min="14368" max="14369" width="3.25" style="272" customWidth="1"/>
    <col min="14370" max="14370" width="10.75" style="272" customWidth="1"/>
    <col min="14371" max="14372" width="4.375" style="272" customWidth="1"/>
    <col min="14373" max="14374" width="3.25" style="272" customWidth="1"/>
    <col min="14375" max="14375" width="9.375" style="272" customWidth="1"/>
    <col min="14376" max="14592" width="9" style="272"/>
    <col min="14593" max="14593" width="9.375" style="272" customWidth="1"/>
    <col min="14594" max="14595" width="1.875" style="272" customWidth="1"/>
    <col min="14596" max="14596" width="10.75" style="272" customWidth="1"/>
    <col min="14597" max="14598" width="4.375" style="272" customWidth="1"/>
    <col min="14599" max="14600" width="3.25" style="272" customWidth="1"/>
    <col min="14601" max="14601" width="10.75" style="272" customWidth="1"/>
    <col min="14602" max="14603" width="4.375" style="272" customWidth="1"/>
    <col min="14604" max="14605" width="3.25" style="272" customWidth="1"/>
    <col min="14606" max="14606" width="10.75" style="272" customWidth="1"/>
    <col min="14607" max="14608" width="4.375" style="272" customWidth="1"/>
    <col min="14609" max="14610" width="3.25" style="272" customWidth="1"/>
    <col min="14611" max="14611" width="10.75" style="272" customWidth="1"/>
    <col min="14612" max="14613" width="4.375" style="272" customWidth="1"/>
    <col min="14614" max="14615" width="3.25" style="272" customWidth="1"/>
    <col min="14616" max="14616" width="10.75" style="272" customWidth="1"/>
    <col min="14617" max="14618" width="4.375" style="272" customWidth="1"/>
    <col min="14619" max="14620" width="3.25" style="272" customWidth="1"/>
    <col min="14621" max="14621" width="10.75" style="272" customWidth="1"/>
    <col min="14622" max="14623" width="4.375" style="272" customWidth="1"/>
    <col min="14624" max="14625" width="3.25" style="272" customWidth="1"/>
    <col min="14626" max="14626" width="10.75" style="272" customWidth="1"/>
    <col min="14627" max="14628" width="4.375" style="272" customWidth="1"/>
    <col min="14629" max="14630" width="3.25" style="272" customWidth="1"/>
    <col min="14631" max="14631" width="9.375" style="272" customWidth="1"/>
    <col min="14632" max="14848" width="9" style="272"/>
    <col min="14849" max="14849" width="9.375" style="272" customWidth="1"/>
    <col min="14850" max="14851" width="1.875" style="272" customWidth="1"/>
    <col min="14852" max="14852" width="10.75" style="272" customWidth="1"/>
    <col min="14853" max="14854" width="4.375" style="272" customWidth="1"/>
    <col min="14855" max="14856" width="3.25" style="272" customWidth="1"/>
    <col min="14857" max="14857" width="10.75" style="272" customWidth="1"/>
    <col min="14858" max="14859" width="4.375" style="272" customWidth="1"/>
    <col min="14860" max="14861" width="3.25" style="272" customWidth="1"/>
    <col min="14862" max="14862" width="10.75" style="272" customWidth="1"/>
    <col min="14863" max="14864" width="4.375" style="272" customWidth="1"/>
    <col min="14865" max="14866" width="3.25" style="272" customWidth="1"/>
    <col min="14867" max="14867" width="10.75" style="272" customWidth="1"/>
    <col min="14868" max="14869" width="4.375" style="272" customWidth="1"/>
    <col min="14870" max="14871" width="3.25" style="272" customWidth="1"/>
    <col min="14872" max="14872" width="10.75" style="272" customWidth="1"/>
    <col min="14873" max="14874" width="4.375" style="272" customWidth="1"/>
    <col min="14875" max="14876" width="3.25" style="272" customWidth="1"/>
    <col min="14877" max="14877" width="10.75" style="272" customWidth="1"/>
    <col min="14878" max="14879" width="4.375" style="272" customWidth="1"/>
    <col min="14880" max="14881" width="3.25" style="272" customWidth="1"/>
    <col min="14882" max="14882" width="10.75" style="272" customWidth="1"/>
    <col min="14883" max="14884" width="4.375" style="272" customWidth="1"/>
    <col min="14885" max="14886" width="3.25" style="272" customWidth="1"/>
    <col min="14887" max="14887" width="9.375" style="272" customWidth="1"/>
    <col min="14888" max="15104" width="9" style="272"/>
    <col min="15105" max="15105" width="9.375" style="272" customWidth="1"/>
    <col min="15106" max="15107" width="1.875" style="272" customWidth="1"/>
    <col min="15108" max="15108" width="10.75" style="272" customWidth="1"/>
    <col min="15109" max="15110" width="4.375" style="272" customWidth="1"/>
    <col min="15111" max="15112" width="3.25" style="272" customWidth="1"/>
    <col min="15113" max="15113" width="10.75" style="272" customWidth="1"/>
    <col min="15114" max="15115" width="4.375" style="272" customWidth="1"/>
    <col min="15116" max="15117" width="3.25" style="272" customWidth="1"/>
    <col min="15118" max="15118" width="10.75" style="272" customWidth="1"/>
    <col min="15119" max="15120" width="4.375" style="272" customWidth="1"/>
    <col min="15121" max="15122" width="3.25" style="272" customWidth="1"/>
    <col min="15123" max="15123" width="10.75" style="272" customWidth="1"/>
    <col min="15124" max="15125" width="4.375" style="272" customWidth="1"/>
    <col min="15126" max="15127" width="3.25" style="272" customWidth="1"/>
    <col min="15128" max="15128" width="10.75" style="272" customWidth="1"/>
    <col min="15129" max="15130" width="4.375" style="272" customWidth="1"/>
    <col min="15131" max="15132" width="3.25" style="272" customWidth="1"/>
    <col min="15133" max="15133" width="10.75" style="272" customWidth="1"/>
    <col min="15134" max="15135" width="4.375" style="272" customWidth="1"/>
    <col min="15136" max="15137" width="3.25" style="272" customWidth="1"/>
    <col min="15138" max="15138" width="10.75" style="272" customWidth="1"/>
    <col min="15139" max="15140" width="4.375" style="272" customWidth="1"/>
    <col min="15141" max="15142" width="3.25" style="272" customWidth="1"/>
    <col min="15143" max="15143" width="9.375" style="272" customWidth="1"/>
    <col min="15144" max="15360" width="9" style="272"/>
    <col min="15361" max="15361" width="9.375" style="272" customWidth="1"/>
    <col min="15362" max="15363" width="1.875" style="272" customWidth="1"/>
    <col min="15364" max="15364" width="10.75" style="272" customWidth="1"/>
    <col min="15365" max="15366" width="4.375" style="272" customWidth="1"/>
    <col min="15367" max="15368" width="3.25" style="272" customWidth="1"/>
    <col min="15369" max="15369" width="10.75" style="272" customWidth="1"/>
    <col min="15370" max="15371" width="4.375" style="272" customWidth="1"/>
    <col min="15372" max="15373" width="3.25" style="272" customWidth="1"/>
    <col min="15374" max="15374" width="10.75" style="272" customWidth="1"/>
    <col min="15375" max="15376" width="4.375" style="272" customWidth="1"/>
    <col min="15377" max="15378" width="3.25" style="272" customWidth="1"/>
    <col min="15379" max="15379" width="10.75" style="272" customWidth="1"/>
    <col min="15380" max="15381" width="4.375" style="272" customWidth="1"/>
    <col min="15382" max="15383" width="3.25" style="272" customWidth="1"/>
    <col min="15384" max="15384" width="10.75" style="272" customWidth="1"/>
    <col min="15385" max="15386" width="4.375" style="272" customWidth="1"/>
    <col min="15387" max="15388" width="3.25" style="272" customWidth="1"/>
    <col min="15389" max="15389" width="10.75" style="272" customWidth="1"/>
    <col min="15390" max="15391" width="4.375" style="272" customWidth="1"/>
    <col min="15392" max="15393" width="3.25" style="272" customWidth="1"/>
    <col min="15394" max="15394" width="10.75" style="272" customWidth="1"/>
    <col min="15395" max="15396" width="4.375" style="272" customWidth="1"/>
    <col min="15397" max="15398" width="3.25" style="272" customWidth="1"/>
    <col min="15399" max="15399" width="9.375" style="272" customWidth="1"/>
    <col min="15400" max="15616" width="9" style="272"/>
    <col min="15617" max="15617" width="9.375" style="272" customWidth="1"/>
    <col min="15618" max="15619" width="1.875" style="272" customWidth="1"/>
    <col min="15620" max="15620" width="10.75" style="272" customWidth="1"/>
    <col min="15621" max="15622" width="4.375" style="272" customWidth="1"/>
    <col min="15623" max="15624" width="3.25" style="272" customWidth="1"/>
    <col min="15625" max="15625" width="10.75" style="272" customWidth="1"/>
    <col min="15626" max="15627" width="4.375" style="272" customWidth="1"/>
    <col min="15628" max="15629" width="3.25" style="272" customWidth="1"/>
    <col min="15630" max="15630" width="10.75" style="272" customWidth="1"/>
    <col min="15631" max="15632" width="4.375" style="272" customWidth="1"/>
    <col min="15633" max="15634" width="3.25" style="272" customWidth="1"/>
    <col min="15635" max="15635" width="10.75" style="272" customWidth="1"/>
    <col min="15636" max="15637" width="4.375" style="272" customWidth="1"/>
    <col min="15638" max="15639" width="3.25" style="272" customWidth="1"/>
    <col min="15640" max="15640" width="10.75" style="272" customWidth="1"/>
    <col min="15641" max="15642" width="4.375" style="272" customWidth="1"/>
    <col min="15643" max="15644" width="3.25" style="272" customWidth="1"/>
    <col min="15645" max="15645" width="10.75" style="272" customWidth="1"/>
    <col min="15646" max="15647" width="4.375" style="272" customWidth="1"/>
    <col min="15648" max="15649" width="3.25" style="272" customWidth="1"/>
    <col min="15650" max="15650" width="10.75" style="272" customWidth="1"/>
    <col min="15651" max="15652" width="4.375" style="272" customWidth="1"/>
    <col min="15653" max="15654" width="3.25" style="272" customWidth="1"/>
    <col min="15655" max="15655" width="9.375" style="272" customWidth="1"/>
    <col min="15656" max="15872" width="9" style="272"/>
    <col min="15873" max="15873" width="9.375" style="272" customWidth="1"/>
    <col min="15874" max="15875" width="1.875" style="272" customWidth="1"/>
    <col min="15876" max="15876" width="10.75" style="272" customWidth="1"/>
    <col min="15877" max="15878" width="4.375" style="272" customWidth="1"/>
    <col min="15879" max="15880" width="3.25" style="272" customWidth="1"/>
    <col min="15881" max="15881" width="10.75" style="272" customWidth="1"/>
    <col min="15882" max="15883" width="4.375" style="272" customWidth="1"/>
    <col min="15884" max="15885" width="3.25" style="272" customWidth="1"/>
    <col min="15886" max="15886" width="10.75" style="272" customWidth="1"/>
    <col min="15887" max="15888" width="4.375" style="272" customWidth="1"/>
    <col min="15889" max="15890" width="3.25" style="272" customWidth="1"/>
    <col min="15891" max="15891" width="10.75" style="272" customWidth="1"/>
    <col min="15892" max="15893" width="4.375" style="272" customWidth="1"/>
    <col min="15894" max="15895" width="3.25" style="272" customWidth="1"/>
    <col min="15896" max="15896" width="10.75" style="272" customWidth="1"/>
    <col min="15897" max="15898" width="4.375" style="272" customWidth="1"/>
    <col min="15899" max="15900" width="3.25" style="272" customWidth="1"/>
    <col min="15901" max="15901" width="10.75" style="272" customWidth="1"/>
    <col min="15902" max="15903" width="4.375" style="272" customWidth="1"/>
    <col min="15904" max="15905" width="3.25" style="272" customWidth="1"/>
    <col min="15906" max="15906" width="10.75" style="272" customWidth="1"/>
    <col min="15907" max="15908" width="4.375" style="272" customWidth="1"/>
    <col min="15909" max="15910" width="3.25" style="272" customWidth="1"/>
    <col min="15911" max="15911" width="9.375" style="272" customWidth="1"/>
    <col min="15912" max="16128" width="9" style="272"/>
    <col min="16129" max="16129" width="9.375" style="272" customWidth="1"/>
    <col min="16130" max="16131" width="1.875" style="272" customWidth="1"/>
    <col min="16132" max="16132" width="10.75" style="272" customWidth="1"/>
    <col min="16133" max="16134" width="4.375" style="272" customWidth="1"/>
    <col min="16135" max="16136" width="3.25" style="272" customWidth="1"/>
    <col min="16137" max="16137" width="10.75" style="272" customWidth="1"/>
    <col min="16138" max="16139" width="4.375" style="272" customWidth="1"/>
    <col min="16140" max="16141" width="3.25" style="272" customWidth="1"/>
    <col min="16142" max="16142" width="10.75" style="272" customWidth="1"/>
    <col min="16143" max="16144" width="4.375" style="272" customWidth="1"/>
    <col min="16145" max="16146" width="3.25" style="272" customWidth="1"/>
    <col min="16147" max="16147" width="10.75" style="272" customWidth="1"/>
    <col min="16148" max="16149" width="4.375" style="272" customWidth="1"/>
    <col min="16150" max="16151" width="3.25" style="272" customWidth="1"/>
    <col min="16152" max="16152" width="10.75" style="272" customWidth="1"/>
    <col min="16153" max="16154" width="4.375" style="272" customWidth="1"/>
    <col min="16155" max="16156" width="3.25" style="272" customWidth="1"/>
    <col min="16157" max="16157" width="10.75" style="272" customWidth="1"/>
    <col min="16158" max="16159" width="4.375" style="272" customWidth="1"/>
    <col min="16160" max="16161" width="3.25" style="272" customWidth="1"/>
    <col min="16162" max="16162" width="10.75" style="272" customWidth="1"/>
    <col min="16163" max="16164" width="4.375" style="272" customWidth="1"/>
    <col min="16165" max="16166" width="3.25"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53"/>
      <c r="AO1" s="353"/>
      <c r="AP1" s="353"/>
      <c r="AQ1" s="353"/>
      <c r="AR1" s="353"/>
      <c r="AS1" s="353"/>
      <c r="AT1" s="353"/>
      <c r="AU1" s="353"/>
      <c r="AV1" s="353"/>
      <c r="AW1" s="353"/>
      <c r="AX1" s="353"/>
      <c r="AY1" s="353"/>
      <c r="AZ1" s="353"/>
      <c r="BA1" s="353"/>
      <c r="BB1" s="353"/>
      <c r="BC1" s="353"/>
      <c r="BD1" s="353"/>
      <c r="BE1" s="353"/>
      <c r="BF1" s="353"/>
      <c r="BG1" s="353"/>
      <c r="BH1" s="353"/>
      <c r="BI1" s="353"/>
      <c r="BJ1" s="353"/>
      <c r="BK1" s="353"/>
      <c r="BL1" s="353"/>
      <c r="BM1" s="353"/>
      <c r="BN1" s="353"/>
      <c r="BO1" s="353"/>
      <c r="BP1" s="353"/>
      <c r="BQ1" s="353"/>
      <c r="BR1" s="353"/>
      <c r="BS1" s="353"/>
      <c r="BT1" s="353"/>
      <c r="BU1" s="353"/>
      <c r="BV1" s="353"/>
      <c r="BW1" s="353"/>
      <c r="BX1" s="353"/>
      <c r="BY1" s="353"/>
      <c r="BZ1" s="353"/>
      <c r="CA1" s="353"/>
      <c r="CB1" s="353"/>
      <c r="CC1" s="353"/>
      <c r="CD1" s="353"/>
      <c r="CE1" s="353"/>
      <c r="CF1" s="353"/>
      <c r="CG1" s="353"/>
      <c r="CH1" s="353"/>
      <c r="CI1" s="353"/>
      <c r="CJ1" s="353"/>
      <c r="CK1" s="353"/>
      <c r="CL1" s="353"/>
      <c r="CM1" s="353"/>
      <c r="CN1" s="353"/>
      <c r="CO1" s="353"/>
      <c r="CP1" s="353"/>
      <c r="CQ1" s="353"/>
      <c r="CR1" s="353"/>
      <c r="CS1" s="353"/>
      <c r="CT1" s="353"/>
      <c r="CU1" s="353"/>
      <c r="CV1" s="353"/>
      <c r="CW1" s="353"/>
      <c r="CX1" s="353"/>
      <c r="CY1" s="353"/>
      <c r="CZ1" s="353"/>
      <c r="DA1" s="353"/>
      <c r="DB1" s="353"/>
      <c r="DC1" s="353"/>
      <c r="DD1" s="353"/>
      <c r="DE1" s="353"/>
      <c r="DF1" s="353"/>
      <c r="DG1" s="353"/>
      <c r="DH1" s="353"/>
      <c r="DI1" s="353"/>
      <c r="DJ1" s="353"/>
      <c r="DK1" s="353"/>
      <c r="DL1" s="353"/>
      <c r="DM1" s="353"/>
      <c r="DN1" s="353"/>
      <c r="DO1" s="353"/>
      <c r="DP1" s="353"/>
      <c r="DQ1" s="353"/>
      <c r="DR1" s="353"/>
      <c r="DS1" s="353"/>
      <c r="DT1" s="353"/>
      <c r="DU1" s="353"/>
      <c r="DV1" s="353"/>
      <c r="DW1" s="353"/>
      <c r="DX1" s="353"/>
      <c r="DY1" s="353"/>
      <c r="DZ1" s="353"/>
      <c r="EA1" s="353"/>
      <c r="EB1" s="353"/>
      <c r="EC1" s="353"/>
      <c r="ED1" s="353"/>
      <c r="EE1" s="353"/>
      <c r="EF1" s="353"/>
      <c r="EG1" s="353"/>
      <c r="EH1" s="353"/>
      <c r="EI1" s="353"/>
      <c r="EJ1" s="353"/>
      <c r="EK1" s="353"/>
      <c r="EL1" s="353"/>
      <c r="EM1" s="353"/>
      <c r="EN1" s="353"/>
      <c r="EO1" s="353"/>
      <c r="EP1" s="353"/>
      <c r="EQ1" s="353"/>
      <c r="ER1" s="353"/>
      <c r="ES1" s="353"/>
      <c r="ET1" s="353"/>
      <c r="EU1" s="353"/>
      <c r="EV1" s="353"/>
      <c r="EW1" s="353"/>
      <c r="EX1" s="353"/>
      <c r="EY1" s="353"/>
      <c r="EZ1" s="353"/>
      <c r="FA1" s="353"/>
      <c r="FB1" s="353"/>
      <c r="FC1" s="353"/>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6.149999999999999"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7.1" customHeight="1" x14ac:dyDescent="0.4">
      <c r="A4" s="271">
        <v>2</v>
      </c>
      <c r="C4" s="273"/>
      <c r="D4" s="275" t="s">
        <v>265</v>
      </c>
      <c r="E4" s="276" t="s">
        <v>266</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8" t="s">
        <v>213</v>
      </c>
      <c r="AF4" s="279"/>
      <c r="AG4" s="279"/>
      <c r="AH4" s="279"/>
      <c r="AI4" s="279"/>
      <c r="AJ4" s="279"/>
      <c r="AK4" s="279"/>
      <c r="AL4" s="279"/>
    </row>
    <row r="5" spans="1:159" ht="7.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28.9" customHeight="1" x14ac:dyDescent="0.4">
      <c r="A6" s="271">
        <v>9</v>
      </c>
      <c r="D6" s="281" t="s">
        <v>175</v>
      </c>
      <c r="E6" s="282"/>
      <c r="F6" s="282"/>
      <c r="G6" s="282"/>
      <c r="H6" s="282"/>
      <c r="I6" s="283" t="s">
        <v>214</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9.4"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22.5" customHeight="1" x14ac:dyDescent="0.4">
      <c r="A8" s="271">
        <v>11</v>
      </c>
      <c r="D8" s="297" t="s">
        <v>271</v>
      </c>
      <c r="E8" s="298"/>
      <c r="F8" s="299"/>
      <c r="G8" s="295" t="s">
        <v>221</v>
      </c>
      <c r="H8" s="296"/>
      <c r="I8" s="297" t="e">
        <f>D8+1</f>
        <v>#VALUE!</v>
      </c>
      <c r="J8" s="298"/>
      <c r="K8" s="299"/>
      <c r="L8" s="295" t="s">
        <v>222</v>
      </c>
      <c r="M8" s="296"/>
      <c r="N8" s="297" t="e">
        <f>I8+1</f>
        <v>#VALUE!</v>
      </c>
      <c r="O8" s="298"/>
      <c r="P8" s="299"/>
      <c r="Q8" s="295" t="s">
        <v>223</v>
      </c>
      <c r="R8" s="296"/>
      <c r="S8" s="297" t="e">
        <f>N8+1</f>
        <v>#VALUE!</v>
      </c>
      <c r="T8" s="298"/>
      <c r="U8" s="299"/>
      <c r="V8" s="295" t="s">
        <v>224</v>
      </c>
      <c r="W8" s="296"/>
      <c r="X8" s="297" t="e">
        <f>S8+1</f>
        <v>#VALUE!</v>
      </c>
      <c r="Y8" s="298"/>
      <c r="Z8" s="299"/>
      <c r="AA8" s="295" t="s">
        <v>225</v>
      </c>
      <c r="AB8" s="296"/>
      <c r="AC8" s="300" t="e">
        <f>X8+1</f>
        <v>#VALUE!</v>
      </c>
      <c r="AD8" s="301"/>
      <c r="AE8" s="302"/>
      <c r="AF8" s="295" t="s">
        <v>226</v>
      </c>
      <c r="AG8" s="296"/>
      <c r="AH8" s="292" t="e">
        <f>AC8+1</f>
        <v>#VALUE!</v>
      </c>
      <c r="AI8" s="293"/>
      <c r="AJ8" s="294"/>
      <c r="AK8" s="295" t="s">
        <v>221</v>
      </c>
      <c r="AL8" s="303"/>
    </row>
    <row r="9" spans="1:159" ht="22.5" customHeight="1" x14ac:dyDescent="0.4">
      <c r="A9" s="271">
        <v>11</v>
      </c>
      <c r="D9" s="309"/>
      <c r="E9" s="310"/>
      <c r="F9" s="311"/>
      <c r="G9" s="307"/>
      <c r="H9" s="308"/>
      <c r="I9" s="309"/>
      <c r="J9" s="310"/>
      <c r="K9" s="311"/>
      <c r="L9" s="307"/>
      <c r="M9" s="308"/>
      <c r="N9" s="309"/>
      <c r="O9" s="310"/>
      <c r="P9" s="311"/>
      <c r="Q9" s="307"/>
      <c r="R9" s="308"/>
      <c r="S9" s="309"/>
      <c r="T9" s="310"/>
      <c r="U9" s="311"/>
      <c r="V9" s="307"/>
      <c r="W9" s="308"/>
      <c r="X9" s="309"/>
      <c r="Y9" s="310"/>
      <c r="Z9" s="311"/>
      <c r="AA9" s="307"/>
      <c r="AB9" s="308"/>
      <c r="AC9" s="312"/>
      <c r="AD9" s="313"/>
      <c r="AE9" s="314"/>
      <c r="AF9" s="307"/>
      <c r="AG9" s="308"/>
      <c r="AH9" s="304"/>
      <c r="AI9" s="305"/>
      <c r="AJ9" s="306"/>
      <c r="AK9" s="307"/>
      <c r="AL9" s="315"/>
    </row>
    <row r="10" spans="1:159" ht="32.450000000000003" customHeight="1" x14ac:dyDescent="0.4">
      <c r="A10" s="271">
        <v>12</v>
      </c>
      <c r="D10" s="319"/>
      <c r="E10" s="320"/>
      <c r="F10" s="320"/>
      <c r="G10" s="320"/>
      <c r="H10" s="321"/>
      <c r="I10" s="319"/>
      <c r="J10" s="320"/>
      <c r="K10" s="320"/>
      <c r="L10" s="320"/>
      <c r="M10" s="321"/>
      <c r="N10" s="319"/>
      <c r="O10" s="320"/>
      <c r="P10" s="320"/>
      <c r="Q10" s="320"/>
      <c r="R10" s="321"/>
      <c r="S10" s="319"/>
      <c r="T10" s="320"/>
      <c r="U10" s="320"/>
      <c r="V10" s="320"/>
      <c r="W10" s="321"/>
      <c r="X10" s="319"/>
      <c r="Y10" s="320"/>
      <c r="Z10" s="320"/>
      <c r="AA10" s="320"/>
      <c r="AB10" s="321"/>
      <c r="AC10" s="322"/>
      <c r="AD10" s="323"/>
      <c r="AE10" s="323"/>
      <c r="AF10" s="323"/>
      <c r="AG10" s="324"/>
      <c r="AH10" s="316"/>
      <c r="AI10" s="317"/>
      <c r="AJ10" s="317"/>
      <c r="AK10" s="317"/>
      <c r="AL10" s="325"/>
    </row>
    <row r="11" spans="1:159" ht="32.450000000000003" customHeight="1" x14ac:dyDescent="0.4">
      <c r="A11" s="271">
        <v>12</v>
      </c>
      <c r="D11" s="326"/>
      <c r="E11" s="327"/>
      <c r="F11" s="327"/>
      <c r="G11" s="327"/>
      <c r="H11" s="328"/>
      <c r="I11" s="326"/>
      <c r="J11" s="327"/>
      <c r="K11" s="327"/>
      <c r="L11" s="327"/>
      <c r="M11" s="328"/>
      <c r="N11" s="326"/>
      <c r="O11" s="327"/>
      <c r="P11" s="327"/>
      <c r="Q11" s="327"/>
      <c r="R11" s="328"/>
      <c r="S11" s="326"/>
      <c r="T11" s="327"/>
      <c r="U11" s="327"/>
      <c r="V11" s="327"/>
      <c r="W11" s="328"/>
      <c r="X11" s="326"/>
      <c r="Y11" s="327"/>
      <c r="Z11" s="327"/>
      <c r="AA11" s="327"/>
      <c r="AB11" s="328"/>
      <c r="AC11" s="326"/>
      <c r="AD11" s="327"/>
      <c r="AE11" s="327"/>
      <c r="AF11" s="327"/>
      <c r="AG11" s="328"/>
      <c r="AH11" s="326"/>
      <c r="AI11" s="327"/>
      <c r="AJ11" s="327"/>
      <c r="AK11" s="327"/>
      <c r="AL11" s="329"/>
    </row>
    <row r="12" spans="1:159" ht="32.450000000000003" customHeight="1" x14ac:dyDescent="0.4">
      <c r="A12" s="271">
        <v>12</v>
      </c>
      <c r="D12" s="326"/>
      <c r="E12" s="327"/>
      <c r="F12" s="327"/>
      <c r="G12" s="327"/>
      <c r="H12" s="328"/>
      <c r="I12" s="326"/>
      <c r="J12" s="327"/>
      <c r="K12" s="327"/>
      <c r="L12" s="327"/>
      <c r="M12" s="328"/>
      <c r="N12" s="326"/>
      <c r="O12" s="327"/>
      <c r="P12" s="327"/>
      <c r="Q12" s="327"/>
      <c r="R12" s="328"/>
      <c r="S12" s="326"/>
      <c r="T12" s="327"/>
      <c r="U12" s="327"/>
      <c r="V12" s="327"/>
      <c r="W12" s="328"/>
      <c r="X12" s="326"/>
      <c r="Y12" s="327"/>
      <c r="Z12" s="327"/>
      <c r="AA12" s="327"/>
      <c r="AB12" s="328"/>
      <c r="AC12" s="326"/>
      <c r="AD12" s="327"/>
      <c r="AE12" s="327"/>
      <c r="AF12" s="327"/>
      <c r="AG12" s="328"/>
      <c r="AH12" s="326"/>
      <c r="AI12" s="327"/>
      <c r="AJ12" s="327"/>
      <c r="AK12" s="327"/>
      <c r="AL12" s="329"/>
    </row>
    <row r="13" spans="1:159" ht="32.450000000000003" customHeight="1" x14ac:dyDescent="0.4">
      <c r="A13" s="271">
        <v>12</v>
      </c>
      <c r="D13" s="326"/>
      <c r="E13" s="327"/>
      <c r="F13" s="327"/>
      <c r="G13" s="327"/>
      <c r="H13" s="328"/>
      <c r="I13" s="326"/>
      <c r="J13" s="327"/>
      <c r="K13" s="327"/>
      <c r="L13" s="327"/>
      <c r="M13" s="328"/>
      <c r="N13" s="326"/>
      <c r="O13" s="327"/>
      <c r="P13" s="327"/>
      <c r="Q13" s="327"/>
      <c r="R13" s="328"/>
      <c r="S13" s="326"/>
      <c r="T13" s="327"/>
      <c r="U13" s="327"/>
      <c r="V13" s="327"/>
      <c r="W13" s="328"/>
      <c r="X13" s="326"/>
      <c r="Y13" s="327"/>
      <c r="Z13" s="327"/>
      <c r="AA13" s="327"/>
      <c r="AB13" s="328"/>
      <c r="AC13" s="326"/>
      <c r="AD13" s="327"/>
      <c r="AE13" s="327"/>
      <c r="AF13" s="327"/>
      <c r="AG13" s="328"/>
      <c r="AH13" s="326"/>
      <c r="AI13" s="327"/>
      <c r="AJ13" s="327"/>
      <c r="AK13" s="327"/>
      <c r="AL13" s="329"/>
    </row>
    <row r="14" spans="1:159" ht="32.450000000000003" customHeight="1" x14ac:dyDescent="0.4">
      <c r="A14" s="271">
        <v>12</v>
      </c>
      <c r="D14" s="326"/>
      <c r="E14" s="327"/>
      <c r="F14" s="327"/>
      <c r="G14" s="327"/>
      <c r="H14" s="328"/>
      <c r="I14" s="326"/>
      <c r="J14" s="327"/>
      <c r="K14" s="327"/>
      <c r="L14" s="327"/>
      <c r="M14" s="328"/>
      <c r="N14" s="326"/>
      <c r="O14" s="327"/>
      <c r="P14" s="327"/>
      <c r="Q14" s="327"/>
      <c r="R14" s="328"/>
      <c r="S14" s="326"/>
      <c r="T14" s="327"/>
      <c r="U14" s="327"/>
      <c r="V14" s="327"/>
      <c r="W14" s="328"/>
      <c r="X14" s="326"/>
      <c r="Y14" s="327"/>
      <c r="Z14" s="327"/>
      <c r="AA14" s="327"/>
      <c r="AB14" s="328"/>
      <c r="AC14" s="326"/>
      <c r="AD14" s="327"/>
      <c r="AE14" s="327"/>
      <c r="AF14" s="327"/>
      <c r="AG14" s="328"/>
      <c r="AH14" s="326"/>
      <c r="AI14" s="327"/>
      <c r="AJ14" s="327"/>
      <c r="AK14" s="327"/>
      <c r="AL14" s="329"/>
    </row>
    <row r="15" spans="1:159" ht="32.450000000000003" customHeight="1" x14ac:dyDescent="0.4">
      <c r="A15" s="271">
        <v>12</v>
      </c>
      <c r="D15" s="326"/>
      <c r="E15" s="327"/>
      <c r="F15" s="327"/>
      <c r="G15" s="327"/>
      <c r="H15" s="328"/>
      <c r="I15" s="326"/>
      <c r="J15" s="327"/>
      <c r="K15" s="327"/>
      <c r="L15" s="327"/>
      <c r="M15" s="328"/>
      <c r="N15" s="326"/>
      <c r="O15" s="327"/>
      <c r="P15" s="327"/>
      <c r="Q15" s="327"/>
      <c r="R15" s="328"/>
      <c r="S15" s="326"/>
      <c r="T15" s="327"/>
      <c r="U15" s="327"/>
      <c r="V15" s="327"/>
      <c r="W15" s="328"/>
      <c r="X15" s="326"/>
      <c r="Y15" s="327"/>
      <c r="Z15" s="327"/>
      <c r="AA15" s="327"/>
      <c r="AB15" s="328"/>
      <c r="AC15" s="326"/>
      <c r="AD15" s="327"/>
      <c r="AE15" s="327"/>
      <c r="AF15" s="327"/>
      <c r="AG15" s="328"/>
      <c r="AH15" s="326"/>
      <c r="AI15" s="327"/>
      <c r="AJ15" s="327"/>
      <c r="AK15" s="327"/>
      <c r="AL15" s="329"/>
    </row>
    <row r="16" spans="1:159" ht="32.450000000000003" customHeight="1" x14ac:dyDescent="0.4">
      <c r="A16" s="271">
        <v>12</v>
      </c>
      <c r="D16" s="330"/>
      <c r="E16" s="331"/>
      <c r="F16" s="331"/>
      <c r="G16" s="331"/>
      <c r="H16" s="332"/>
      <c r="I16" s="330"/>
      <c r="J16" s="331"/>
      <c r="K16" s="331"/>
      <c r="L16" s="331"/>
      <c r="M16" s="332"/>
      <c r="N16" s="330"/>
      <c r="O16" s="331"/>
      <c r="P16" s="331"/>
      <c r="Q16" s="331"/>
      <c r="R16" s="332"/>
      <c r="S16" s="330"/>
      <c r="T16" s="331"/>
      <c r="U16" s="331"/>
      <c r="V16" s="331"/>
      <c r="W16" s="332"/>
      <c r="X16" s="330"/>
      <c r="Y16" s="331"/>
      <c r="Z16" s="331"/>
      <c r="AA16" s="331"/>
      <c r="AB16" s="332"/>
      <c r="AC16" s="330"/>
      <c r="AD16" s="331"/>
      <c r="AE16" s="331"/>
      <c r="AF16" s="331"/>
      <c r="AG16" s="332"/>
      <c r="AH16" s="330"/>
      <c r="AI16" s="331"/>
      <c r="AJ16" s="331"/>
      <c r="AK16" s="331"/>
      <c r="AL16" s="333"/>
    </row>
    <row r="17" spans="1:38" ht="22.5" customHeight="1" x14ac:dyDescent="0.4">
      <c r="A17" s="271">
        <v>11</v>
      </c>
      <c r="D17" s="297" t="e">
        <f>AH8+1</f>
        <v>#VALUE!</v>
      </c>
      <c r="E17" s="298"/>
      <c r="F17" s="299"/>
      <c r="G17" s="295" t="s">
        <v>222</v>
      </c>
      <c r="H17" s="296"/>
      <c r="I17" s="297" t="e">
        <f>D17+1</f>
        <v>#VALUE!</v>
      </c>
      <c r="J17" s="298"/>
      <c r="K17" s="299"/>
      <c r="L17" s="295" t="s">
        <v>224</v>
      </c>
      <c r="M17" s="296"/>
      <c r="N17" s="297" t="e">
        <f>I17+1</f>
        <v>#VALUE!</v>
      </c>
      <c r="O17" s="298"/>
      <c r="P17" s="299"/>
      <c r="Q17" s="295" t="s">
        <v>225</v>
      </c>
      <c r="R17" s="296"/>
      <c r="S17" s="297" t="e">
        <f>N17+1</f>
        <v>#VALUE!</v>
      </c>
      <c r="T17" s="298"/>
      <c r="U17" s="299"/>
      <c r="V17" s="295" t="s">
        <v>226</v>
      </c>
      <c r="W17" s="296"/>
      <c r="X17" s="297" t="e">
        <f>S17+1</f>
        <v>#VALUE!</v>
      </c>
      <c r="Y17" s="298"/>
      <c r="Z17" s="299"/>
      <c r="AA17" s="295" t="s">
        <v>221</v>
      </c>
      <c r="AB17" s="296"/>
      <c r="AC17" s="300" t="e">
        <f>X17+1</f>
        <v>#VALUE!</v>
      </c>
      <c r="AD17" s="301"/>
      <c r="AE17" s="302"/>
      <c r="AF17" s="295" t="s">
        <v>222</v>
      </c>
      <c r="AG17" s="296"/>
      <c r="AH17" s="292" t="e">
        <f>AC17+1</f>
        <v>#VALUE!</v>
      </c>
      <c r="AI17" s="293"/>
      <c r="AJ17" s="294"/>
      <c r="AK17" s="295" t="s">
        <v>223</v>
      </c>
      <c r="AL17" s="303"/>
    </row>
    <row r="18" spans="1:38" ht="22.5" customHeight="1" x14ac:dyDescent="0.4">
      <c r="A18" s="271">
        <v>11</v>
      </c>
      <c r="D18" s="309"/>
      <c r="E18" s="310"/>
      <c r="F18" s="311"/>
      <c r="G18" s="307"/>
      <c r="H18" s="308"/>
      <c r="I18" s="309"/>
      <c r="J18" s="310"/>
      <c r="K18" s="311"/>
      <c r="L18" s="307"/>
      <c r="M18" s="308"/>
      <c r="N18" s="309"/>
      <c r="O18" s="310"/>
      <c r="P18" s="311"/>
      <c r="Q18" s="307"/>
      <c r="R18" s="308"/>
      <c r="S18" s="309"/>
      <c r="T18" s="310"/>
      <c r="U18" s="311"/>
      <c r="V18" s="307"/>
      <c r="W18" s="308"/>
      <c r="X18" s="309"/>
      <c r="Y18" s="310"/>
      <c r="Z18" s="311"/>
      <c r="AA18" s="307"/>
      <c r="AB18" s="308"/>
      <c r="AC18" s="312"/>
      <c r="AD18" s="313"/>
      <c r="AE18" s="314"/>
      <c r="AF18" s="307"/>
      <c r="AG18" s="308"/>
      <c r="AH18" s="304"/>
      <c r="AI18" s="305"/>
      <c r="AJ18" s="306"/>
      <c r="AK18" s="307"/>
      <c r="AL18" s="315"/>
    </row>
    <row r="19" spans="1:38" ht="32.450000000000003" customHeight="1" x14ac:dyDescent="0.4">
      <c r="A19" s="271">
        <v>12</v>
      </c>
      <c r="D19" s="319"/>
      <c r="E19" s="320"/>
      <c r="F19" s="320"/>
      <c r="G19" s="320"/>
      <c r="H19" s="321"/>
      <c r="I19" s="319"/>
      <c r="J19" s="320"/>
      <c r="K19" s="320"/>
      <c r="L19" s="320"/>
      <c r="M19" s="321"/>
      <c r="N19" s="319"/>
      <c r="O19" s="320"/>
      <c r="P19" s="320"/>
      <c r="Q19" s="320"/>
      <c r="R19" s="321"/>
      <c r="S19" s="319"/>
      <c r="T19" s="320"/>
      <c r="U19" s="320"/>
      <c r="V19" s="320"/>
      <c r="W19" s="321"/>
      <c r="X19" s="319"/>
      <c r="Y19" s="320"/>
      <c r="Z19" s="320"/>
      <c r="AA19" s="320"/>
      <c r="AB19" s="321"/>
      <c r="AC19" s="322"/>
      <c r="AD19" s="323"/>
      <c r="AE19" s="323"/>
      <c r="AF19" s="323"/>
      <c r="AG19" s="324"/>
      <c r="AH19" s="316"/>
      <c r="AI19" s="317"/>
      <c r="AJ19" s="317"/>
      <c r="AK19" s="317"/>
      <c r="AL19" s="325"/>
    </row>
    <row r="20" spans="1:38" ht="32.450000000000003" customHeight="1" x14ac:dyDescent="0.4">
      <c r="A20" s="271">
        <v>12</v>
      </c>
      <c r="D20" s="326"/>
      <c r="E20" s="327"/>
      <c r="F20" s="327"/>
      <c r="G20" s="327"/>
      <c r="H20" s="328"/>
      <c r="I20" s="326"/>
      <c r="J20" s="327"/>
      <c r="K20" s="327"/>
      <c r="L20" s="327"/>
      <c r="M20" s="328"/>
      <c r="N20" s="326"/>
      <c r="O20" s="327"/>
      <c r="P20" s="327"/>
      <c r="Q20" s="327"/>
      <c r="R20" s="328"/>
      <c r="S20" s="326"/>
      <c r="T20" s="327"/>
      <c r="U20" s="327"/>
      <c r="V20" s="327"/>
      <c r="W20" s="328"/>
      <c r="X20" s="326"/>
      <c r="Y20" s="327"/>
      <c r="Z20" s="327"/>
      <c r="AA20" s="327"/>
      <c r="AB20" s="328"/>
      <c r="AC20" s="326"/>
      <c r="AD20" s="327"/>
      <c r="AE20" s="327"/>
      <c r="AF20" s="327"/>
      <c r="AG20" s="328"/>
      <c r="AH20" s="326"/>
      <c r="AI20" s="327"/>
      <c r="AJ20" s="327"/>
      <c r="AK20" s="327"/>
      <c r="AL20" s="329"/>
    </row>
    <row r="21" spans="1:38" ht="32.450000000000003" customHeight="1" x14ac:dyDescent="0.4">
      <c r="A21" s="271">
        <v>12</v>
      </c>
      <c r="D21" s="326"/>
      <c r="E21" s="327"/>
      <c r="F21" s="327"/>
      <c r="G21" s="327"/>
      <c r="H21" s="328"/>
      <c r="I21" s="326"/>
      <c r="J21" s="327"/>
      <c r="K21" s="327"/>
      <c r="L21" s="327"/>
      <c r="M21" s="328"/>
      <c r="N21" s="326"/>
      <c r="O21" s="327"/>
      <c r="P21" s="327"/>
      <c r="Q21" s="327"/>
      <c r="R21" s="328"/>
      <c r="S21" s="326"/>
      <c r="T21" s="327"/>
      <c r="U21" s="327"/>
      <c r="V21" s="327"/>
      <c r="W21" s="328"/>
      <c r="X21" s="326"/>
      <c r="Y21" s="327"/>
      <c r="Z21" s="327"/>
      <c r="AA21" s="327"/>
      <c r="AB21" s="328"/>
      <c r="AC21" s="326"/>
      <c r="AD21" s="327"/>
      <c r="AE21" s="327"/>
      <c r="AF21" s="327"/>
      <c r="AG21" s="328"/>
      <c r="AH21" s="326"/>
      <c r="AI21" s="327"/>
      <c r="AJ21" s="327"/>
      <c r="AK21" s="327"/>
      <c r="AL21" s="329"/>
    </row>
    <row r="22" spans="1:38" ht="32.450000000000003" customHeight="1" x14ac:dyDescent="0.4">
      <c r="A22" s="271">
        <v>12</v>
      </c>
      <c r="D22" s="326"/>
      <c r="E22" s="327"/>
      <c r="F22" s="327"/>
      <c r="G22" s="327"/>
      <c r="H22" s="328"/>
      <c r="I22" s="326"/>
      <c r="J22" s="327"/>
      <c r="K22" s="327"/>
      <c r="L22" s="327"/>
      <c r="M22" s="328"/>
      <c r="N22" s="326"/>
      <c r="O22" s="327"/>
      <c r="P22" s="327"/>
      <c r="Q22" s="327"/>
      <c r="R22" s="328"/>
      <c r="S22" s="326"/>
      <c r="T22" s="327"/>
      <c r="U22" s="327"/>
      <c r="V22" s="327"/>
      <c r="W22" s="328"/>
      <c r="X22" s="326"/>
      <c r="Y22" s="327"/>
      <c r="Z22" s="327"/>
      <c r="AA22" s="327"/>
      <c r="AB22" s="328"/>
      <c r="AC22" s="326"/>
      <c r="AD22" s="327"/>
      <c r="AE22" s="327"/>
      <c r="AF22" s="327"/>
      <c r="AG22" s="328"/>
      <c r="AH22" s="326"/>
      <c r="AI22" s="327"/>
      <c r="AJ22" s="327"/>
      <c r="AK22" s="327"/>
      <c r="AL22" s="329"/>
    </row>
    <row r="23" spans="1:38" ht="32.450000000000003" customHeight="1" x14ac:dyDescent="0.4">
      <c r="A23" s="271">
        <v>12</v>
      </c>
      <c r="D23" s="326"/>
      <c r="E23" s="327"/>
      <c r="F23" s="327"/>
      <c r="G23" s="327"/>
      <c r="H23" s="328"/>
      <c r="I23" s="326"/>
      <c r="J23" s="327"/>
      <c r="K23" s="327"/>
      <c r="L23" s="327"/>
      <c r="M23" s="328"/>
      <c r="N23" s="326"/>
      <c r="O23" s="327"/>
      <c r="P23" s="327"/>
      <c r="Q23" s="327"/>
      <c r="R23" s="328"/>
      <c r="S23" s="326"/>
      <c r="T23" s="327"/>
      <c r="U23" s="327"/>
      <c r="V23" s="327"/>
      <c r="W23" s="328"/>
      <c r="X23" s="326"/>
      <c r="Y23" s="327"/>
      <c r="Z23" s="327"/>
      <c r="AA23" s="327"/>
      <c r="AB23" s="328"/>
      <c r="AC23" s="326"/>
      <c r="AD23" s="327"/>
      <c r="AE23" s="327"/>
      <c r="AF23" s="327"/>
      <c r="AG23" s="328"/>
      <c r="AH23" s="326"/>
      <c r="AI23" s="327"/>
      <c r="AJ23" s="327"/>
      <c r="AK23" s="327"/>
      <c r="AL23" s="329"/>
    </row>
    <row r="24" spans="1:38" ht="32.450000000000003" customHeight="1" x14ac:dyDescent="0.4">
      <c r="A24" s="271">
        <v>12</v>
      </c>
      <c r="D24" s="326"/>
      <c r="E24" s="327"/>
      <c r="F24" s="327"/>
      <c r="G24" s="327"/>
      <c r="H24" s="328"/>
      <c r="I24" s="326"/>
      <c r="J24" s="327"/>
      <c r="K24" s="327"/>
      <c r="L24" s="327"/>
      <c r="M24" s="328"/>
      <c r="N24" s="326"/>
      <c r="O24" s="327"/>
      <c r="P24" s="327"/>
      <c r="Q24" s="327"/>
      <c r="R24" s="328"/>
      <c r="S24" s="326"/>
      <c r="T24" s="327"/>
      <c r="U24" s="327"/>
      <c r="V24" s="327"/>
      <c r="W24" s="328"/>
      <c r="X24" s="326"/>
      <c r="Y24" s="327"/>
      <c r="Z24" s="327"/>
      <c r="AA24" s="327"/>
      <c r="AB24" s="328"/>
      <c r="AC24" s="326"/>
      <c r="AD24" s="327"/>
      <c r="AE24" s="327"/>
      <c r="AF24" s="327"/>
      <c r="AG24" s="328"/>
      <c r="AH24" s="326"/>
      <c r="AI24" s="327"/>
      <c r="AJ24" s="327"/>
      <c r="AK24" s="327"/>
      <c r="AL24" s="329"/>
    </row>
    <row r="25" spans="1:38" ht="32.450000000000003" customHeight="1" x14ac:dyDescent="0.4">
      <c r="A25" s="271">
        <v>12</v>
      </c>
      <c r="D25" s="330"/>
      <c r="E25" s="331"/>
      <c r="F25" s="331"/>
      <c r="G25" s="331"/>
      <c r="H25" s="332"/>
      <c r="I25" s="330"/>
      <c r="J25" s="331"/>
      <c r="K25" s="331"/>
      <c r="L25" s="331"/>
      <c r="M25" s="332"/>
      <c r="N25" s="330"/>
      <c r="O25" s="331"/>
      <c r="P25" s="331"/>
      <c r="Q25" s="331"/>
      <c r="R25" s="332"/>
      <c r="S25" s="330"/>
      <c r="T25" s="331"/>
      <c r="U25" s="331"/>
      <c r="V25" s="331"/>
      <c r="W25" s="332"/>
      <c r="X25" s="330"/>
      <c r="Y25" s="331"/>
      <c r="Z25" s="331"/>
      <c r="AA25" s="331"/>
      <c r="AB25" s="332"/>
      <c r="AC25" s="330"/>
      <c r="AD25" s="331"/>
      <c r="AE25" s="331"/>
      <c r="AF25" s="331"/>
      <c r="AG25" s="332"/>
      <c r="AH25" s="330"/>
      <c r="AI25" s="331"/>
      <c r="AJ25" s="331"/>
      <c r="AK25" s="331"/>
      <c r="AL25" s="333"/>
    </row>
    <row r="26" spans="1:38" ht="22.5" customHeight="1" x14ac:dyDescent="0.4">
      <c r="A26" s="271">
        <v>11</v>
      </c>
      <c r="D26" s="297" t="e">
        <f>AH17+1</f>
        <v>#VALUE!</v>
      </c>
      <c r="E26" s="298"/>
      <c r="F26" s="299"/>
      <c r="G26" s="295" t="s">
        <v>224</v>
      </c>
      <c r="H26" s="296"/>
      <c r="I26" s="297" t="e">
        <f>D26+1</f>
        <v>#VALUE!</v>
      </c>
      <c r="J26" s="298"/>
      <c r="K26" s="299"/>
      <c r="L26" s="295" t="s">
        <v>225</v>
      </c>
      <c r="M26" s="296"/>
      <c r="N26" s="297" t="e">
        <f>I26+1</f>
        <v>#VALUE!</v>
      </c>
      <c r="O26" s="298"/>
      <c r="P26" s="299"/>
      <c r="Q26" s="295" t="s">
        <v>226</v>
      </c>
      <c r="R26" s="296"/>
      <c r="S26" s="297" t="e">
        <f>N26+1</f>
        <v>#VALUE!</v>
      </c>
      <c r="T26" s="298"/>
      <c r="U26" s="299"/>
      <c r="V26" s="295" t="s">
        <v>221</v>
      </c>
      <c r="W26" s="296"/>
      <c r="X26" s="297" t="e">
        <f>S26+1</f>
        <v>#VALUE!</v>
      </c>
      <c r="Y26" s="298"/>
      <c r="Z26" s="299"/>
      <c r="AA26" s="295" t="s">
        <v>222</v>
      </c>
      <c r="AB26" s="296"/>
      <c r="AC26" s="300" t="e">
        <f>X26+1</f>
        <v>#VALUE!</v>
      </c>
      <c r="AD26" s="301"/>
      <c r="AE26" s="302"/>
      <c r="AF26" s="295" t="s">
        <v>223</v>
      </c>
      <c r="AG26" s="296"/>
      <c r="AH26" s="292" t="e">
        <f>AC26+1</f>
        <v>#VALUE!</v>
      </c>
      <c r="AI26" s="293"/>
      <c r="AJ26" s="294"/>
      <c r="AK26" s="295" t="s">
        <v>224</v>
      </c>
      <c r="AL26" s="303"/>
    </row>
    <row r="27" spans="1:38" ht="22.5" customHeight="1" x14ac:dyDescent="0.4">
      <c r="A27" s="271">
        <v>11</v>
      </c>
      <c r="D27" s="309"/>
      <c r="E27" s="310"/>
      <c r="F27" s="311"/>
      <c r="G27" s="307"/>
      <c r="H27" s="308"/>
      <c r="I27" s="309"/>
      <c r="J27" s="310"/>
      <c r="K27" s="311"/>
      <c r="L27" s="307"/>
      <c r="M27" s="308"/>
      <c r="N27" s="309"/>
      <c r="O27" s="310"/>
      <c r="P27" s="311"/>
      <c r="Q27" s="307"/>
      <c r="R27" s="308"/>
      <c r="S27" s="309"/>
      <c r="T27" s="310"/>
      <c r="U27" s="311"/>
      <c r="V27" s="307"/>
      <c r="W27" s="308"/>
      <c r="X27" s="309"/>
      <c r="Y27" s="310"/>
      <c r="Z27" s="311"/>
      <c r="AA27" s="307"/>
      <c r="AB27" s="308"/>
      <c r="AC27" s="312"/>
      <c r="AD27" s="313"/>
      <c r="AE27" s="314"/>
      <c r="AF27" s="307"/>
      <c r="AG27" s="308"/>
      <c r="AH27" s="304"/>
      <c r="AI27" s="305"/>
      <c r="AJ27" s="306"/>
      <c r="AK27" s="307"/>
      <c r="AL27" s="315"/>
    </row>
    <row r="28" spans="1:38" ht="32.450000000000003" customHeight="1" x14ac:dyDescent="0.4">
      <c r="A28" s="271">
        <v>12</v>
      </c>
      <c r="D28" s="319"/>
      <c r="E28" s="320"/>
      <c r="F28" s="320"/>
      <c r="G28" s="320"/>
      <c r="H28" s="321"/>
      <c r="I28" s="319"/>
      <c r="J28" s="320"/>
      <c r="K28" s="320"/>
      <c r="L28" s="320"/>
      <c r="M28" s="321"/>
      <c r="N28" s="319"/>
      <c r="O28" s="320"/>
      <c r="P28" s="320"/>
      <c r="Q28" s="320"/>
      <c r="R28" s="321"/>
      <c r="S28" s="319"/>
      <c r="T28" s="320"/>
      <c r="U28" s="320"/>
      <c r="V28" s="320"/>
      <c r="W28" s="321"/>
      <c r="X28" s="319"/>
      <c r="Y28" s="320"/>
      <c r="Z28" s="320"/>
      <c r="AA28" s="320"/>
      <c r="AB28" s="321"/>
      <c r="AC28" s="322"/>
      <c r="AD28" s="323"/>
      <c r="AE28" s="323"/>
      <c r="AF28" s="323"/>
      <c r="AG28" s="324"/>
      <c r="AH28" s="316"/>
      <c r="AI28" s="317"/>
      <c r="AJ28" s="317"/>
      <c r="AK28" s="317"/>
      <c r="AL28" s="325"/>
    </row>
    <row r="29" spans="1:38" ht="32.450000000000003" customHeight="1" x14ac:dyDescent="0.4">
      <c r="A29" s="271">
        <v>12</v>
      </c>
      <c r="D29" s="326"/>
      <c r="E29" s="327"/>
      <c r="F29" s="327"/>
      <c r="G29" s="327"/>
      <c r="H29" s="328"/>
      <c r="I29" s="326"/>
      <c r="J29" s="327"/>
      <c r="K29" s="327"/>
      <c r="L29" s="327"/>
      <c r="M29" s="328"/>
      <c r="N29" s="326"/>
      <c r="O29" s="327"/>
      <c r="P29" s="327"/>
      <c r="Q29" s="327"/>
      <c r="R29" s="328"/>
      <c r="S29" s="326"/>
      <c r="T29" s="327"/>
      <c r="U29" s="327"/>
      <c r="V29" s="327"/>
      <c r="W29" s="328"/>
      <c r="X29" s="326"/>
      <c r="Y29" s="327"/>
      <c r="Z29" s="327"/>
      <c r="AA29" s="327"/>
      <c r="AB29" s="328"/>
      <c r="AC29" s="326"/>
      <c r="AD29" s="327"/>
      <c r="AE29" s="327"/>
      <c r="AF29" s="327"/>
      <c r="AG29" s="328"/>
      <c r="AH29" s="326"/>
      <c r="AI29" s="327"/>
      <c r="AJ29" s="327"/>
      <c r="AK29" s="327"/>
      <c r="AL29" s="329"/>
    </row>
    <row r="30" spans="1:38" ht="32.450000000000003" customHeight="1" x14ac:dyDescent="0.4">
      <c r="A30" s="271">
        <v>12</v>
      </c>
      <c r="D30" s="326"/>
      <c r="E30" s="327"/>
      <c r="F30" s="327"/>
      <c r="G30" s="327"/>
      <c r="H30" s="328"/>
      <c r="I30" s="326"/>
      <c r="J30" s="327"/>
      <c r="K30" s="327"/>
      <c r="L30" s="327"/>
      <c r="M30" s="328"/>
      <c r="N30" s="326"/>
      <c r="O30" s="327"/>
      <c r="P30" s="327"/>
      <c r="Q30" s="327"/>
      <c r="R30" s="328"/>
      <c r="S30" s="326"/>
      <c r="T30" s="327"/>
      <c r="U30" s="327"/>
      <c r="V30" s="327"/>
      <c r="W30" s="328"/>
      <c r="X30" s="326"/>
      <c r="Y30" s="327"/>
      <c r="Z30" s="327"/>
      <c r="AA30" s="327"/>
      <c r="AB30" s="328"/>
      <c r="AC30" s="326"/>
      <c r="AD30" s="327"/>
      <c r="AE30" s="327"/>
      <c r="AF30" s="327"/>
      <c r="AG30" s="328"/>
      <c r="AH30" s="326"/>
      <c r="AI30" s="327"/>
      <c r="AJ30" s="327"/>
      <c r="AK30" s="327"/>
      <c r="AL30" s="329"/>
    </row>
    <row r="31" spans="1:38" ht="32.450000000000003" customHeight="1" x14ac:dyDescent="0.4">
      <c r="A31" s="271">
        <v>12</v>
      </c>
      <c r="D31" s="326"/>
      <c r="E31" s="327"/>
      <c r="F31" s="327"/>
      <c r="G31" s="327"/>
      <c r="H31" s="328"/>
      <c r="I31" s="326"/>
      <c r="J31" s="327"/>
      <c r="K31" s="327"/>
      <c r="L31" s="327"/>
      <c r="M31" s="328"/>
      <c r="N31" s="326"/>
      <c r="O31" s="327"/>
      <c r="P31" s="327"/>
      <c r="Q31" s="327"/>
      <c r="R31" s="328"/>
      <c r="S31" s="326"/>
      <c r="T31" s="327"/>
      <c r="U31" s="327"/>
      <c r="V31" s="327"/>
      <c r="W31" s="328"/>
      <c r="X31" s="326"/>
      <c r="Y31" s="327"/>
      <c r="Z31" s="327"/>
      <c r="AA31" s="327"/>
      <c r="AB31" s="328"/>
      <c r="AC31" s="326"/>
      <c r="AD31" s="327"/>
      <c r="AE31" s="327"/>
      <c r="AF31" s="327"/>
      <c r="AG31" s="328"/>
      <c r="AH31" s="326"/>
      <c r="AI31" s="327"/>
      <c r="AJ31" s="327"/>
      <c r="AK31" s="327"/>
      <c r="AL31" s="329"/>
    </row>
    <row r="32" spans="1:38" ht="32.450000000000003" customHeight="1" x14ac:dyDescent="0.4">
      <c r="A32" s="271">
        <v>12</v>
      </c>
      <c r="D32" s="326"/>
      <c r="E32" s="327"/>
      <c r="F32" s="327"/>
      <c r="G32" s="327"/>
      <c r="H32" s="328"/>
      <c r="I32" s="326"/>
      <c r="J32" s="327"/>
      <c r="K32" s="327"/>
      <c r="L32" s="327"/>
      <c r="M32" s="328"/>
      <c r="N32" s="326"/>
      <c r="O32" s="327"/>
      <c r="P32" s="327"/>
      <c r="Q32" s="327"/>
      <c r="R32" s="328"/>
      <c r="S32" s="326"/>
      <c r="T32" s="327"/>
      <c r="U32" s="327"/>
      <c r="V32" s="327"/>
      <c r="W32" s="328"/>
      <c r="X32" s="326"/>
      <c r="Y32" s="327"/>
      <c r="Z32" s="327"/>
      <c r="AA32" s="327"/>
      <c r="AB32" s="328"/>
      <c r="AC32" s="326"/>
      <c r="AD32" s="327"/>
      <c r="AE32" s="327"/>
      <c r="AF32" s="327"/>
      <c r="AG32" s="328"/>
      <c r="AH32" s="326"/>
      <c r="AI32" s="327"/>
      <c r="AJ32" s="327"/>
      <c r="AK32" s="327"/>
      <c r="AL32" s="329"/>
    </row>
    <row r="33" spans="1:38" ht="32.450000000000003" customHeight="1" x14ac:dyDescent="0.4">
      <c r="A33" s="271">
        <v>12</v>
      </c>
      <c r="D33" s="326"/>
      <c r="E33" s="327"/>
      <c r="F33" s="327"/>
      <c r="G33" s="327"/>
      <c r="H33" s="328"/>
      <c r="I33" s="326"/>
      <c r="J33" s="327"/>
      <c r="K33" s="327"/>
      <c r="L33" s="327"/>
      <c r="M33" s="328"/>
      <c r="N33" s="326"/>
      <c r="O33" s="327"/>
      <c r="P33" s="327"/>
      <c r="Q33" s="327"/>
      <c r="R33" s="328"/>
      <c r="S33" s="326"/>
      <c r="T33" s="327"/>
      <c r="U33" s="327"/>
      <c r="V33" s="327"/>
      <c r="W33" s="328"/>
      <c r="X33" s="326"/>
      <c r="Y33" s="327"/>
      <c r="Z33" s="327"/>
      <c r="AA33" s="327"/>
      <c r="AB33" s="328"/>
      <c r="AC33" s="326"/>
      <c r="AD33" s="327"/>
      <c r="AE33" s="327"/>
      <c r="AF33" s="327"/>
      <c r="AG33" s="328"/>
      <c r="AH33" s="326"/>
      <c r="AI33" s="327"/>
      <c r="AJ33" s="327"/>
      <c r="AK33" s="327"/>
      <c r="AL33" s="329"/>
    </row>
    <row r="34" spans="1:38" ht="32.450000000000003" customHeight="1" x14ac:dyDescent="0.4">
      <c r="A34" s="271">
        <v>12</v>
      </c>
      <c r="D34" s="330"/>
      <c r="E34" s="331"/>
      <c r="F34" s="331"/>
      <c r="G34" s="331"/>
      <c r="H34" s="332"/>
      <c r="I34" s="330"/>
      <c r="J34" s="331"/>
      <c r="K34" s="331"/>
      <c r="L34" s="331"/>
      <c r="M34" s="332"/>
      <c r="N34" s="330"/>
      <c r="O34" s="331"/>
      <c r="P34" s="331"/>
      <c r="Q34" s="331"/>
      <c r="R34" s="332"/>
      <c r="S34" s="330"/>
      <c r="T34" s="331"/>
      <c r="U34" s="331"/>
      <c r="V34" s="331"/>
      <c r="W34" s="332"/>
      <c r="X34" s="330"/>
      <c r="Y34" s="331"/>
      <c r="Z34" s="331"/>
      <c r="AA34" s="331"/>
      <c r="AB34" s="332"/>
      <c r="AC34" s="330"/>
      <c r="AD34" s="331"/>
      <c r="AE34" s="331"/>
      <c r="AF34" s="331"/>
      <c r="AG34" s="332"/>
      <c r="AH34" s="330"/>
      <c r="AI34" s="331"/>
      <c r="AJ34" s="331"/>
      <c r="AK34" s="331"/>
      <c r="AL34" s="333"/>
    </row>
    <row r="35" spans="1:38" ht="22.5" customHeight="1" x14ac:dyDescent="0.4">
      <c r="A35" s="271">
        <v>11</v>
      </c>
      <c r="D35" s="297" t="e">
        <f>AH26+1</f>
        <v>#VALUE!</v>
      </c>
      <c r="E35" s="298"/>
      <c r="F35" s="299"/>
      <c r="G35" s="295" t="s">
        <v>225</v>
      </c>
      <c r="H35" s="296"/>
      <c r="I35" s="297" t="e">
        <f>D35+1</f>
        <v>#VALUE!</v>
      </c>
      <c r="J35" s="298"/>
      <c r="K35" s="299"/>
      <c r="L35" s="295" t="s">
        <v>226</v>
      </c>
      <c r="M35" s="296"/>
      <c r="N35" s="297" t="e">
        <f>I35+1</f>
        <v>#VALUE!</v>
      </c>
      <c r="O35" s="298"/>
      <c r="P35" s="299"/>
      <c r="Q35" s="295" t="s">
        <v>221</v>
      </c>
      <c r="R35" s="296"/>
      <c r="S35" s="297" t="e">
        <f>N35+1</f>
        <v>#VALUE!</v>
      </c>
      <c r="T35" s="298"/>
      <c r="U35" s="299"/>
      <c r="V35" s="295" t="s">
        <v>222</v>
      </c>
      <c r="W35" s="296"/>
      <c r="X35" s="297" t="e">
        <f>S35+1</f>
        <v>#VALUE!</v>
      </c>
      <c r="Y35" s="298"/>
      <c r="Z35" s="299"/>
      <c r="AA35" s="295" t="s">
        <v>223</v>
      </c>
      <c r="AB35" s="296"/>
      <c r="AC35" s="300" t="e">
        <f>X35+1</f>
        <v>#VALUE!</v>
      </c>
      <c r="AD35" s="301"/>
      <c r="AE35" s="302"/>
      <c r="AF35" s="295" t="s">
        <v>224</v>
      </c>
      <c r="AG35" s="296"/>
      <c r="AH35" s="292" t="e">
        <f>AC35+1</f>
        <v>#VALUE!</v>
      </c>
      <c r="AI35" s="293"/>
      <c r="AJ35" s="294"/>
      <c r="AK35" s="295" t="s">
        <v>225</v>
      </c>
      <c r="AL35" s="303"/>
    </row>
    <row r="36" spans="1:38" ht="22.5" customHeight="1" x14ac:dyDescent="0.4">
      <c r="A36" s="271">
        <v>11</v>
      </c>
      <c r="D36" s="309"/>
      <c r="E36" s="310"/>
      <c r="F36" s="311"/>
      <c r="G36" s="307"/>
      <c r="H36" s="308"/>
      <c r="I36" s="309"/>
      <c r="J36" s="310"/>
      <c r="K36" s="311"/>
      <c r="L36" s="307"/>
      <c r="M36" s="308"/>
      <c r="N36" s="309"/>
      <c r="O36" s="310"/>
      <c r="P36" s="311"/>
      <c r="Q36" s="307"/>
      <c r="R36" s="308"/>
      <c r="S36" s="309"/>
      <c r="T36" s="310"/>
      <c r="U36" s="311"/>
      <c r="V36" s="307"/>
      <c r="W36" s="308"/>
      <c r="X36" s="309"/>
      <c r="Y36" s="310"/>
      <c r="Z36" s="311"/>
      <c r="AA36" s="307"/>
      <c r="AB36" s="308"/>
      <c r="AC36" s="312"/>
      <c r="AD36" s="313"/>
      <c r="AE36" s="314"/>
      <c r="AF36" s="307"/>
      <c r="AG36" s="308"/>
      <c r="AH36" s="304"/>
      <c r="AI36" s="305"/>
      <c r="AJ36" s="306"/>
      <c r="AK36" s="307"/>
      <c r="AL36" s="315"/>
    </row>
    <row r="37" spans="1:38" ht="32.450000000000003" customHeight="1" x14ac:dyDescent="0.4">
      <c r="A37" s="271">
        <v>12</v>
      </c>
      <c r="D37" s="319"/>
      <c r="E37" s="320"/>
      <c r="F37" s="320"/>
      <c r="G37" s="320"/>
      <c r="H37" s="321"/>
      <c r="I37" s="319"/>
      <c r="J37" s="320"/>
      <c r="K37" s="320"/>
      <c r="L37" s="320"/>
      <c r="M37" s="321"/>
      <c r="N37" s="319"/>
      <c r="O37" s="320"/>
      <c r="P37" s="320"/>
      <c r="Q37" s="320"/>
      <c r="R37" s="321"/>
      <c r="S37" s="319"/>
      <c r="T37" s="320"/>
      <c r="U37" s="320"/>
      <c r="V37" s="320"/>
      <c r="W37" s="321"/>
      <c r="X37" s="319"/>
      <c r="Y37" s="320"/>
      <c r="Z37" s="320"/>
      <c r="AA37" s="320"/>
      <c r="AB37" s="321"/>
      <c r="AC37" s="322"/>
      <c r="AD37" s="323"/>
      <c r="AE37" s="323"/>
      <c r="AF37" s="323"/>
      <c r="AG37" s="324"/>
      <c r="AH37" s="316"/>
      <c r="AI37" s="317"/>
      <c r="AJ37" s="317"/>
      <c r="AK37" s="317"/>
      <c r="AL37" s="325"/>
    </row>
    <row r="38" spans="1:38" ht="32.450000000000003" customHeight="1" x14ac:dyDescent="0.4">
      <c r="A38" s="271">
        <v>12</v>
      </c>
      <c r="D38" s="326"/>
      <c r="E38" s="327"/>
      <c r="F38" s="327"/>
      <c r="G38" s="327"/>
      <c r="H38" s="328"/>
      <c r="I38" s="326"/>
      <c r="J38" s="327"/>
      <c r="K38" s="327"/>
      <c r="L38" s="327"/>
      <c r="M38" s="328"/>
      <c r="N38" s="326"/>
      <c r="O38" s="327"/>
      <c r="P38" s="327"/>
      <c r="Q38" s="327"/>
      <c r="R38" s="328"/>
      <c r="S38" s="326"/>
      <c r="T38" s="327"/>
      <c r="U38" s="327"/>
      <c r="V38" s="327"/>
      <c r="W38" s="328"/>
      <c r="X38" s="326"/>
      <c r="Y38" s="327"/>
      <c r="Z38" s="327"/>
      <c r="AA38" s="327"/>
      <c r="AB38" s="328"/>
      <c r="AC38" s="326"/>
      <c r="AD38" s="327"/>
      <c r="AE38" s="327"/>
      <c r="AF38" s="327"/>
      <c r="AG38" s="328"/>
      <c r="AH38" s="326"/>
      <c r="AI38" s="327"/>
      <c r="AJ38" s="327"/>
      <c r="AK38" s="327"/>
      <c r="AL38" s="329"/>
    </row>
    <row r="39" spans="1:38" ht="32.450000000000003" customHeight="1" x14ac:dyDescent="0.4">
      <c r="A39" s="271">
        <v>12</v>
      </c>
      <c r="D39" s="326"/>
      <c r="E39" s="327"/>
      <c r="F39" s="327"/>
      <c r="G39" s="327"/>
      <c r="H39" s="328"/>
      <c r="I39" s="326"/>
      <c r="J39" s="327"/>
      <c r="K39" s="327"/>
      <c r="L39" s="327"/>
      <c r="M39" s="328"/>
      <c r="N39" s="326"/>
      <c r="O39" s="327"/>
      <c r="P39" s="327"/>
      <c r="Q39" s="327"/>
      <c r="R39" s="328"/>
      <c r="S39" s="326"/>
      <c r="T39" s="327"/>
      <c r="U39" s="327"/>
      <c r="V39" s="327"/>
      <c r="W39" s="328"/>
      <c r="X39" s="326"/>
      <c r="Y39" s="327"/>
      <c r="Z39" s="327"/>
      <c r="AA39" s="327"/>
      <c r="AB39" s="328"/>
      <c r="AC39" s="326"/>
      <c r="AD39" s="327"/>
      <c r="AE39" s="327"/>
      <c r="AF39" s="327"/>
      <c r="AG39" s="328"/>
      <c r="AH39" s="326"/>
      <c r="AI39" s="327"/>
      <c r="AJ39" s="327"/>
      <c r="AK39" s="327"/>
      <c r="AL39" s="329"/>
    </row>
    <row r="40" spans="1:38" ht="32.450000000000003" customHeight="1" x14ac:dyDescent="0.4">
      <c r="A40" s="271">
        <v>12</v>
      </c>
      <c r="D40" s="326"/>
      <c r="E40" s="327"/>
      <c r="F40" s="327"/>
      <c r="G40" s="327"/>
      <c r="H40" s="328"/>
      <c r="I40" s="326"/>
      <c r="J40" s="327"/>
      <c r="K40" s="327"/>
      <c r="L40" s="327"/>
      <c r="M40" s="328"/>
      <c r="N40" s="326"/>
      <c r="O40" s="327"/>
      <c r="P40" s="327"/>
      <c r="Q40" s="327"/>
      <c r="R40" s="328"/>
      <c r="S40" s="326"/>
      <c r="T40" s="327"/>
      <c r="U40" s="327"/>
      <c r="V40" s="327"/>
      <c r="W40" s="328"/>
      <c r="X40" s="326"/>
      <c r="Y40" s="327"/>
      <c r="Z40" s="327"/>
      <c r="AA40" s="327"/>
      <c r="AB40" s="328"/>
      <c r="AC40" s="326"/>
      <c r="AD40" s="327"/>
      <c r="AE40" s="327"/>
      <c r="AF40" s="327"/>
      <c r="AG40" s="328"/>
      <c r="AH40" s="326"/>
      <c r="AI40" s="327"/>
      <c r="AJ40" s="327"/>
      <c r="AK40" s="327"/>
      <c r="AL40" s="329"/>
    </row>
    <row r="41" spans="1:38" ht="32.450000000000003" customHeight="1" x14ac:dyDescent="0.4">
      <c r="A41" s="271">
        <v>12</v>
      </c>
      <c r="D41" s="326"/>
      <c r="E41" s="327"/>
      <c r="F41" s="327"/>
      <c r="G41" s="327"/>
      <c r="H41" s="328"/>
      <c r="I41" s="326"/>
      <c r="J41" s="327"/>
      <c r="K41" s="327"/>
      <c r="L41" s="327"/>
      <c r="M41" s="328"/>
      <c r="N41" s="326"/>
      <c r="O41" s="327"/>
      <c r="P41" s="327"/>
      <c r="Q41" s="327"/>
      <c r="R41" s="328"/>
      <c r="S41" s="326"/>
      <c r="T41" s="327"/>
      <c r="U41" s="327"/>
      <c r="V41" s="327"/>
      <c r="W41" s="328"/>
      <c r="X41" s="326"/>
      <c r="Y41" s="327"/>
      <c r="Z41" s="327"/>
      <c r="AA41" s="327"/>
      <c r="AB41" s="328"/>
      <c r="AC41" s="326"/>
      <c r="AD41" s="327"/>
      <c r="AE41" s="327"/>
      <c r="AF41" s="327"/>
      <c r="AG41" s="328"/>
      <c r="AH41" s="326"/>
      <c r="AI41" s="327"/>
      <c r="AJ41" s="327"/>
      <c r="AK41" s="327"/>
      <c r="AL41" s="329"/>
    </row>
    <row r="42" spans="1:38" ht="32.450000000000003" customHeight="1" x14ac:dyDescent="0.4">
      <c r="A42" s="271">
        <v>12</v>
      </c>
      <c r="D42" s="326"/>
      <c r="E42" s="327"/>
      <c r="F42" s="327"/>
      <c r="G42" s="327"/>
      <c r="H42" s="328"/>
      <c r="I42" s="326"/>
      <c r="J42" s="327"/>
      <c r="K42" s="327"/>
      <c r="L42" s="327"/>
      <c r="M42" s="328"/>
      <c r="N42" s="326"/>
      <c r="O42" s="327"/>
      <c r="P42" s="327"/>
      <c r="Q42" s="327"/>
      <c r="R42" s="328"/>
      <c r="S42" s="326"/>
      <c r="T42" s="327"/>
      <c r="U42" s="327"/>
      <c r="V42" s="327"/>
      <c r="W42" s="328"/>
      <c r="X42" s="326"/>
      <c r="Y42" s="327"/>
      <c r="Z42" s="327"/>
      <c r="AA42" s="327"/>
      <c r="AB42" s="328"/>
      <c r="AC42" s="326"/>
      <c r="AD42" s="327"/>
      <c r="AE42" s="327"/>
      <c r="AF42" s="327"/>
      <c r="AG42" s="328"/>
      <c r="AH42" s="326"/>
      <c r="AI42" s="327"/>
      <c r="AJ42" s="327"/>
      <c r="AK42" s="327"/>
      <c r="AL42" s="329"/>
    </row>
    <row r="43" spans="1:38" ht="32.450000000000003" customHeight="1" x14ac:dyDescent="0.4">
      <c r="A43" s="271">
        <v>12</v>
      </c>
      <c r="D43" s="330"/>
      <c r="E43" s="331"/>
      <c r="F43" s="331"/>
      <c r="G43" s="331"/>
      <c r="H43" s="332"/>
      <c r="I43" s="330"/>
      <c r="J43" s="331"/>
      <c r="K43" s="331"/>
      <c r="L43" s="331"/>
      <c r="M43" s="332"/>
      <c r="N43" s="330"/>
      <c r="O43" s="331"/>
      <c r="P43" s="331"/>
      <c r="Q43" s="331"/>
      <c r="R43" s="332"/>
      <c r="S43" s="330"/>
      <c r="T43" s="331"/>
      <c r="U43" s="331"/>
      <c r="V43" s="331"/>
      <c r="W43" s="332"/>
      <c r="X43" s="330"/>
      <c r="Y43" s="331"/>
      <c r="Z43" s="331"/>
      <c r="AA43" s="331"/>
      <c r="AB43" s="332"/>
      <c r="AC43" s="330"/>
      <c r="AD43" s="331"/>
      <c r="AE43" s="331"/>
      <c r="AF43" s="331"/>
      <c r="AG43" s="332"/>
      <c r="AH43" s="330"/>
      <c r="AI43" s="331"/>
      <c r="AJ43" s="331"/>
      <c r="AK43" s="331"/>
      <c r="AL43" s="333"/>
    </row>
    <row r="44" spans="1:38" ht="22.5" customHeight="1" x14ac:dyDescent="0.4">
      <c r="A44" s="271">
        <v>11</v>
      </c>
      <c r="D44" s="292" t="e">
        <f>AH35+1</f>
        <v>#VALUE!</v>
      </c>
      <c r="E44" s="293"/>
      <c r="F44" s="294"/>
      <c r="G44" s="295" t="s">
        <v>226</v>
      </c>
      <c r="H44" s="296"/>
      <c r="I44" s="297" t="e">
        <f>D44+1</f>
        <v>#VALUE!</v>
      </c>
      <c r="J44" s="298"/>
      <c r="K44" s="299"/>
      <c r="L44" s="295" t="s">
        <v>221</v>
      </c>
      <c r="M44" s="296"/>
      <c r="N44" s="334" t="e">
        <f>I44+1</f>
        <v>#VALUE!</v>
      </c>
      <c r="O44" s="335"/>
      <c r="P44" s="336"/>
      <c r="Q44" s="337" t="s">
        <v>222</v>
      </c>
      <c r="R44" s="338"/>
      <c r="S44" s="334" t="e">
        <f>N44+1</f>
        <v>#VALUE!</v>
      </c>
      <c r="T44" s="335"/>
      <c r="U44" s="336"/>
      <c r="V44" s="337" t="s">
        <v>223</v>
      </c>
      <c r="W44" s="338"/>
      <c r="X44" s="334" t="e">
        <f>S44+1</f>
        <v>#VALUE!</v>
      </c>
      <c r="Y44" s="335"/>
      <c r="Z44" s="336"/>
      <c r="AA44" s="337" t="s">
        <v>224</v>
      </c>
      <c r="AB44" s="338"/>
      <c r="AC44" s="334" t="e">
        <f>X44+1</f>
        <v>#VALUE!</v>
      </c>
      <c r="AD44" s="335"/>
      <c r="AE44" s="336"/>
      <c r="AF44" s="337" t="s">
        <v>225</v>
      </c>
      <c r="AG44" s="338"/>
      <c r="AH44" s="334" t="e">
        <f>AC44+1</f>
        <v>#VALUE!</v>
      </c>
      <c r="AI44" s="335"/>
      <c r="AJ44" s="336"/>
      <c r="AK44" s="337" t="s">
        <v>226</v>
      </c>
      <c r="AL44" s="339"/>
    </row>
    <row r="45" spans="1:38" ht="22.5" customHeight="1" x14ac:dyDescent="0.4">
      <c r="A45" s="271">
        <v>11</v>
      </c>
      <c r="D45" s="304"/>
      <c r="E45" s="305"/>
      <c r="F45" s="306"/>
      <c r="G45" s="307"/>
      <c r="H45" s="308"/>
      <c r="I45" s="309"/>
      <c r="J45" s="310"/>
      <c r="K45" s="311"/>
      <c r="L45" s="307"/>
      <c r="M45" s="308"/>
      <c r="N45" s="340"/>
      <c r="O45" s="341"/>
      <c r="P45" s="342"/>
      <c r="Q45" s="343"/>
      <c r="R45" s="344"/>
      <c r="S45" s="340"/>
      <c r="T45" s="341"/>
      <c r="U45" s="342"/>
      <c r="V45" s="343"/>
      <c r="W45" s="344"/>
      <c r="X45" s="340"/>
      <c r="Y45" s="341"/>
      <c r="Z45" s="342"/>
      <c r="AA45" s="343"/>
      <c r="AB45" s="344"/>
      <c r="AC45" s="340"/>
      <c r="AD45" s="341"/>
      <c r="AE45" s="342"/>
      <c r="AF45" s="343"/>
      <c r="AG45" s="344"/>
      <c r="AH45" s="340"/>
      <c r="AI45" s="341"/>
      <c r="AJ45" s="342"/>
      <c r="AK45" s="343"/>
      <c r="AL45" s="345"/>
    </row>
    <row r="46" spans="1:38" ht="32.450000000000003" customHeight="1" x14ac:dyDescent="0.4">
      <c r="A46" s="271">
        <v>12</v>
      </c>
      <c r="D46" s="316" t="s">
        <v>267</v>
      </c>
      <c r="E46" s="317"/>
      <c r="F46" s="317"/>
      <c r="G46" s="317"/>
      <c r="H46" s="318"/>
      <c r="I46" s="319"/>
      <c r="J46" s="320"/>
      <c r="K46" s="320"/>
      <c r="L46" s="320"/>
      <c r="M46" s="321"/>
      <c r="N46" s="346"/>
      <c r="O46" s="347"/>
      <c r="P46" s="347"/>
      <c r="Q46" s="347"/>
      <c r="R46" s="348"/>
      <c r="S46" s="346"/>
      <c r="T46" s="347"/>
      <c r="U46" s="347"/>
      <c r="V46" s="347"/>
      <c r="W46" s="348"/>
      <c r="X46" s="346" t="s">
        <v>268</v>
      </c>
      <c r="Y46" s="347"/>
      <c r="Z46" s="347"/>
      <c r="AA46" s="347"/>
      <c r="AB46" s="348"/>
      <c r="AC46" s="346" t="s">
        <v>269</v>
      </c>
      <c r="AD46" s="347"/>
      <c r="AE46" s="347"/>
      <c r="AF46" s="347"/>
      <c r="AG46" s="348"/>
      <c r="AH46" s="346" t="s">
        <v>270</v>
      </c>
      <c r="AI46" s="347"/>
      <c r="AJ46" s="347"/>
      <c r="AK46" s="347"/>
      <c r="AL46" s="349"/>
    </row>
    <row r="47" spans="1:38" ht="32.450000000000003" customHeight="1" x14ac:dyDescent="0.4">
      <c r="A47" s="271">
        <v>12</v>
      </c>
      <c r="D47" s="326"/>
      <c r="E47" s="327"/>
      <c r="F47" s="327"/>
      <c r="G47" s="327"/>
      <c r="H47" s="328"/>
      <c r="I47" s="326"/>
      <c r="J47" s="327"/>
      <c r="K47" s="327"/>
      <c r="L47" s="327"/>
      <c r="M47" s="328"/>
      <c r="N47" s="326"/>
      <c r="O47" s="327"/>
      <c r="P47" s="327"/>
      <c r="Q47" s="327"/>
      <c r="R47" s="328"/>
      <c r="S47" s="326"/>
      <c r="T47" s="327"/>
      <c r="U47" s="327"/>
      <c r="V47" s="327"/>
      <c r="W47" s="328"/>
      <c r="X47" s="326"/>
      <c r="Y47" s="327"/>
      <c r="Z47" s="327"/>
      <c r="AA47" s="327"/>
      <c r="AB47" s="328"/>
      <c r="AC47" s="326"/>
      <c r="AD47" s="327"/>
      <c r="AE47" s="327"/>
      <c r="AF47" s="327"/>
      <c r="AG47" s="328"/>
      <c r="AH47" s="326"/>
      <c r="AI47" s="327"/>
      <c r="AJ47" s="327"/>
      <c r="AK47" s="327"/>
      <c r="AL47" s="329"/>
    </row>
    <row r="48" spans="1:38" ht="32.450000000000003" customHeight="1" x14ac:dyDescent="0.4">
      <c r="A48" s="271">
        <v>12</v>
      </c>
      <c r="D48" s="326"/>
      <c r="E48" s="327"/>
      <c r="F48" s="327"/>
      <c r="G48" s="327"/>
      <c r="H48" s="328"/>
      <c r="I48" s="326"/>
      <c r="J48" s="327"/>
      <c r="K48" s="327"/>
      <c r="L48" s="327"/>
      <c r="M48" s="328"/>
      <c r="N48" s="326"/>
      <c r="O48" s="327"/>
      <c r="P48" s="327"/>
      <c r="Q48" s="327"/>
      <c r="R48" s="328"/>
      <c r="S48" s="326"/>
      <c r="T48" s="327"/>
      <c r="U48" s="327"/>
      <c r="V48" s="327"/>
      <c r="W48" s="328"/>
      <c r="X48" s="326"/>
      <c r="Y48" s="327"/>
      <c r="Z48" s="327"/>
      <c r="AA48" s="327"/>
      <c r="AB48" s="328"/>
      <c r="AC48" s="326"/>
      <c r="AD48" s="327"/>
      <c r="AE48" s="327"/>
      <c r="AF48" s="327"/>
      <c r="AG48" s="328"/>
      <c r="AH48" s="326"/>
      <c r="AI48" s="327"/>
      <c r="AJ48" s="327"/>
      <c r="AK48" s="327"/>
      <c r="AL48" s="329"/>
    </row>
    <row r="49" spans="1:38" ht="32.450000000000003" customHeight="1" x14ac:dyDescent="0.4">
      <c r="A49" s="271">
        <v>12</v>
      </c>
      <c r="D49" s="326"/>
      <c r="E49" s="327"/>
      <c r="F49" s="327"/>
      <c r="G49" s="327"/>
      <c r="H49" s="328"/>
      <c r="I49" s="326"/>
      <c r="J49" s="327"/>
      <c r="K49" s="327"/>
      <c r="L49" s="327"/>
      <c r="M49" s="328"/>
      <c r="N49" s="326"/>
      <c r="O49" s="327"/>
      <c r="P49" s="327"/>
      <c r="Q49" s="327"/>
      <c r="R49" s="328"/>
      <c r="S49" s="326"/>
      <c r="T49" s="327"/>
      <c r="U49" s="327"/>
      <c r="V49" s="327"/>
      <c r="W49" s="328"/>
      <c r="X49" s="326"/>
      <c r="Y49" s="327"/>
      <c r="Z49" s="327"/>
      <c r="AA49" s="327"/>
      <c r="AB49" s="328"/>
      <c r="AC49" s="326"/>
      <c r="AD49" s="327"/>
      <c r="AE49" s="327"/>
      <c r="AF49" s="327"/>
      <c r="AG49" s="328"/>
      <c r="AH49" s="326"/>
      <c r="AI49" s="327"/>
      <c r="AJ49" s="327"/>
      <c r="AK49" s="327"/>
      <c r="AL49" s="329"/>
    </row>
    <row r="50" spans="1:38" ht="32.450000000000003" customHeight="1" x14ac:dyDescent="0.4">
      <c r="A50" s="271">
        <v>12</v>
      </c>
      <c r="D50" s="326"/>
      <c r="E50" s="327"/>
      <c r="F50" s="327"/>
      <c r="G50" s="327"/>
      <c r="H50" s="328"/>
      <c r="I50" s="326"/>
      <c r="J50" s="327"/>
      <c r="K50" s="327"/>
      <c r="L50" s="327"/>
      <c r="M50" s="328"/>
      <c r="N50" s="326"/>
      <c r="O50" s="327"/>
      <c r="P50" s="327"/>
      <c r="Q50" s="327"/>
      <c r="R50" s="328"/>
      <c r="S50" s="326"/>
      <c r="T50" s="327"/>
      <c r="U50" s="327"/>
      <c r="V50" s="327"/>
      <c r="W50" s="328"/>
      <c r="X50" s="326"/>
      <c r="Y50" s="327"/>
      <c r="Z50" s="327"/>
      <c r="AA50" s="327"/>
      <c r="AB50" s="328"/>
      <c r="AC50" s="326"/>
      <c r="AD50" s="327"/>
      <c r="AE50" s="327"/>
      <c r="AF50" s="327"/>
      <c r="AG50" s="328"/>
      <c r="AH50" s="326"/>
      <c r="AI50" s="327"/>
      <c r="AJ50" s="327"/>
      <c r="AK50" s="327"/>
      <c r="AL50" s="329"/>
    </row>
    <row r="51" spans="1:38" ht="32.450000000000003" customHeight="1" x14ac:dyDescent="0.4">
      <c r="A51" s="271">
        <v>12</v>
      </c>
      <c r="D51" s="326"/>
      <c r="E51" s="327"/>
      <c r="F51" s="327"/>
      <c r="G51" s="327"/>
      <c r="H51" s="328"/>
      <c r="I51" s="326"/>
      <c r="J51" s="327"/>
      <c r="K51" s="327"/>
      <c r="L51" s="327"/>
      <c r="M51" s="328"/>
      <c r="N51" s="326"/>
      <c r="O51" s="327"/>
      <c r="P51" s="327"/>
      <c r="Q51" s="327"/>
      <c r="R51" s="328"/>
      <c r="S51" s="326"/>
      <c r="T51" s="327"/>
      <c r="U51" s="327"/>
      <c r="V51" s="327"/>
      <c r="W51" s="328"/>
      <c r="X51" s="326"/>
      <c r="Y51" s="327"/>
      <c r="Z51" s="327"/>
      <c r="AA51" s="327"/>
      <c r="AB51" s="328"/>
      <c r="AC51" s="326"/>
      <c r="AD51" s="327"/>
      <c r="AE51" s="327"/>
      <c r="AF51" s="327"/>
      <c r="AG51" s="328"/>
      <c r="AH51" s="326"/>
      <c r="AI51" s="327"/>
      <c r="AJ51" s="327"/>
      <c r="AK51" s="327"/>
      <c r="AL51" s="329"/>
    </row>
    <row r="52" spans="1:38" ht="32.450000000000003" customHeight="1" x14ac:dyDescent="0.4">
      <c r="A52" s="271">
        <v>12</v>
      </c>
      <c r="D52" s="330"/>
      <c r="E52" s="331"/>
      <c r="F52" s="331"/>
      <c r="G52" s="331"/>
      <c r="H52" s="332"/>
      <c r="I52" s="330"/>
      <c r="J52" s="331"/>
      <c r="K52" s="331"/>
      <c r="L52" s="331"/>
      <c r="M52" s="332"/>
      <c r="N52" s="330"/>
      <c r="O52" s="331"/>
      <c r="P52" s="331"/>
      <c r="Q52" s="331"/>
      <c r="R52" s="332"/>
      <c r="S52" s="330"/>
      <c r="T52" s="331"/>
      <c r="U52" s="331"/>
      <c r="V52" s="331"/>
      <c r="W52" s="332"/>
      <c r="X52" s="330"/>
      <c r="Y52" s="331"/>
      <c r="Z52" s="331"/>
      <c r="AA52" s="331"/>
      <c r="AB52" s="332"/>
      <c r="AC52" s="330"/>
      <c r="AD52" s="331"/>
      <c r="AE52" s="331"/>
      <c r="AF52" s="331"/>
      <c r="AG52" s="332"/>
      <c r="AH52" s="330"/>
      <c r="AI52" s="331"/>
      <c r="AJ52" s="331"/>
      <c r="AK52" s="331"/>
      <c r="AL52" s="333"/>
    </row>
    <row r="53" spans="1:38" ht="22.5" customHeight="1" x14ac:dyDescent="0.4">
      <c r="A53" s="271">
        <v>11</v>
      </c>
      <c r="D53" s="334" t="e">
        <f>AH44+1</f>
        <v>#VALUE!</v>
      </c>
      <c r="E53" s="335"/>
      <c r="F53" s="336"/>
      <c r="G53" s="337" t="s">
        <v>221</v>
      </c>
      <c r="H53" s="338"/>
      <c r="I53" s="334" t="e">
        <f>D53+1</f>
        <v>#VALUE!</v>
      </c>
      <c r="J53" s="335"/>
      <c r="K53" s="336"/>
      <c r="L53" s="337" t="s">
        <v>222</v>
      </c>
      <c r="M53" s="338"/>
      <c r="N53" s="334" t="e">
        <f>I53+1</f>
        <v>#VALUE!</v>
      </c>
      <c r="O53" s="335"/>
      <c r="P53" s="336"/>
      <c r="Q53" s="337" t="s">
        <v>225</v>
      </c>
      <c r="R53" s="338"/>
      <c r="S53" s="334" t="e">
        <f>N53+1</f>
        <v>#VALUE!</v>
      </c>
      <c r="T53" s="335"/>
      <c r="U53" s="336"/>
      <c r="V53" s="337" t="s">
        <v>226</v>
      </c>
      <c r="W53" s="338"/>
      <c r="X53" s="334" t="e">
        <f>S53+1</f>
        <v>#VALUE!</v>
      </c>
      <c r="Y53" s="335"/>
      <c r="Z53" s="336"/>
      <c r="AA53" s="337" t="s">
        <v>221</v>
      </c>
      <c r="AB53" s="338"/>
      <c r="AC53" s="334" t="e">
        <f>X53+1</f>
        <v>#VALUE!</v>
      </c>
      <c r="AD53" s="335"/>
      <c r="AE53" s="336"/>
      <c r="AF53" s="337" t="s">
        <v>222</v>
      </c>
      <c r="AG53" s="338"/>
      <c r="AH53" s="334" t="e">
        <f>AC53+1</f>
        <v>#VALUE!</v>
      </c>
      <c r="AI53" s="335"/>
      <c r="AJ53" s="336"/>
      <c r="AK53" s="337" t="s">
        <v>223</v>
      </c>
      <c r="AL53" s="339"/>
    </row>
    <row r="54" spans="1:38" ht="22.5" customHeight="1" x14ac:dyDescent="0.4">
      <c r="A54" s="271">
        <v>11</v>
      </c>
      <c r="D54" s="340"/>
      <c r="E54" s="341"/>
      <c r="F54" s="342"/>
      <c r="G54" s="343"/>
      <c r="H54" s="344"/>
      <c r="I54" s="340"/>
      <c r="J54" s="341"/>
      <c r="K54" s="342"/>
      <c r="L54" s="343"/>
      <c r="M54" s="344"/>
      <c r="N54" s="340"/>
      <c r="O54" s="341"/>
      <c r="P54" s="342"/>
      <c r="Q54" s="343"/>
      <c r="R54" s="344"/>
      <c r="S54" s="340"/>
      <c r="T54" s="341"/>
      <c r="U54" s="342"/>
      <c r="V54" s="343"/>
      <c r="W54" s="344"/>
      <c r="X54" s="340"/>
      <c r="Y54" s="341"/>
      <c r="Z54" s="342"/>
      <c r="AA54" s="343"/>
      <c r="AB54" s="344"/>
      <c r="AC54" s="340"/>
      <c r="AD54" s="341"/>
      <c r="AE54" s="342"/>
      <c r="AF54" s="343"/>
      <c r="AG54" s="344"/>
      <c r="AH54" s="340"/>
      <c r="AI54" s="341"/>
      <c r="AJ54" s="342"/>
      <c r="AK54" s="343"/>
      <c r="AL54" s="345"/>
    </row>
    <row r="55" spans="1:38" ht="32.450000000000003" customHeight="1" x14ac:dyDescent="0.4">
      <c r="A55" s="271">
        <v>12</v>
      </c>
      <c r="D55" s="346" t="s">
        <v>242</v>
      </c>
      <c r="E55" s="347"/>
      <c r="F55" s="347"/>
      <c r="G55" s="347"/>
      <c r="H55" s="348"/>
      <c r="I55" s="346"/>
      <c r="J55" s="347"/>
      <c r="K55" s="347"/>
      <c r="L55" s="347"/>
      <c r="M55" s="348"/>
      <c r="N55" s="346"/>
      <c r="O55" s="347"/>
      <c r="P55" s="347"/>
      <c r="Q55" s="347"/>
      <c r="R55" s="348"/>
      <c r="S55" s="346"/>
      <c r="T55" s="347"/>
      <c r="U55" s="347"/>
      <c r="V55" s="347"/>
      <c r="W55" s="348"/>
      <c r="X55" s="346"/>
      <c r="Y55" s="347"/>
      <c r="Z55" s="347"/>
      <c r="AA55" s="347"/>
      <c r="AB55" s="348"/>
      <c r="AC55" s="346"/>
      <c r="AD55" s="347"/>
      <c r="AE55" s="347"/>
      <c r="AF55" s="347"/>
      <c r="AG55" s="348"/>
      <c r="AH55" s="346"/>
      <c r="AI55" s="347"/>
      <c r="AJ55" s="347"/>
      <c r="AK55" s="347"/>
      <c r="AL55" s="349"/>
    </row>
    <row r="56" spans="1:38" ht="32.450000000000003" customHeight="1" x14ac:dyDescent="0.4">
      <c r="A56" s="271">
        <v>12</v>
      </c>
      <c r="D56" s="326"/>
      <c r="E56" s="327"/>
      <c r="F56" s="327"/>
      <c r="G56" s="327"/>
      <c r="H56" s="328"/>
      <c r="I56" s="326"/>
      <c r="J56" s="327"/>
      <c r="K56" s="327"/>
      <c r="L56" s="327"/>
      <c r="M56" s="328"/>
      <c r="N56" s="326"/>
      <c r="O56" s="327"/>
      <c r="P56" s="327"/>
      <c r="Q56" s="327"/>
      <c r="R56" s="328"/>
      <c r="S56" s="326"/>
      <c r="T56" s="327"/>
      <c r="U56" s="327"/>
      <c r="V56" s="327"/>
      <c r="W56" s="328"/>
      <c r="X56" s="326"/>
      <c r="Y56" s="327"/>
      <c r="Z56" s="327"/>
      <c r="AA56" s="327"/>
      <c r="AB56" s="328"/>
      <c r="AC56" s="326"/>
      <c r="AD56" s="327"/>
      <c r="AE56" s="327"/>
      <c r="AF56" s="327"/>
      <c r="AG56" s="328"/>
      <c r="AH56" s="326"/>
      <c r="AI56" s="327"/>
      <c r="AJ56" s="327"/>
      <c r="AK56" s="327"/>
      <c r="AL56" s="329"/>
    </row>
    <row r="57" spans="1:38" ht="32.450000000000003" customHeight="1" x14ac:dyDescent="0.4">
      <c r="A57" s="271">
        <v>12</v>
      </c>
      <c r="D57" s="326"/>
      <c r="E57" s="327"/>
      <c r="F57" s="327"/>
      <c r="G57" s="327"/>
      <c r="H57" s="328"/>
      <c r="I57" s="326"/>
      <c r="J57" s="327"/>
      <c r="K57" s="327"/>
      <c r="L57" s="327"/>
      <c r="M57" s="328"/>
      <c r="N57" s="326"/>
      <c r="O57" s="327"/>
      <c r="P57" s="327"/>
      <c r="Q57" s="327"/>
      <c r="R57" s="328"/>
      <c r="S57" s="326"/>
      <c r="T57" s="327"/>
      <c r="U57" s="327"/>
      <c r="V57" s="327"/>
      <c r="W57" s="328"/>
      <c r="X57" s="326"/>
      <c r="Y57" s="327"/>
      <c r="Z57" s="327"/>
      <c r="AA57" s="327"/>
      <c r="AB57" s="328"/>
      <c r="AC57" s="326"/>
      <c r="AD57" s="327"/>
      <c r="AE57" s="327"/>
      <c r="AF57" s="327"/>
      <c r="AG57" s="328"/>
      <c r="AH57" s="326"/>
      <c r="AI57" s="327"/>
      <c r="AJ57" s="327"/>
      <c r="AK57" s="327"/>
      <c r="AL57" s="329"/>
    </row>
    <row r="58" spans="1:38" ht="32.450000000000003" customHeight="1" x14ac:dyDescent="0.4">
      <c r="A58" s="271">
        <v>12</v>
      </c>
      <c r="D58" s="326"/>
      <c r="E58" s="327"/>
      <c r="F58" s="327"/>
      <c r="G58" s="327"/>
      <c r="H58" s="328"/>
      <c r="I58" s="326"/>
      <c r="J58" s="327"/>
      <c r="K58" s="327"/>
      <c r="L58" s="327"/>
      <c r="M58" s="328"/>
      <c r="N58" s="326"/>
      <c r="O58" s="327"/>
      <c r="P58" s="327"/>
      <c r="Q58" s="327"/>
      <c r="R58" s="328"/>
      <c r="S58" s="326"/>
      <c r="T58" s="327"/>
      <c r="U58" s="327"/>
      <c r="V58" s="327"/>
      <c r="W58" s="328"/>
      <c r="X58" s="326"/>
      <c r="Y58" s="327"/>
      <c r="Z58" s="327"/>
      <c r="AA58" s="327"/>
      <c r="AB58" s="328"/>
      <c r="AC58" s="326"/>
      <c r="AD58" s="327"/>
      <c r="AE58" s="327"/>
      <c r="AF58" s="327"/>
      <c r="AG58" s="328"/>
      <c r="AH58" s="326"/>
      <c r="AI58" s="327"/>
      <c r="AJ58" s="327"/>
      <c r="AK58" s="327"/>
      <c r="AL58" s="329"/>
    </row>
    <row r="59" spans="1:38" ht="32.450000000000003" customHeight="1" x14ac:dyDescent="0.4">
      <c r="A59" s="271">
        <v>12</v>
      </c>
      <c r="D59" s="326"/>
      <c r="E59" s="327"/>
      <c r="F59" s="327"/>
      <c r="G59" s="327"/>
      <c r="H59" s="328"/>
      <c r="I59" s="326"/>
      <c r="J59" s="327"/>
      <c r="K59" s="327"/>
      <c r="L59" s="327"/>
      <c r="M59" s="328"/>
      <c r="N59" s="326"/>
      <c r="O59" s="327"/>
      <c r="P59" s="327"/>
      <c r="Q59" s="327"/>
      <c r="R59" s="328"/>
      <c r="S59" s="326"/>
      <c r="T59" s="327"/>
      <c r="U59" s="327"/>
      <c r="V59" s="327"/>
      <c r="W59" s="328"/>
      <c r="X59" s="326"/>
      <c r="Y59" s="327"/>
      <c r="Z59" s="327"/>
      <c r="AA59" s="327"/>
      <c r="AB59" s="328"/>
      <c r="AC59" s="326"/>
      <c r="AD59" s="327"/>
      <c r="AE59" s="327"/>
      <c r="AF59" s="327"/>
      <c r="AG59" s="328"/>
      <c r="AH59" s="326"/>
      <c r="AI59" s="327"/>
      <c r="AJ59" s="327"/>
      <c r="AK59" s="327"/>
      <c r="AL59" s="329"/>
    </row>
    <row r="60" spans="1:38" ht="32.450000000000003" customHeight="1" x14ac:dyDescent="0.4">
      <c r="A60" s="271">
        <v>12</v>
      </c>
      <c r="D60" s="326"/>
      <c r="E60" s="327"/>
      <c r="F60" s="327"/>
      <c r="G60" s="327"/>
      <c r="H60" s="328"/>
      <c r="I60" s="326"/>
      <c r="J60" s="327"/>
      <c r="K60" s="327"/>
      <c r="L60" s="327"/>
      <c r="M60" s="328"/>
      <c r="N60" s="326"/>
      <c r="O60" s="327"/>
      <c r="P60" s="327"/>
      <c r="Q60" s="327"/>
      <c r="R60" s="328"/>
      <c r="S60" s="326"/>
      <c r="T60" s="327"/>
      <c r="U60" s="327"/>
      <c r="V60" s="327"/>
      <c r="W60" s="328"/>
      <c r="X60" s="326"/>
      <c r="Y60" s="327"/>
      <c r="Z60" s="327"/>
      <c r="AA60" s="327"/>
      <c r="AB60" s="328"/>
      <c r="AC60" s="326"/>
      <c r="AD60" s="327"/>
      <c r="AE60" s="327"/>
      <c r="AF60" s="327"/>
      <c r="AG60" s="328"/>
      <c r="AH60" s="326"/>
      <c r="AI60" s="327"/>
      <c r="AJ60" s="327"/>
      <c r="AK60" s="327"/>
      <c r="AL60" s="329"/>
    </row>
    <row r="61" spans="1:38" ht="32.450000000000003" customHeight="1" x14ac:dyDescent="0.4">
      <c r="A61" s="271">
        <v>12</v>
      </c>
      <c r="D61" s="330"/>
      <c r="E61" s="331"/>
      <c r="F61" s="331"/>
      <c r="G61" s="331"/>
      <c r="H61" s="332"/>
      <c r="I61" s="330"/>
      <c r="J61" s="331"/>
      <c r="K61" s="331"/>
      <c r="L61" s="331"/>
      <c r="M61" s="332"/>
      <c r="N61" s="330"/>
      <c r="O61" s="331"/>
      <c r="P61" s="331"/>
      <c r="Q61" s="331"/>
      <c r="R61" s="332"/>
      <c r="S61" s="330"/>
      <c r="T61" s="331"/>
      <c r="U61" s="331"/>
      <c r="V61" s="331"/>
      <c r="W61" s="332"/>
      <c r="X61" s="330"/>
      <c r="Y61" s="331"/>
      <c r="Z61" s="331"/>
      <c r="AA61" s="331"/>
      <c r="AB61" s="332"/>
      <c r="AC61" s="330"/>
      <c r="AD61" s="331"/>
      <c r="AE61" s="331"/>
      <c r="AF61" s="331"/>
      <c r="AG61" s="332"/>
      <c r="AH61" s="330"/>
      <c r="AI61" s="331"/>
      <c r="AJ61" s="331"/>
      <c r="AK61" s="331"/>
      <c r="AL61" s="333"/>
    </row>
    <row r="62" spans="1:38" ht="3.75" customHeight="1" x14ac:dyDescent="0.25">
      <c r="D62" s="350"/>
      <c r="E62" s="351"/>
      <c r="F62" s="351"/>
      <c r="G62" s="351"/>
      <c r="H62" s="351"/>
      <c r="I62" s="351"/>
      <c r="J62" s="351"/>
      <c r="K62" s="351"/>
      <c r="L62" s="351"/>
      <c r="M62" s="351"/>
      <c r="N62" s="351"/>
      <c r="O62" s="351"/>
      <c r="P62" s="351"/>
      <c r="Q62" s="351"/>
      <c r="R62" s="351"/>
      <c r="S62" s="351"/>
      <c r="T62" s="351"/>
      <c r="U62" s="351"/>
      <c r="V62" s="351"/>
      <c r="W62" s="351"/>
      <c r="X62" s="351"/>
      <c r="Y62" s="351"/>
      <c r="Z62" s="351"/>
      <c r="AA62" s="351"/>
      <c r="AB62" s="351"/>
      <c r="AC62" s="351"/>
      <c r="AD62" s="351"/>
      <c r="AE62" s="351"/>
      <c r="AF62" s="351"/>
      <c r="AG62" s="351"/>
      <c r="AH62" s="351"/>
      <c r="AI62" s="351"/>
      <c r="AJ62" s="351"/>
      <c r="AK62" s="351"/>
      <c r="AL62" s="351"/>
    </row>
    <row r="63" spans="1:38" ht="18.95" customHeight="1" x14ac:dyDescent="0.25">
      <c r="A63" s="271">
        <v>21</v>
      </c>
      <c r="D63" s="352" t="s">
        <v>230</v>
      </c>
      <c r="E63" s="352"/>
      <c r="F63" s="352"/>
      <c r="G63" s="352"/>
      <c r="H63" s="352"/>
      <c r="I63" s="352"/>
      <c r="J63" s="352"/>
      <c r="K63" s="352"/>
      <c r="L63" s="352"/>
      <c r="M63" s="352"/>
      <c r="N63" s="352"/>
      <c r="O63" s="352"/>
      <c r="P63" s="352"/>
      <c r="Q63" s="352"/>
      <c r="R63" s="352"/>
      <c r="S63" s="352"/>
      <c r="T63" s="352"/>
      <c r="U63" s="352"/>
      <c r="V63" s="352"/>
      <c r="W63" s="352"/>
      <c r="X63" s="352"/>
      <c r="Y63" s="352"/>
      <c r="Z63" s="352"/>
      <c r="AA63" s="352"/>
      <c r="AB63" s="352"/>
      <c r="AC63" s="352"/>
      <c r="AD63" s="352"/>
      <c r="AE63" s="352"/>
      <c r="AF63" s="352"/>
      <c r="AG63" s="352"/>
      <c r="AH63" s="352"/>
      <c r="AI63" s="352"/>
      <c r="AJ63" s="352"/>
      <c r="AK63" s="352"/>
      <c r="AL63" s="352"/>
    </row>
    <row r="65" spans="1:1" s="354" customFormat="1" x14ac:dyDescent="0.4">
      <c r="A65" s="353"/>
    </row>
    <row r="66" spans="1:1" s="354" customFormat="1" x14ac:dyDescent="0.4">
      <c r="A66" s="353"/>
    </row>
    <row r="67" spans="1:1" s="354" customFormat="1" x14ac:dyDescent="0.4">
      <c r="A67" s="353"/>
    </row>
    <row r="68" spans="1:1" s="354" customFormat="1" x14ac:dyDescent="0.4">
      <c r="A68" s="353"/>
    </row>
    <row r="69" spans="1:1" s="354" customFormat="1" x14ac:dyDescent="0.4">
      <c r="A69" s="353"/>
    </row>
    <row r="70" spans="1:1" s="354" customFormat="1" x14ac:dyDescent="0.4">
      <c r="A70" s="353"/>
    </row>
    <row r="71" spans="1:1" s="354" customFormat="1" x14ac:dyDescent="0.4">
      <c r="A71" s="353"/>
    </row>
    <row r="72" spans="1:1" s="354" customFormat="1" x14ac:dyDescent="0.4">
      <c r="A72" s="353"/>
    </row>
    <row r="73" spans="1:1" s="354" customFormat="1" x14ac:dyDescent="0.4">
      <c r="A73" s="353"/>
    </row>
    <row r="74" spans="1:1" s="354" customFormat="1" x14ac:dyDescent="0.4">
      <c r="A74" s="353"/>
    </row>
    <row r="75" spans="1:1" s="354" customFormat="1" x14ac:dyDescent="0.4">
      <c r="A75" s="353"/>
    </row>
    <row r="76" spans="1:1" s="354" customFormat="1" x14ac:dyDescent="0.4">
      <c r="A76" s="353"/>
    </row>
    <row r="77" spans="1:1" s="354" customFormat="1" x14ac:dyDescent="0.4">
      <c r="A77" s="353"/>
    </row>
    <row r="78" spans="1:1" s="354" customFormat="1" x14ac:dyDescent="0.4">
      <c r="A78" s="353"/>
    </row>
    <row r="79" spans="1:1" s="354" customFormat="1" x14ac:dyDescent="0.4">
      <c r="A79" s="353"/>
    </row>
    <row r="80" spans="1:1" s="354" customFormat="1" x14ac:dyDescent="0.4">
      <c r="A80" s="353"/>
    </row>
    <row r="81" spans="1:1" s="354" customFormat="1" x14ac:dyDescent="0.4">
      <c r="A81" s="353"/>
    </row>
    <row r="82" spans="1:1" s="354" customFormat="1" x14ac:dyDescent="0.4">
      <c r="A82" s="353"/>
    </row>
    <row r="83" spans="1:1" s="354" customFormat="1" x14ac:dyDescent="0.4">
      <c r="A83" s="353"/>
    </row>
    <row r="84" spans="1:1" s="354" customFormat="1" x14ac:dyDescent="0.4">
      <c r="A84" s="353"/>
    </row>
    <row r="85" spans="1:1" s="354" customFormat="1" x14ac:dyDescent="0.4">
      <c r="A85" s="353"/>
    </row>
    <row r="86" spans="1:1" s="354" customFormat="1" x14ac:dyDescent="0.4">
      <c r="A86" s="353"/>
    </row>
    <row r="87" spans="1:1" s="354" customFormat="1" x14ac:dyDescent="0.4">
      <c r="A87" s="353"/>
    </row>
    <row r="88" spans="1:1" s="354" customFormat="1" x14ac:dyDescent="0.4">
      <c r="A88" s="353"/>
    </row>
    <row r="89" spans="1:1" s="354" customFormat="1" x14ac:dyDescent="0.4">
      <c r="A89" s="353"/>
    </row>
    <row r="90" spans="1:1" s="354" customFormat="1" x14ac:dyDescent="0.4">
      <c r="A90" s="353"/>
    </row>
    <row r="91" spans="1:1" s="354" customFormat="1" x14ac:dyDescent="0.4">
      <c r="A91" s="353"/>
    </row>
    <row r="92" spans="1:1" s="354" customFormat="1" x14ac:dyDescent="0.4">
      <c r="A92" s="353"/>
    </row>
    <row r="93" spans="1:1" s="354" customFormat="1" x14ac:dyDescent="0.4">
      <c r="A93" s="353"/>
    </row>
    <row r="94" spans="1:1" s="354" customFormat="1" x14ac:dyDescent="0.4">
      <c r="A94" s="353"/>
    </row>
    <row r="95" spans="1:1" s="354" customFormat="1" x14ac:dyDescent="0.4">
      <c r="A95" s="353"/>
    </row>
    <row r="96" spans="1:1" s="354" customFormat="1" x14ac:dyDescent="0.4">
      <c r="A96" s="353"/>
    </row>
    <row r="97" spans="1:1" s="354" customFormat="1" x14ac:dyDescent="0.4">
      <c r="A97" s="353"/>
    </row>
    <row r="98" spans="1:1" s="354" customFormat="1" x14ac:dyDescent="0.4">
      <c r="A98" s="353"/>
    </row>
    <row r="99" spans="1:1" s="354" customFormat="1" x14ac:dyDescent="0.4">
      <c r="A99" s="353"/>
    </row>
    <row r="100" spans="1:1" s="354" customFormat="1" x14ac:dyDescent="0.4">
      <c r="A100" s="353"/>
    </row>
    <row r="101" spans="1:1" s="354" customFormat="1" x14ac:dyDescent="0.4">
      <c r="A101" s="353"/>
    </row>
    <row r="102" spans="1:1" s="354" customFormat="1" x14ac:dyDescent="0.4">
      <c r="A102" s="353"/>
    </row>
    <row r="103" spans="1:1" s="354" customFormat="1" x14ac:dyDescent="0.4">
      <c r="A103" s="353"/>
    </row>
    <row r="104" spans="1:1" s="354" customFormat="1" x14ac:dyDescent="0.4">
      <c r="A104" s="353"/>
    </row>
    <row r="105" spans="1:1" s="354" customFormat="1" x14ac:dyDescent="0.4">
      <c r="A105" s="353"/>
    </row>
    <row r="106" spans="1:1" s="354" customFormat="1" x14ac:dyDescent="0.4">
      <c r="A106" s="353"/>
    </row>
    <row r="107" spans="1:1" s="354" customFormat="1" x14ac:dyDescent="0.4">
      <c r="A107" s="353"/>
    </row>
    <row r="108" spans="1:1" s="354" customFormat="1" x14ac:dyDescent="0.4">
      <c r="A108" s="353"/>
    </row>
    <row r="109" spans="1:1" s="354" customFormat="1" x14ac:dyDescent="0.4">
      <c r="A109" s="353"/>
    </row>
    <row r="110" spans="1:1" s="354" customFormat="1" x14ac:dyDescent="0.4">
      <c r="A110" s="353"/>
    </row>
    <row r="111" spans="1:1" s="354" customFormat="1" x14ac:dyDescent="0.4">
      <c r="A111" s="353"/>
    </row>
    <row r="112" spans="1:1" s="354" customFormat="1" x14ac:dyDescent="0.4">
      <c r="A112" s="353"/>
    </row>
    <row r="113" spans="1:1" s="354" customFormat="1" x14ac:dyDescent="0.4">
      <c r="A113" s="353"/>
    </row>
    <row r="114" spans="1:1" s="354" customFormat="1" x14ac:dyDescent="0.4">
      <c r="A114" s="353"/>
    </row>
    <row r="115" spans="1:1" s="354" customFormat="1" x14ac:dyDescent="0.4">
      <c r="A115" s="353"/>
    </row>
    <row r="116" spans="1:1" s="354" customFormat="1" x14ac:dyDescent="0.4">
      <c r="A116" s="353"/>
    </row>
    <row r="117" spans="1:1" s="354" customFormat="1" x14ac:dyDescent="0.4">
      <c r="A117" s="353"/>
    </row>
    <row r="118" spans="1:1" s="354" customFormat="1" x14ac:dyDescent="0.4">
      <c r="A118" s="353"/>
    </row>
    <row r="119" spans="1:1" s="354" customFormat="1" x14ac:dyDescent="0.4">
      <c r="A119" s="353"/>
    </row>
    <row r="120" spans="1:1" s="354" customFormat="1" x14ac:dyDescent="0.4">
      <c r="A120" s="353"/>
    </row>
    <row r="121" spans="1:1" s="354" customFormat="1" x14ac:dyDescent="0.4">
      <c r="A121" s="353"/>
    </row>
    <row r="122" spans="1:1" s="354" customFormat="1" x14ac:dyDescent="0.4">
      <c r="A122" s="353"/>
    </row>
    <row r="123" spans="1:1" s="354" customFormat="1" x14ac:dyDescent="0.4">
      <c r="A123" s="353"/>
    </row>
    <row r="124" spans="1:1" s="354" customFormat="1" x14ac:dyDescent="0.4">
      <c r="A124" s="353"/>
    </row>
    <row r="125" spans="1:1" s="354" customFormat="1" x14ac:dyDescent="0.4">
      <c r="A125" s="353"/>
    </row>
    <row r="126" spans="1:1" s="354" customFormat="1" x14ac:dyDescent="0.4">
      <c r="A126" s="353"/>
    </row>
    <row r="127" spans="1:1" s="354" customFormat="1" x14ac:dyDescent="0.4">
      <c r="A127" s="353"/>
    </row>
    <row r="128" spans="1:1" s="354" customFormat="1" x14ac:dyDescent="0.4">
      <c r="A128" s="353"/>
    </row>
    <row r="129" spans="1:1" s="354" customFormat="1" x14ac:dyDescent="0.4">
      <c r="A129" s="353"/>
    </row>
    <row r="130" spans="1:1" s="354" customFormat="1" x14ac:dyDescent="0.4">
      <c r="A130" s="353"/>
    </row>
    <row r="131" spans="1:1" s="354" customFormat="1" x14ac:dyDescent="0.4">
      <c r="A131" s="353"/>
    </row>
    <row r="132" spans="1:1" s="354" customFormat="1" x14ac:dyDescent="0.4">
      <c r="A132" s="353"/>
    </row>
    <row r="133" spans="1:1" s="354" customFormat="1" x14ac:dyDescent="0.4">
      <c r="A133" s="353"/>
    </row>
    <row r="134" spans="1:1" s="354" customFormat="1" x14ac:dyDescent="0.4">
      <c r="A134" s="353"/>
    </row>
    <row r="135" spans="1:1" s="354" customFormat="1" x14ac:dyDescent="0.4">
      <c r="A135" s="353"/>
    </row>
    <row r="136" spans="1:1" s="354" customFormat="1" x14ac:dyDescent="0.4">
      <c r="A136" s="353"/>
    </row>
    <row r="137" spans="1:1" s="354" customFormat="1" x14ac:dyDescent="0.4">
      <c r="A137" s="353"/>
    </row>
    <row r="138" spans="1:1" s="354" customFormat="1" x14ac:dyDescent="0.4">
      <c r="A138" s="353"/>
    </row>
    <row r="139" spans="1:1" s="354" customFormat="1" x14ac:dyDescent="0.4">
      <c r="A139" s="353"/>
    </row>
    <row r="140" spans="1:1" s="354" customFormat="1" x14ac:dyDescent="0.4">
      <c r="A140" s="353"/>
    </row>
    <row r="141" spans="1:1" s="354" customFormat="1" x14ac:dyDescent="0.4">
      <c r="A141" s="353"/>
    </row>
    <row r="142" spans="1:1" s="354" customFormat="1" x14ac:dyDescent="0.4">
      <c r="A142" s="353"/>
    </row>
    <row r="143" spans="1:1" s="354" customFormat="1" x14ac:dyDescent="0.4">
      <c r="A143" s="353"/>
    </row>
    <row r="144" spans="1:1" s="354" customFormat="1" x14ac:dyDescent="0.4">
      <c r="A144" s="353"/>
    </row>
    <row r="145" spans="1:1" s="354" customFormat="1" x14ac:dyDescent="0.4">
      <c r="A145" s="353"/>
    </row>
    <row r="146" spans="1:1" s="354" customFormat="1" x14ac:dyDescent="0.4">
      <c r="A146" s="353"/>
    </row>
    <row r="147" spans="1:1" s="354" customFormat="1" x14ac:dyDescent="0.4">
      <c r="A147" s="353"/>
    </row>
    <row r="148" spans="1:1" s="354" customFormat="1" x14ac:dyDescent="0.4">
      <c r="A148" s="353"/>
    </row>
    <row r="149" spans="1:1" s="354" customFormat="1" x14ac:dyDescent="0.4">
      <c r="A149" s="353"/>
    </row>
    <row r="150" spans="1:1" s="354" customFormat="1" x14ac:dyDescent="0.4">
      <c r="A150" s="353"/>
    </row>
    <row r="151" spans="1:1" s="354" customFormat="1" x14ac:dyDescent="0.4">
      <c r="A151" s="353"/>
    </row>
    <row r="152" spans="1:1" s="354" customFormat="1" x14ac:dyDescent="0.4">
      <c r="A152" s="353"/>
    </row>
    <row r="153" spans="1:1" s="354" customFormat="1" x14ac:dyDescent="0.4">
      <c r="A153" s="353"/>
    </row>
    <row r="154" spans="1:1" s="354" customFormat="1" x14ac:dyDescent="0.4">
      <c r="A154" s="353"/>
    </row>
    <row r="155" spans="1:1" s="354" customFormat="1" x14ac:dyDescent="0.4">
      <c r="A155" s="353"/>
    </row>
    <row r="156" spans="1:1" s="354" customFormat="1" x14ac:dyDescent="0.4">
      <c r="A156" s="353"/>
    </row>
    <row r="157" spans="1:1" s="354" customFormat="1" x14ac:dyDescent="0.4">
      <c r="A157" s="353"/>
    </row>
    <row r="158" spans="1:1" s="354" customFormat="1" x14ac:dyDescent="0.4">
      <c r="A158" s="353"/>
    </row>
    <row r="159" spans="1:1" s="354" customFormat="1" x14ac:dyDescent="0.4">
      <c r="A159" s="353"/>
    </row>
    <row r="160" spans="1:1" s="354" customFormat="1" x14ac:dyDescent="0.4">
      <c r="A160" s="353"/>
    </row>
    <row r="161" spans="1:1" s="354" customFormat="1" x14ac:dyDescent="0.4">
      <c r="A161" s="353"/>
    </row>
    <row r="162" spans="1:1" s="354" customFormat="1" x14ac:dyDescent="0.4">
      <c r="A162" s="353"/>
    </row>
    <row r="163" spans="1:1" s="354" customFormat="1" x14ac:dyDescent="0.4">
      <c r="A163" s="353"/>
    </row>
    <row r="164" spans="1:1" s="354" customFormat="1" x14ac:dyDescent="0.4">
      <c r="A164" s="353"/>
    </row>
    <row r="165" spans="1:1" s="354" customFormat="1" x14ac:dyDescent="0.4">
      <c r="A165" s="353"/>
    </row>
    <row r="166" spans="1:1" s="354" customFormat="1" x14ac:dyDescent="0.4">
      <c r="A166" s="353"/>
    </row>
    <row r="167" spans="1:1" s="354" customFormat="1" x14ac:dyDescent="0.4">
      <c r="A167" s="353"/>
    </row>
    <row r="168" spans="1:1" s="354" customFormat="1" x14ac:dyDescent="0.4">
      <c r="A168" s="353"/>
    </row>
    <row r="169" spans="1:1" s="354" customFormat="1" x14ac:dyDescent="0.4">
      <c r="A169" s="353"/>
    </row>
    <row r="170" spans="1:1" s="354" customFormat="1" x14ac:dyDescent="0.4">
      <c r="A170" s="353"/>
    </row>
    <row r="171" spans="1:1" s="354" customFormat="1" x14ac:dyDescent="0.4">
      <c r="A171" s="353"/>
    </row>
    <row r="172" spans="1:1" s="354" customFormat="1" x14ac:dyDescent="0.4">
      <c r="A172" s="353"/>
    </row>
    <row r="173" spans="1:1" s="354" customFormat="1" x14ac:dyDescent="0.4">
      <c r="A173" s="353"/>
    </row>
    <row r="174" spans="1:1" s="354" customFormat="1" x14ac:dyDescent="0.4">
      <c r="A174" s="353"/>
    </row>
    <row r="175" spans="1:1" s="354" customFormat="1" x14ac:dyDescent="0.4">
      <c r="A175" s="353"/>
    </row>
    <row r="176" spans="1:1" s="354" customFormat="1" x14ac:dyDescent="0.4">
      <c r="A176" s="353"/>
    </row>
    <row r="177" spans="1:1" s="354" customFormat="1" x14ac:dyDescent="0.4">
      <c r="A177" s="353"/>
    </row>
    <row r="178" spans="1:1" s="354" customFormat="1" x14ac:dyDescent="0.4">
      <c r="A178" s="353"/>
    </row>
    <row r="179" spans="1:1" s="354" customFormat="1" x14ac:dyDescent="0.4">
      <c r="A179" s="353"/>
    </row>
    <row r="180" spans="1:1" s="354" customFormat="1" x14ac:dyDescent="0.4">
      <c r="A180" s="353"/>
    </row>
    <row r="181" spans="1:1" s="354" customFormat="1" x14ac:dyDescent="0.4">
      <c r="A181" s="353"/>
    </row>
    <row r="182" spans="1:1" s="354" customFormat="1" x14ac:dyDescent="0.4">
      <c r="A182" s="353"/>
    </row>
    <row r="183" spans="1:1" s="354" customFormat="1" x14ac:dyDescent="0.4">
      <c r="A183" s="353"/>
    </row>
    <row r="184" spans="1:1" s="354" customFormat="1" x14ac:dyDescent="0.4">
      <c r="A184" s="353"/>
    </row>
    <row r="185" spans="1:1" s="354" customFormat="1" x14ac:dyDescent="0.4">
      <c r="A185" s="353"/>
    </row>
    <row r="186" spans="1:1" s="354" customFormat="1" x14ac:dyDescent="0.4">
      <c r="A186" s="353"/>
    </row>
    <row r="187" spans="1:1" s="354" customFormat="1" x14ac:dyDescent="0.4">
      <c r="A187" s="353"/>
    </row>
    <row r="188" spans="1:1" s="354" customFormat="1" x14ac:dyDescent="0.4">
      <c r="A188" s="353"/>
    </row>
    <row r="189" spans="1:1" s="354" customFormat="1" x14ac:dyDescent="0.4">
      <c r="A189" s="353"/>
    </row>
    <row r="190" spans="1:1" s="354" customFormat="1" x14ac:dyDescent="0.4">
      <c r="A190" s="353"/>
    </row>
    <row r="191" spans="1:1" s="354" customFormat="1" x14ac:dyDescent="0.4">
      <c r="A191" s="353"/>
    </row>
    <row r="192" spans="1:1" s="354" customFormat="1" x14ac:dyDescent="0.4">
      <c r="A192" s="353"/>
    </row>
    <row r="193" spans="1:1" s="354" customFormat="1" x14ac:dyDescent="0.4">
      <c r="A193" s="353"/>
    </row>
    <row r="194" spans="1:1" s="354" customFormat="1" x14ac:dyDescent="0.4">
      <c r="A194" s="353"/>
    </row>
    <row r="195" spans="1:1" s="354" customFormat="1" x14ac:dyDescent="0.4">
      <c r="A195" s="353"/>
    </row>
    <row r="196" spans="1:1" s="354" customFormat="1" x14ac:dyDescent="0.4">
      <c r="A196" s="353"/>
    </row>
    <row r="197" spans="1:1" s="354" customFormat="1" x14ac:dyDescent="0.4">
      <c r="A197" s="353"/>
    </row>
    <row r="198" spans="1:1" s="354" customFormat="1" x14ac:dyDescent="0.4">
      <c r="A198" s="353"/>
    </row>
    <row r="199" spans="1:1" s="354" customFormat="1" x14ac:dyDescent="0.4">
      <c r="A199" s="353"/>
    </row>
    <row r="200" spans="1:1" s="354" customFormat="1" x14ac:dyDescent="0.4">
      <c r="A200" s="353"/>
    </row>
    <row r="201" spans="1:1" s="354" customFormat="1" x14ac:dyDescent="0.4">
      <c r="A201" s="353"/>
    </row>
    <row r="202" spans="1:1" s="354" customFormat="1" x14ac:dyDescent="0.4">
      <c r="A202" s="353"/>
    </row>
    <row r="203" spans="1:1" s="354" customFormat="1" x14ac:dyDescent="0.4">
      <c r="A203" s="353"/>
    </row>
    <row r="204" spans="1:1" s="354" customFormat="1" x14ac:dyDescent="0.4">
      <c r="A204" s="353"/>
    </row>
    <row r="205" spans="1:1" s="354" customFormat="1" x14ac:dyDescent="0.4">
      <c r="A205" s="353"/>
    </row>
    <row r="206" spans="1:1" s="354" customFormat="1" x14ac:dyDescent="0.4">
      <c r="A206" s="353"/>
    </row>
    <row r="207" spans="1:1" s="354" customFormat="1" x14ac:dyDescent="0.4">
      <c r="A207" s="353"/>
    </row>
    <row r="208" spans="1:1" s="354" customFormat="1" x14ac:dyDescent="0.4">
      <c r="A208" s="353"/>
    </row>
    <row r="209" spans="1:1" s="354" customFormat="1" x14ac:dyDescent="0.4">
      <c r="A209" s="353"/>
    </row>
    <row r="210" spans="1:1" s="354" customFormat="1" x14ac:dyDescent="0.4">
      <c r="A210" s="353"/>
    </row>
    <row r="211" spans="1:1" s="354" customFormat="1" x14ac:dyDescent="0.4">
      <c r="A211" s="353"/>
    </row>
    <row r="212" spans="1:1" s="354" customFormat="1" x14ac:dyDescent="0.4">
      <c r="A212" s="353"/>
    </row>
    <row r="213" spans="1:1" s="354" customFormat="1" x14ac:dyDescent="0.4">
      <c r="A213" s="353"/>
    </row>
    <row r="214" spans="1:1" s="354" customFormat="1" x14ac:dyDescent="0.4">
      <c r="A214" s="353"/>
    </row>
    <row r="215" spans="1:1" s="354" customFormat="1" x14ac:dyDescent="0.4">
      <c r="A215" s="353"/>
    </row>
    <row r="216" spans="1:1" s="354" customFormat="1" x14ac:dyDescent="0.4">
      <c r="A216" s="353"/>
    </row>
    <row r="217" spans="1:1" s="354" customFormat="1" x14ac:dyDescent="0.4">
      <c r="A217" s="353"/>
    </row>
    <row r="218" spans="1:1" s="354" customFormat="1" x14ac:dyDescent="0.4">
      <c r="A218" s="353"/>
    </row>
    <row r="219" spans="1:1" s="354" customFormat="1" x14ac:dyDescent="0.4">
      <c r="A219" s="353"/>
    </row>
    <row r="220" spans="1:1" s="354" customFormat="1" x14ac:dyDescent="0.4">
      <c r="A220" s="353"/>
    </row>
    <row r="221" spans="1:1" s="354" customFormat="1" x14ac:dyDescent="0.4">
      <c r="A221" s="353"/>
    </row>
    <row r="222" spans="1:1" s="354" customFormat="1" x14ac:dyDescent="0.4">
      <c r="A222" s="353"/>
    </row>
    <row r="223" spans="1:1" s="354" customFormat="1" x14ac:dyDescent="0.4">
      <c r="A223" s="353"/>
    </row>
    <row r="224" spans="1:1" s="354" customFormat="1" x14ac:dyDescent="0.4">
      <c r="A224" s="353"/>
    </row>
    <row r="225" spans="1:1" s="354" customFormat="1" x14ac:dyDescent="0.4">
      <c r="A225" s="353"/>
    </row>
    <row r="226" spans="1:1" s="354" customFormat="1" x14ac:dyDescent="0.4">
      <c r="A226" s="353"/>
    </row>
    <row r="227" spans="1:1" s="354" customFormat="1" x14ac:dyDescent="0.4">
      <c r="A227" s="353"/>
    </row>
    <row r="228" spans="1:1" s="354" customFormat="1" x14ac:dyDescent="0.4">
      <c r="A228" s="353"/>
    </row>
    <row r="229" spans="1:1" s="354" customFormat="1" x14ac:dyDescent="0.4">
      <c r="A229" s="353"/>
    </row>
    <row r="230" spans="1:1" s="354" customFormat="1" x14ac:dyDescent="0.4">
      <c r="A230" s="353"/>
    </row>
    <row r="231" spans="1:1" s="354" customFormat="1" x14ac:dyDescent="0.4">
      <c r="A231" s="353"/>
    </row>
    <row r="232" spans="1:1" s="354" customFormat="1" x14ac:dyDescent="0.4">
      <c r="A232" s="353"/>
    </row>
    <row r="233" spans="1:1" s="354" customFormat="1" x14ac:dyDescent="0.4">
      <c r="A233" s="353"/>
    </row>
    <row r="234" spans="1:1" s="354" customFormat="1" x14ac:dyDescent="0.4">
      <c r="A234" s="353"/>
    </row>
    <row r="235" spans="1:1" s="354" customFormat="1" x14ac:dyDescent="0.4">
      <c r="A235" s="353"/>
    </row>
    <row r="236" spans="1:1" s="354" customFormat="1" x14ac:dyDescent="0.4">
      <c r="A236" s="353"/>
    </row>
    <row r="237" spans="1:1" s="354" customFormat="1" x14ac:dyDescent="0.4">
      <c r="A237" s="353"/>
    </row>
    <row r="238" spans="1:1" s="354" customFormat="1" x14ac:dyDescent="0.4">
      <c r="A238" s="353"/>
    </row>
    <row r="239" spans="1:1" s="354" customFormat="1" x14ac:dyDescent="0.4">
      <c r="A239" s="353"/>
    </row>
    <row r="240" spans="1:1" s="354" customFormat="1" x14ac:dyDescent="0.4">
      <c r="A240" s="353"/>
    </row>
    <row r="241" spans="1:1" s="354" customFormat="1" x14ac:dyDescent="0.4">
      <c r="A241" s="353"/>
    </row>
    <row r="242" spans="1:1" s="354" customFormat="1" x14ac:dyDescent="0.4">
      <c r="A242" s="353"/>
    </row>
    <row r="243" spans="1:1" s="354" customFormat="1" x14ac:dyDescent="0.4">
      <c r="A243" s="353"/>
    </row>
    <row r="244" spans="1:1" s="354" customFormat="1" x14ac:dyDescent="0.4">
      <c r="A244" s="353"/>
    </row>
    <row r="245" spans="1:1" s="354" customFormat="1" x14ac:dyDescent="0.4">
      <c r="A245" s="353"/>
    </row>
    <row r="246" spans="1:1" s="354" customFormat="1" x14ac:dyDescent="0.4">
      <c r="A246" s="353"/>
    </row>
    <row r="247" spans="1:1" s="354" customFormat="1" x14ac:dyDescent="0.4">
      <c r="A247" s="353"/>
    </row>
    <row r="248" spans="1:1" s="354" customFormat="1" x14ac:dyDescent="0.4">
      <c r="A248" s="353"/>
    </row>
    <row r="249" spans="1:1" s="354" customFormat="1" x14ac:dyDescent="0.4">
      <c r="A249" s="353"/>
    </row>
    <row r="250" spans="1:1" s="354" customFormat="1" x14ac:dyDescent="0.4">
      <c r="A250" s="353"/>
    </row>
    <row r="251" spans="1:1" s="354" customFormat="1" x14ac:dyDescent="0.4">
      <c r="A251" s="353"/>
    </row>
    <row r="252" spans="1:1" s="354" customFormat="1" x14ac:dyDescent="0.4">
      <c r="A252" s="353"/>
    </row>
    <row r="253" spans="1:1" s="354" customFormat="1" x14ac:dyDescent="0.4">
      <c r="A253" s="353"/>
    </row>
    <row r="254" spans="1:1" s="354" customFormat="1" x14ac:dyDescent="0.4">
      <c r="A254" s="353"/>
    </row>
    <row r="255" spans="1:1" s="354" customFormat="1" x14ac:dyDescent="0.4">
      <c r="A255" s="353"/>
    </row>
    <row r="256" spans="1:1" s="354" customFormat="1" x14ac:dyDescent="0.4">
      <c r="A256" s="353"/>
    </row>
    <row r="257" spans="1:1" s="354" customFormat="1" x14ac:dyDescent="0.4">
      <c r="A257" s="353"/>
    </row>
    <row r="258" spans="1:1" s="354" customFormat="1" x14ac:dyDescent="0.4">
      <c r="A258" s="353"/>
    </row>
    <row r="259" spans="1:1" s="354" customFormat="1" x14ac:dyDescent="0.4">
      <c r="A259" s="353"/>
    </row>
    <row r="260" spans="1:1" s="354" customFormat="1" x14ac:dyDescent="0.4">
      <c r="A260" s="353"/>
    </row>
    <row r="261" spans="1:1" s="354" customFormat="1" x14ac:dyDescent="0.4">
      <c r="A261" s="353"/>
    </row>
    <row r="262" spans="1:1" s="354" customFormat="1" x14ac:dyDescent="0.4">
      <c r="A262" s="353"/>
    </row>
    <row r="263" spans="1:1" s="354" customFormat="1" x14ac:dyDescent="0.4">
      <c r="A263" s="353"/>
    </row>
    <row r="264" spans="1:1" s="354" customFormat="1" x14ac:dyDescent="0.4">
      <c r="A264" s="353"/>
    </row>
    <row r="265" spans="1:1" s="354" customFormat="1" x14ac:dyDescent="0.4">
      <c r="A265" s="353"/>
    </row>
    <row r="266" spans="1:1" s="354" customFormat="1" x14ac:dyDescent="0.4">
      <c r="A266" s="353"/>
    </row>
    <row r="267" spans="1:1" s="354" customFormat="1" x14ac:dyDescent="0.4">
      <c r="A267" s="353"/>
    </row>
    <row r="268" spans="1:1" s="354" customFormat="1" x14ac:dyDescent="0.4">
      <c r="A268" s="353"/>
    </row>
    <row r="269" spans="1:1" s="354" customFormat="1" x14ac:dyDescent="0.4">
      <c r="A269" s="353"/>
    </row>
    <row r="270" spans="1:1" s="354" customFormat="1" x14ac:dyDescent="0.4">
      <c r="A270" s="353"/>
    </row>
    <row r="271" spans="1:1" s="354" customFormat="1" x14ac:dyDescent="0.4">
      <c r="A271" s="353"/>
    </row>
    <row r="272" spans="1:1" s="354" customFormat="1" x14ac:dyDescent="0.4">
      <c r="A272" s="353"/>
    </row>
    <row r="273" spans="1:1" s="354" customFormat="1" x14ac:dyDescent="0.4">
      <c r="A273" s="353"/>
    </row>
    <row r="274" spans="1:1" s="354" customFormat="1" x14ac:dyDescent="0.4">
      <c r="A274" s="353"/>
    </row>
    <row r="275" spans="1:1" s="354" customFormat="1" x14ac:dyDescent="0.4">
      <c r="A275" s="353"/>
    </row>
    <row r="276" spans="1:1" s="354" customFormat="1" x14ac:dyDescent="0.4">
      <c r="A276" s="353"/>
    </row>
    <row r="277" spans="1:1" s="354" customFormat="1" x14ac:dyDescent="0.4">
      <c r="A277" s="353"/>
    </row>
    <row r="278" spans="1:1" s="354" customFormat="1" x14ac:dyDescent="0.4">
      <c r="A278" s="353"/>
    </row>
    <row r="279" spans="1:1" s="354" customFormat="1" x14ac:dyDescent="0.4">
      <c r="A279" s="353"/>
    </row>
    <row r="280" spans="1:1" s="354" customFormat="1" x14ac:dyDescent="0.4">
      <c r="A280" s="353"/>
    </row>
    <row r="281" spans="1:1" s="354" customFormat="1" x14ac:dyDescent="0.4">
      <c r="A281" s="353"/>
    </row>
    <row r="282" spans="1:1" s="354" customFormat="1" x14ac:dyDescent="0.4">
      <c r="A282" s="353"/>
    </row>
    <row r="283" spans="1:1" s="354" customFormat="1" x14ac:dyDescent="0.4">
      <c r="A283" s="353"/>
    </row>
    <row r="284" spans="1:1" s="354" customFormat="1" x14ac:dyDescent="0.4">
      <c r="A284" s="353"/>
    </row>
    <row r="285" spans="1:1" s="354" customFormat="1" x14ac:dyDescent="0.4">
      <c r="A285" s="353"/>
    </row>
    <row r="286" spans="1:1" s="354" customFormat="1" x14ac:dyDescent="0.4">
      <c r="A286" s="353"/>
    </row>
    <row r="287" spans="1:1" s="354" customFormat="1" x14ac:dyDescent="0.4">
      <c r="A287" s="353"/>
    </row>
    <row r="288" spans="1:1" s="354" customFormat="1" x14ac:dyDescent="0.4">
      <c r="A288" s="353"/>
    </row>
    <row r="289" spans="1:1" s="354" customFormat="1" x14ac:dyDescent="0.4">
      <c r="A289" s="353"/>
    </row>
    <row r="290" spans="1:1" s="354" customFormat="1" x14ac:dyDescent="0.4">
      <c r="A290" s="353"/>
    </row>
    <row r="291" spans="1:1" s="354" customFormat="1" x14ac:dyDescent="0.4">
      <c r="A291" s="353"/>
    </row>
    <row r="292" spans="1:1" s="354" customFormat="1" x14ac:dyDescent="0.4">
      <c r="A292" s="353"/>
    </row>
    <row r="293" spans="1:1" s="354" customFormat="1" x14ac:dyDescent="0.4">
      <c r="A293" s="353"/>
    </row>
    <row r="294" spans="1:1" s="354" customFormat="1" x14ac:dyDescent="0.4">
      <c r="A294" s="353"/>
    </row>
    <row r="295" spans="1:1" s="354" customFormat="1" x14ac:dyDescent="0.4">
      <c r="A295" s="353"/>
    </row>
    <row r="296" spans="1:1" s="354" customFormat="1" x14ac:dyDescent="0.4">
      <c r="A296" s="353"/>
    </row>
    <row r="297" spans="1:1" s="354" customFormat="1" x14ac:dyDescent="0.4">
      <c r="A297" s="353"/>
    </row>
    <row r="298" spans="1:1" s="354" customFormat="1" x14ac:dyDescent="0.4">
      <c r="A298" s="353"/>
    </row>
    <row r="299" spans="1:1" s="354" customFormat="1" x14ac:dyDescent="0.4">
      <c r="A299" s="353"/>
    </row>
    <row r="300" spans="1:1" s="354" customFormat="1" x14ac:dyDescent="0.4">
      <c r="A300" s="353"/>
    </row>
    <row r="301" spans="1:1" s="354" customFormat="1" x14ac:dyDescent="0.4">
      <c r="A301" s="353"/>
    </row>
    <row r="302" spans="1:1" s="354" customFormat="1" x14ac:dyDescent="0.4">
      <c r="A302" s="353"/>
    </row>
    <row r="303" spans="1:1" s="354" customFormat="1" x14ac:dyDescent="0.4">
      <c r="A303" s="353"/>
    </row>
    <row r="304" spans="1:1" s="354" customFormat="1" x14ac:dyDescent="0.4">
      <c r="A304" s="353"/>
    </row>
    <row r="305" spans="1:1" s="354" customFormat="1" x14ac:dyDescent="0.4">
      <c r="A305" s="353"/>
    </row>
    <row r="306" spans="1:1" s="354" customFormat="1" x14ac:dyDescent="0.4">
      <c r="A306" s="353"/>
    </row>
    <row r="307" spans="1:1" s="354" customFormat="1" x14ac:dyDescent="0.4">
      <c r="A307" s="353"/>
    </row>
    <row r="308" spans="1:1" s="354" customFormat="1" x14ac:dyDescent="0.4">
      <c r="A308" s="353"/>
    </row>
    <row r="309" spans="1:1" s="354" customFormat="1" x14ac:dyDescent="0.4">
      <c r="A309" s="353"/>
    </row>
    <row r="310" spans="1:1" s="354" customFormat="1" x14ac:dyDescent="0.4">
      <c r="A310" s="353"/>
    </row>
    <row r="311" spans="1:1" s="354" customFormat="1" x14ac:dyDescent="0.4">
      <c r="A311" s="353"/>
    </row>
    <row r="312" spans="1:1" s="354" customFormat="1" x14ac:dyDescent="0.4">
      <c r="A312" s="353"/>
    </row>
    <row r="313" spans="1:1" s="354" customFormat="1" x14ac:dyDescent="0.4">
      <c r="A313" s="353"/>
    </row>
    <row r="314" spans="1:1" s="354" customFormat="1" x14ac:dyDescent="0.4">
      <c r="A314" s="353"/>
    </row>
    <row r="315" spans="1:1" s="354" customFormat="1" x14ac:dyDescent="0.4">
      <c r="A315" s="353"/>
    </row>
    <row r="316" spans="1:1" s="354" customFormat="1" x14ac:dyDescent="0.4">
      <c r="A316" s="353"/>
    </row>
    <row r="317" spans="1:1" s="354" customFormat="1" x14ac:dyDescent="0.4">
      <c r="A317" s="353"/>
    </row>
    <row r="318" spans="1:1" s="354" customFormat="1" x14ac:dyDescent="0.4">
      <c r="A318" s="353"/>
    </row>
    <row r="319" spans="1:1" s="354" customFormat="1" x14ac:dyDescent="0.4">
      <c r="A319" s="353"/>
    </row>
    <row r="320" spans="1:1" s="354" customFormat="1" x14ac:dyDescent="0.4">
      <c r="A320" s="353"/>
    </row>
    <row r="321" spans="1:1" s="354" customFormat="1" x14ac:dyDescent="0.4">
      <c r="A321" s="353"/>
    </row>
    <row r="322" spans="1:1" s="354" customFormat="1" x14ac:dyDescent="0.4">
      <c r="A322" s="353"/>
    </row>
    <row r="323" spans="1:1" s="354" customFormat="1" x14ac:dyDescent="0.4">
      <c r="A323" s="353"/>
    </row>
    <row r="324" spans="1:1" s="354" customFormat="1" x14ac:dyDescent="0.4">
      <c r="A324" s="353"/>
    </row>
    <row r="325" spans="1:1" s="354" customFormat="1" x14ac:dyDescent="0.4">
      <c r="A325" s="353"/>
    </row>
    <row r="326" spans="1:1" s="354" customFormat="1" x14ac:dyDescent="0.4">
      <c r="A326" s="353"/>
    </row>
    <row r="327" spans="1:1" s="354" customFormat="1" x14ac:dyDescent="0.4">
      <c r="A327" s="353"/>
    </row>
    <row r="328" spans="1:1" s="354" customFormat="1" x14ac:dyDescent="0.4">
      <c r="A328" s="353"/>
    </row>
    <row r="329" spans="1:1" s="354" customFormat="1" x14ac:dyDescent="0.4">
      <c r="A329" s="353"/>
    </row>
    <row r="330" spans="1:1" s="354" customFormat="1" x14ac:dyDescent="0.4">
      <c r="A330" s="353"/>
    </row>
    <row r="331" spans="1:1" s="354" customFormat="1" x14ac:dyDescent="0.4">
      <c r="A331" s="353"/>
    </row>
    <row r="332" spans="1:1" s="354" customFormat="1" x14ac:dyDescent="0.4">
      <c r="A332" s="353"/>
    </row>
    <row r="333" spans="1:1" s="354" customFormat="1" x14ac:dyDescent="0.4">
      <c r="A333" s="353"/>
    </row>
    <row r="334" spans="1:1" s="354" customFormat="1" x14ac:dyDescent="0.4">
      <c r="A334" s="353"/>
    </row>
    <row r="335" spans="1:1" s="354" customFormat="1" x14ac:dyDescent="0.4">
      <c r="A335" s="353"/>
    </row>
    <row r="336" spans="1:1" s="354" customFormat="1" x14ac:dyDescent="0.4">
      <c r="A336" s="353"/>
    </row>
    <row r="337" spans="1:1" s="354" customFormat="1" x14ac:dyDescent="0.4">
      <c r="A337" s="353"/>
    </row>
    <row r="338" spans="1:1" s="354" customFormat="1" x14ac:dyDescent="0.4">
      <c r="A338" s="353"/>
    </row>
    <row r="339" spans="1:1" s="354" customFormat="1" x14ac:dyDescent="0.4">
      <c r="A339" s="353"/>
    </row>
    <row r="340" spans="1:1" s="354" customFormat="1" x14ac:dyDescent="0.4">
      <c r="A340" s="353"/>
    </row>
    <row r="341" spans="1:1" s="354" customFormat="1" x14ac:dyDescent="0.4">
      <c r="A341" s="353"/>
    </row>
    <row r="342" spans="1:1" s="354" customFormat="1" x14ac:dyDescent="0.4">
      <c r="A342" s="353"/>
    </row>
    <row r="343" spans="1:1" s="354" customFormat="1" x14ac:dyDescent="0.4">
      <c r="A343" s="353"/>
    </row>
    <row r="344" spans="1:1" s="354" customFormat="1" x14ac:dyDescent="0.4">
      <c r="A344" s="353"/>
    </row>
    <row r="345" spans="1:1" s="354" customFormat="1" x14ac:dyDescent="0.4">
      <c r="A345" s="353"/>
    </row>
    <row r="346" spans="1:1" s="354" customFormat="1" x14ac:dyDescent="0.4">
      <c r="A346" s="353"/>
    </row>
    <row r="347" spans="1:1" s="354" customFormat="1" x14ac:dyDescent="0.4">
      <c r="A347" s="353"/>
    </row>
    <row r="348" spans="1:1" s="354" customFormat="1" x14ac:dyDescent="0.4">
      <c r="A348" s="353"/>
    </row>
    <row r="349" spans="1:1" s="354" customFormat="1" x14ac:dyDescent="0.4">
      <c r="A349" s="353"/>
    </row>
    <row r="350" spans="1:1" s="354" customFormat="1" x14ac:dyDescent="0.4">
      <c r="A350" s="353"/>
    </row>
    <row r="351" spans="1:1" s="354" customFormat="1" x14ac:dyDescent="0.4">
      <c r="A351" s="353"/>
    </row>
    <row r="352" spans="1:1" s="354" customFormat="1" x14ac:dyDescent="0.4">
      <c r="A352" s="353"/>
    </row>
    <row r="353" spans="1:1" s="354" customFormat="1" x14ac:dyDescent="0.4">
      <c r="A353" s="353"/>
    </row>
    <row r="354" spans="1:1" s="354" customFormat="1" x14ac:dyDescent="0.4">
      <c r="A354" s="353"/>
    </row>
    <row r="355" spans="1:1" s="354" customFormat="1" x14ac:dyDescent="0.4">
      <c r="A355" s="353"/>
    </row>
    <row r="356" spans="1:1" s="354" customFormat="1" x14ac:dyDescent="0.4">
      <c r="A356" s="353"/>
    </row>
    <row r="357" spans="1:1" s="354" customFormat="1" x14ac:dyDescent="0.4">
      <c r="A357" s="353"/>
    </row>
    <row r="358" spans="1:1" s="354" customFormat="1" x14ac:dyDescent="0.4">
      <c r="A358" s="353"/>
    </row>
    <row r="359" spans="1:1" s="354" customFormat="1" x14ac:dyDescent="0.4">
      <c r="A359" s="353"/>
    </row>
    <row r="360" spans="1:1" s="354" customFormat="1" x14ac:dyDescent="0.4">
      <c r="A360" s="353"/>
    </row>
    <row r="361" spans="1:1" s="354" customFormat="1" x14ac:dyDescent="0.4">
      <c r="A361" s="353"/>
    </row>
    <row r="362" spans="1:1" s="354" customFormat="1" x14ac:dyDescent="0.4">
      <c r="A362" s="353"/>
    </row>
    <row r="363" spans="1:1" s="354" customFormat="1" x14ac:dyDescent="0.4">
      <c r="A363" s="353"/>
    </row>
    <row r="364" spans="1:1" s="354" customFormat="1" x14ac:dyDescent="0.4">
      <c r="A364" s="353"/>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B8C54C-6685-46D0-99D1-2DC4F21FF67C}">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8770D2-D5D2-40B4-BBE3-1EC3E8BF2826}">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45413</v>
      </c>
      <c r="C5" s="213">
        <v>45413</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3D0504-FCA1-4379-BFAF-0F455C815B36}">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272</v>
      </c>
      <c r="L11" s="216" t="s">
        <v>273</v>
      </c>
      <c r="M11" s="216" t="s">
        <v>274</v>
      </c>
      <c r="N11" s="216" t="s">
        <v>275</v>
      </c>
      <c r="O11" s="216" t="s">
        <v>276</v>
      </c>
      <c r="AB11" s="216" t="s">
        <v>201</v>
      </c>
      <c r="AD11" s="216" t="s">
        <v>277</v>
      </c>
      <c r="AE11" s="216" t="s">
        <v>278</v>
      </c>
      <c r="AL11" s="216" t="s">
        <v>204</v>
      </c>
      <c r="AN11" s="216" t="s">
        <v>279</v>
      </c>
      <c r="AO11" s="216" t="s">
        <v>280</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E36932-8B59-4BC4-8F3F-5A4F710D4DFF}">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0.75" style="272" customWidth="1"/>
    <col min="5" max="6" width="4.375" style="272" customWidth="1"/>
    <col min="7" max="8" width="3.25" style="272" customWidth="1"/>
    <col min="9" max="9" width="10.75" style="272" customWidth="1"/>
    <col min="10" max="11" width="4.375" style="272" customWidth="1"/>
    <col min="12" max="13" width="3.25" style="272" customWidth="1"/>
    <col min="14" max="14" width="10.75" style="272" customWidth="1"/>
    <col min="15" max="16" width="4.375" style="272" customWidth="1"/>
    <col min="17" max="18" width="3.25" style="272" customWidth="1"/>
    <col min="19" max="19" width="10.75" style="272" customWidth="1"/>
    <col min="20" max="21" width="4.375" style="272" customWidth="1"/>
    <col min="22" max="23" width="3.25" style="272" customWidth="1"/>
    <col min="24" max="24" width="10.75" style="272" customWidth="1"/>
    <col min="25" max="26" width="4.375" style="272" customWidth="1"/>
    <col min="27" max="28" width="3.25" style="272" customWidth="1"/>
    <col min="29" max="29" width="10.75" style="272" customWidth="1"/>
    <col min="30" max="31" width="4.375" style="272" customWidth="1"/>
    <col min="32" max="33" width="3.25" style="272" customWidth="1"/>
    <col min="34" max="34" width="10.75" style="272" customWidth="1"/>
    <col min="35" max="36" width="4.375" style="272" customWidth="1"/>
    <col min="37" max="38" width="3.25" style="272" customWidth="1"/>
    <col min="39" max="39" width="10.625" style="272" customWidth="1"/>
    <col min="40" max="113" width="9" style="354" customWidth="1"/>
    <col min="114" max="159" width="9" style="354"/>
    <col min="160" max="256" width="9" style="272"/>
    <col min="257" max="257" width="9.375" style="272" customWidth="1"/>
    <col min="258" max="259" width="1.875" style="272" customWidth="1"/>
    <col min="260" max="260" width="10.75" style="272" customWidth="1"/>
    <col min="261" max="262" width="4.375" style="272" customWidth="1"/>
    <col min="263" max="264" width="3.25" style="272" customWidth="1"/>
    <col min="265" max="265" width="10.75" style="272" customWidth="1"/>
    <col min="266" max="267" width="4.375" style="272" customWidth="1"/>
    <col min="268" max="269" width="3.25" style="272" customWidth="1"/>
    <col min="270" max="270" width="10.75" style="272" customWidth="1"/>
    <col min="271" max="272" width="4.375" style="272" customWidth="1"/>
    <col min="273" max="274" width="3.25" style="272" customWidth="1"/>
    <col min="275" max="275" width="10.75" style="272" customWidth="1"/>
    <col min="276" max="277" width="4.375" style="272" customWidth="1"/>
    <col min="278" max="279" width="3.25" style="272" customWidth="1"/>
    <col min="280" max="280" width="10.75" style="272" customWidth="1"/>
    <col min="281" max="282" width="4.375" style="272" customWidth="1"/>
    <col min="283" max="284" width="3.25" style="272" customWidth="1"/>
    <col min="285" max="285" width="10.75" style="272" customWidth="1"/>
    <col min="286" max="287" width="4.375" style="272" customWidth="1"/>
    <col min="288" max="289" width="3.25" style="272" customWidth="1"/>
    <col min="290" max="290" width="10.75" style="272" customWidth="1"/>
    <col min="291" max="292" width="4.375" style="272" customWidth="1"/>
    <col min="293" max="294" width="3.25" style="272" customWidth="1"/>
    <col min="295" max="295" width="9.375" style="272" customWidth="1"/>
    <col min="296" max="512" width="9" style="272"/>
    <col min="513" max="513" width="9.375" style="272" customWidth="1"/>
    <col min="514" max="515" width="1.875" style="272" customWidth="1"/>
    <col min="516" max="516" width="10.75" style="272" customWidth="1"/>
    <col min="517" max="518" width="4.375" style="272" customWidth="1"/>
    <col min="519" max="520" width="3.25" style="272" customWidth="1"/>
    <col min="521" max="521" width="10.75" style="272" customWidth="1"/>
    <col min="522" max="523" width="4.375" style="272" customWidth="1"/>
    <col min="524" max="525" width="3.25" style="272" customWidth="1"/>
    <col min="526" max="526" width="10.75" style="272" customWidth="1"/>
    <col min="527" max="528" width="4.375" style="272" customWidth="1"/>
    <col min="529" max="530" width="3.25" style="272" customWidth="1"/>
    <col min="531" max="531" width="10.75" style="272" customWidth="1"/>
    <col min="532" max="533" width="4.375" style="272" customWidth="1"/>
    <col min="534" max="535" width="3.25" style="272" customWidth="1"/>
    <col min="536" max="536" width="10.75" style="272" customWidth="1"/>
    <col min="537" max="538" width="4.375" style="272" customWidth="1"/>
    <col min="539" max="540" width="3.25" style="272" customWidth="1"/>
    <col min="541" max="541" width="10.75" style="272" customWidth="1"/>
    <col min="542" max="543" width="4.375" style="272" customWidth="1"/>
    <col min="544" max="545" width="3.25" style="272" customWidth="1"/>
    <col min="546" max="546" width="10.75" style="272" customWidth="1"/>
    <col min="547" max="548" width="4.375" style="272" customWidth="1"/>
    <col min="549" max="550" width="3.25" style="272" customWidth="1"/>
    <col min="551" max="551" width="9.375" style="272" customWidth="1"/>
    <col min="552" max="768" width="9" style="272"/>
    <col min="769" max="769" width="9.375" style="272" customWidth="1"/>
    <col min="770" max="771" width="1.875" style="272" customWidth="1"/>
    <col min="772" max="772" width="10.75" style="272" customWidth="1"/>
    <col min="773" max="774" width="4.375" style="272" customWidth="1"/>
    <col min="775" max="776" width="3.25" style="272" customWidth="1"/>
    <col min="777" max="777" width="10.75" style="272" customWidth="1"/>
    <col min="778" max="779" width="4.375" style="272" customWidth="1"/>
    <col min="780" max="781" width="3.25" style="272" customWidth="1"/>
    <col min="782" max="782" width="10.75" style="272" customWidth="1"/>
    <col min="783" max="784" width="4.375" style="272" customWidth="1"/>
    <col min="785" max="786" width="3.25" style="272" customWidth="1"/>
    <col min="787" max="787" width="10.75" style="272" customWidth="1"/>
    <col min="788" max="789" width="4.375" style="272" customWidth="1"/>
    <col min="790" max="791" width="3.25" style="272" customWidth="1"/>
    <col min="792" max="792" width="10.75" style="272" customWidth="1"/>
    <col min="793" max="794" width="4.375" style="272" customWidth="1"/>
    <col min="795" max="796" width="3.25" style="272" customWidth="1"/>
    <col min="797" max="797" width="10.75" style="272" customWidth="1"/>
    <col min="798" max="799" width="4.375" style="272" customWidth="1"/>
    <col min="800" max="801" width="3.25" style="272" customWidth="1"/>
    <col min="802" max="802" width="10.75" style="272" customWidth="1"/>
    <col min="803" max="804" width="4.375" style="272" customWidth="1"/>
    <col min="805" max="806" width="3.25" style="272" customWidth="1"/>
    <col min="807" max="807" width="9.375" style="272" customWidth="1"/>
    <col min="808" max="1024" width="9" style="272"/>
    <col min="1025" max="1025" width="9.375" style="272" customWidth="1"/>
    <col min="1026" max="1027" width="1.875" style="272" customWidth="1"/>
    <col min="1028" max="1028" width="10.75" style="272" customWidth="1"/>
    <col min="1029" max="1030" width="4.375" style="272" customWidth="1"/>
    <col min="1031" max="1032" width="3.25" style="272" customWidth="1"/>
    <col min="1033" max="1033" width="10.75" style="272" customWidth="1"/>
    <col min="1034" max="1035" width="4.375" style="272" customWidth="1"/>
    <col min="1036" max="1037" width="3.25" style="272" customWidth="1"/>
    <col min="1038" max="1038" width="10.75" style="272" customWidth="1"/>
    <col min="1039" max="1040" width="4.375" style="272" customWidth="1"/>
    <col min="1041" max="1042" width="3.25" style="272" customWidth="1"/>
    <col min="1043" max="1043" width="10.75" style="272" customWidth="1"/>
    <col min="1044" max="1045" width="4.375" style="272" customWidth="1"/>
    <col min="1046" max="1047" width="3.25" style="272" customWidth="1"/>
    <col min="1048" max="1048" width="10.75" style="272" customWidth="1"/>
    <col min="1049" max="1050" width="4.375" style="272" customWidth="1"/>
    <col min="1051" max="1052" width="3.25" style="272" customWidth="1"/>
    <col min="1053" max="1053" width="10.75" style="272" customWidth="1"/>
    <col min="1054" max="1055" width="4.375" style="272" customWidth="1"/>
    <col min="1056" max="1057" width="3.25" style="272" customWidth="1"/>
    <col min="1058" max="1058" width="10.75" style="272" customWidth="1"/>
    <col min="1059" max="1060" width="4.375" style="272" customWidth="1"/>
    <col min="1061" max="1062" width="3.25" style="272" customWidth="1"/>
    <col min="1063" max="1063" width="9.375" style="272" customWidth="1"/>
    <col min="1064" max="1280" width="9" style="272"/>
    <col min="1281" max="1281" width="9.375" style="272" customWidth="1"/>
    <col min="1282" max="1283" width="1.875" style="272" customWidth="1"/>
    <col min="1284" max="1284" width="10.75" style="272" customWidth="1"/>
    <col min="1285" max="1286" width="4.375" style="272" customWidth="1"/>
    <col min="1287" max="1288" width="3.25" style="272" customWidth="1"/>
    <col min="1289" max="1289" width="10.75" style="272" customWidth="1"/>
    <col min="1290" max="1291" width="4.375" style="272" customWidth="1"/>
    <col min="1292" max="1293" width="3.25" style="272" customWidth="1"/>
    <col min="1294" max="1294" width="10.75" style="272" customWidth="1"/>
    <col min="1295" max="1296" width="4.375" style="272" customWidth="1"/>
    <col min="1297" max="1298" width="3.25" style="272" customWidth="1"/>
    <col min="1299" max="1299" width="10.75" style="272" customWidth="1"/>
    <col min="1300" max="1301" width="4.375" style="272" customWidth="1"/>
    <col min="1302" max="1303" width="3.25" style="272" customWidth="1"/>
    <col min="1304" max="1304" width="10.75" style="272" customWidth="1"/>
    <col min="1305" max="1306" width="4.375" style="272" customWidth="1"/>
    <col min="1307" max="1308" width="3.25" style="272" customWidth="1"/>
    <col min="1309" max="1309" width="10.75" style="272" customWidth="1"/>
    <col min="1310" max="1311" width="4.375" style="272" customWidth="1"/>
    <col min="1312" max="1313" width="3.25" style="272" customWidth="1"/>
    <col min="1314" max="1314" width="10.75" style="272" customWidth="1"/>
    <col min="1315" max="1316" width="4.375" style="272" customWidth="1"/>
    <col min="1317" max="1318" width="3.25" style="272" customWidth="1"/>
    <col min="1319" max="1319" width="9.375" style="272" customWidth="1"/>
    <col min="1320" max="1536" width="9" style="272"/>
    <col min="1537" max="1537" width="9.375" style="272" customWidth="1"/>
    <col min="1538" max="1539" width="1.875" style="272" customWidth="1"/>
    <col min="1540" max="1540" width="10.75" style="272" customWidth="1"/>
    <col min="1541" max="1542" width="4.375" style="272" customWidth="1"/>
    <col min="1543" max="1544" width="3.25" style="272" customWidth="1"/>
    <col min="1545" max="1545" width="10.75" style="272" customWidth="1"/>
    <col min="1546" max="1547" width="4.375" style="272" customWidth="1"/>
    <col min="1548" max="1549" width="3.25" style="272" customWidth="1"/>
    <col min="1550" max="1550" width="10.75" style="272" customWidth="1"/>
    <col min="1551" max="1552" width="4.375" style="272" customWidth="1"/>
    <col min="1553" max="1554" width="3.25" style="272" customWidth="1"/>
    <col min="1555" max="1555" width="10.75" style="272" customWidth="1"/>
    <col min="1556" max="1557" width="4.375" style="272" customWidth="1"/>
    <col min="1558" max="1559" width="3.25" style="272" customWidth="1"/>
    <col min="1560" max="1560" width="10.75" style="272" customWidth="1"/>
    <col min="1561" max="1562" width="4.375" style="272" customWidth="1"/>
    <col min="1563" max="1564" width="3.25" style="272" customWidth="1"/>
    <col min="1565" max="1565" width="10.75" style="272" customWidth="1"/>
    <col min="1566" max="1567" width="4.375" style="272" customWidth="1"/>
    <col min="1568" max="1569" width="3.25" style="272" customWidth="1"/>
    <col min="1570" max="1570" width="10.75" style="272" customWidth="1"/>
    <col min="1571" max="1572" width="4.375" style="272" customWidth="1"/>
    <col min="1573" max="1574" width="3.25" style="272" customWidth="1"/>
    <col min="1575" max="1575" width="9.375" style="272" customWidth="1"/>
    <col min="1576" max="1792" width="9" style="272"/>
    <col min="1793" max="1793" width="9.375" style="272" customWidth="1"/>
    <col min="1794" max="1795" width="1.875" style="272" customWidth="1"/>
    <col min="1796" max="1796" width="10.75" style="272" customWidth="1"/>
    <col min="1797" max="1798" width="4.375" style="272" customWidth="1"/>
    <col min="1799" max="1800" width="3.25" style="272" customWidth="1"/>
    <col min="1801" max="1801" width="10.75" style="272" customWidth="1"/>
    <col min="1802" max="1803" width="4.375" style="272" customWidth="1"/>
    <col min="1804" max="1805" width="3.25" style="272" customWidth="1"/>
    <col min="1806" max="1806" width="10.75" style="272" customWidth="1"/>
    <col min="1807" max="1808" width="4.375" style="272" customWidth="1"/>
    <col min="1809" max="1810" width="3.25" style="272" customWidth="1"/>
    <col min="1811" max="1811" width="10.75" style="272" customWidth="1"/>
    <col min="1812" max="1813" width="4.375" style="272" customWidth="1"/>
    <col min="1814" max="1815" width="3.25" style="272" customWidth="1"/>
    <col min="1816" max="1816" width="10.75" style="272" customWidth="1"/>
    <col min="1817" max="1818" width="4.375" style="272" customWidth="1"/>
    <col min="1819" max="1820" width="3.25" style="272" customWidth="1"/>
    <col min="1821" max="1821" width="10.75" style="272" customWidth="1"/>
    <col min="1822" max="1823" width="4.375" style="272" customWidth="1"/>
    <col min="1824" max="1825" width="3.25" style="272" customWidth="1"/>
    <col min="1826" max="1826" width="10.75" style="272" customWidth="1"/>
    <col min="1827" max="1828" width="4.375" style="272" customWidth="1"/>
    <col min="1829" max="1830" width="3.25" style="272" customWidth="1"/>
    <col min="1831" max="1831" width="9.375" style="272" customWidth="1"/>
    <col min="1832" max="2048" width="9" style="272"/>
    <col min="2049" max="2049" width="9.375" style="272" customWidth="1"/>
    <col min="2050" max="2051" width="1.875" style="272" customWidth="1"/>
    <col min="2052" max="2052" width="10.75" style="272" customWidth="1"/>
    <col min="2053" max="2054" width="4.375" style="272" customWidth="1"/>
    <col min="2055" max="2056" width="3.25" style="272" customWidth="1"/>
    <col min="2057" max="2057" width="10.75" style="272" customWidth="1"/>
    <col min="2058" max="2059" width="4.375" style="272" customWidth="1"/>
    <col min="2060" max="2061" width="3.25" style="272" customWidth="1"/>
    <col min="2062" max="2062" width="10.75" style="272" customWidth="1"/>
    <col min="2063" max="2064" width="4.375" style="272" customWidth="1"/>
    <col min="2065" max="2066" width="3.25" style="272" customWidth="1"/>
    <col min="2067" max="2067" width="10.75" style="272" customWidth="1"/>
    <col min="2068" max="2069" width="4.375" style="272" customWidth="1"/>
    <col min="2070" max="2071" width="3.25" style="272" customWidth="1"/>
    <col min="2072" max="2072" width="10.75" style="272" customWidth="1"/>
    <col min="2073" max="2074" width="4.375" style="272" customWidth="1"/>
    <col min="2075" max="2076" width="3.25" style="272" customWidth="1"/>
    <col min="2077" max="2077" width="10.75" style="272" customWidth="1"/>
    <col min="2078" max="2079" width="4.375" style="272" customWidth="1"/>
    <col min="2080" max="2081" width="3.25" style="272" customWidth="1"/>
    <col min="2082" max="2082" width="10.75" style="272" customWidth="1"/>
    <col min="2083" max="2084" width="4.375" style="272" customWidth="1"/>
    <col min="2085" max="2086" width="3.25" style="272" customWidth="1"/>
    <col min="2087" max="2087" width="9.375" style="272" customWidth="1"/>
    <col min="2088" max="2304" width="9" style="272"/>
    <col min="2305" max="2305" width="9.375" style="272" customWidth="1"/>
    <col min="2306" max="2307" width="1.875" style="272" customWidth="1"/>
    <col min="2308" max="2308" width="10.75" style="272" customWidth="1"/>
    <col min="2309" max="2310" width="4.375" style="272" customWidth="1"/>
    <col min="2311" max="2312" width="3.25" style="272" customWidth="1"/>
    <col min="2313" max="2313" width="10.75" style="272" customWidth="1"/>
    <col min="2314" max="2315" width="4.375" style="272" customWidth="1"/>
    <col min="2316" max="2317" width="3.25" style="272" customWidth="1"/>
    <col min="2318" max="2318" width="10.75" style="272" customWidth="1"/>
    <col min="2319" max="2320" width="4.375" style="272" customWidth="1"/>
    <col min="2321" max="2322" width="3.25" style="272" customWidth="1"/>
    <col min="2323" max="2323" width="10.75" style="272" customWidth="1"/>
    <col min="2324" max="2325" width="4.375" style="272" customWidth="1"/>
    <col min="2326" max="2327" width="3.25" style="272" customWidth="1"/>
    <col min="2328" max="2328" width="10.75" style="272" customWidth="1"/>
    <col min="2329" max="2330" width="4.375" style="272" customWidth="1"/>
    <col min="2331" max="2332" width="3.25" style="272" customWidth="1"/>
    <col min="2333" max="2333" width="10.75" style="272" customWidth="1"/>
    <col min="2334" max="2335" width="4.375" style="272" customWidth="1"/>
    <col min="2336" max="2337" width="3.25" style="272" customWidth="1"/>
    <col min="2338" max="2338" width="10.75" style="272" customWidth="1"/>
    <col min="2339" max="2340" width="4.375" style="272" customWidth="1"/>
    <col min="2341" max="2342" width="3.25" style="272" customWidth="1"/>
    <col min="2343" max="2343" width="9.375" style="272" customWidth="1"/>
    <col min="2344" max="2560" width="9" style="272"/>
    <col min="2561" max="2561" width="9.375" style="272" customWidth="1"/>
    <col min="2562" max="2563" width="1.875" style="272" customWidth="1"/>
    <col min="2564" max="2564" width="10.75" style="272" customWidth="1"/>
    <col min="2565" max="2566" width="4.375" style="272" customWidth="1"/>
    <col min="2567" max="2568" width="3.25" style="272" customWidth="1"/>
    <col min="2569" max="2569" width="10.75" style="272" customWidth="1"/>
    <col min="2570" max="2571" width="4.375" style="272" customWidth="1"/>
    <col min="2572" max="2573" width="3.25" style="272" customWidth="1"/>
    <col min="2574" max="2574" width="10.75" style="272" customWidth="1"/>
    <col min="2575" max="2576" width="4.375" style="272" customWidth="1"/>
    <col min="2577" max="2578" width="3.25" style="272" customWidth="1"/>
    <col min="2579" max="2579" width="10.75" style="272" customWidth="1"/>
    <col min="2580" max="2581" width="4.375" style="272" customWidth="1"/>
    <col min="2582" max="2583" width="3.25" style="272" customWidth="1"/>
    <col min="2584" max="2584" width="10.75" style="272" customWidth="1"/>
    <col min="2585" max="2586" width="4.375" style="272" customWidth="1"/>
    <col min="2587" max="2588" width="3.25" style="272" customWidth="1"/>
    <col min="2589" max="2589" width="10.75" style="272" customWidth="1"/>
    <col min="2590" max="2591" width="4.375" style="272" customWidth="1"/>
    <col min="2592" max="2593" width="3.25" style="272" customWidth="1"/>
    <col min="2594" max="2594" width="10.75" style="272" customWidth="1"/>
    <col min="2595" max="2596" width="4.375" style="272" customWidth="1"/>
    <col min="2597" max="2598" width="3.25" style="272" customWidth="1"/>
    <col min="2599" max="2599" width="9.375" style="272" customWidth="1"/>
    <col min="2600" max="2816" width="9" style="272"/>
    <col min="2817" max="2817" width="9.375" style="272" customWidth="1"/>
    <col min="2818" max="2819" width="1.875" style="272" customWidth="1"/>
    <col min="2820" max="2820" width="10.75" style="272" customWidth="1"/>
    <col min="2821" max="2822" width="4.375" style="272" customWidth="1"/>
    <col min="2823" max="2824" width="3.25" style="272" customWidth="1"/>
    <col min="2825" max="2825" width="10.75" style="272" customWidth="1"/>
    <col min="2826" max="2827" width="4.375" style="272" customWidth="1"/>
    <col min="2828" max="2829" width="3.25" style="272" customWidth="1"/>
    <col min="2830" max="2830" width="10.75" style="272" customWidth="1"/>
    <col min="2831" max="2832" width="4.375" style="272" customWidth="1"/>
    <col min="2833" max="2834" width="3.25" style="272" customWidth="1"/>
    <col min="2835" max="2835" width="10.75" style="272" customWidth="1"/>
    <col min="2836" max="2837" width="4.375" style="272" customWidth="1"/>
    <col min="2838" max="2839" width="3.25" style="272" customWidth="1"/>
    <col min="2840" max="2840" width="10.75" style="272" customWidth="1"/>
    <col min="2841" max="2842" width="4.375" style="272" customWidth="1"/>
    <col min="2843" max="2844" width="3.25" style="272" customWidth="1"/>
    <col min="2845" max="2845" width="10.75" style="272" customWidth="1"/>
    <col min="2846" max="2847" width="4.375" style="272" customWidth="1"/>
    <col min="2848" max="2849" width="3.25" style="272" customWidth="1"/>
    <col min="2850" max="2850" width="10.75" style="272" customWidth="1"/>
    <col min="2851" max="2852" width="4.375" style="272" customWidth="1"/>
    <col min="2853" max="2854" width="3.25" style="272" customWidth="1"/>
    <col min="2855" max="2855" width="9.375" style="272" customWidth="1"/>
    <col min="2856" max="3072" width="9" style="272"/>
    <col min="3073" max="3073" width="9.375" style="272" customWidth="1"/>
    <col min="3074" max="3075" width="1.875" style="272" customWidth="1"/>
    <col min="3076" max="3076" width="10.75" style="272" customWidth="1"/>
    <col min="3077" max="3078" width="4.375" style="272" customWidth="1"/>
    <col min="3079" max="3080" width="3.25" style="272" customWidth="1"/>
    <col min="3081" max="3081" width="10.75" style="272" customWidth="1"/>
    <col min="3082" max="3083" width="4.375" style="272" customWidth="1"/>
    <col min="3084" max="3085" width="3.25" style="272" customWidth="1"/>
    <col min="3086" max="3086" width="10.75" style="272" customWidth="1"/>
    <col min="3087" max="3088" width="4.375" style="272" customWidth="1"/>
    <col min="3089" max="3090" width="3.25" style="272" customWidth="1"/>
    <col min="3091" max="3091" width="10.75" style="272" customWidth="1"/>
    <col min="3092" max="3093" width="4.375" style="272" customWidth="1"/>
    <col min="3094" max="3095" width="3.25" style="272" customWidth="1"/>
    <col min="3096" max="3096" width="10.75" style="272" customWidth="1"/>
    <col min="3097" max="3098" width="4.375" style="272" customWidth="1"/>
    <col min="3099" max="3100" width="3.25" style="272" customWidth="1"/>
    <col min="3101" max="3101" width="10.75" style="272" customWidth="1"/>
    <col min="3102" max="3103" width="4.375" style="272" customWidth="1"/>
    <col min="3104" max="3105" width="3.25" style="272" customWidth="1"/>
    <col min="3106" max="3106" width="10.75" style="272" customWidth="1"/>
    <col min="3107" max="3108" width="4.375" style="272" customWidth="1"/>
    <col min="3109" max="3110" width="3.25" style="272" customWidth="1"/>
    <col min="3111" max="3111" width="9.375" style="272" customWidth="1"/>
    <col min="3112" max="3328" width="9" style="272"/>
    <col min="3329" max="3329" width="9.375" style="272" customWidth="1"/>
    <col min="3330" max="3331" width="1.875" style="272" customWidth="1"/>
    <col min="3332" max="3332" width="10.75" style="272" customWidth="1"/>
    <col min="3333" max="3334" width="4.375" style="272" customWidth="1"/>
    <col min="3335" max="3336" width="3.25" style="272" customWidth="1"/>
    <col min="3337" max="3337" width="10.75" style="272" customWidth="1"/>
    <col min="3338" max="3339" width="4.375" style="272" customWidth="1"/>
    <col min="3340" max="3341" width="3.25" style="272" customWidth="1"/>
    <col min="3342" max="3342" width="10.75" style="272" customWidth="1"/>
    <col min="3343" max="3344" width="4.375" style="272" customWidth="1"/>
    <col min="3345" max="3346" width="3.25" style="272" customWidth="1"/>
    <col min="3347" max="3347" width="10.75" style="272" customWidth="1"/>
    <col min="3348" max="3349" width="4.375" style="272" customWidth="1"/>
    <col min="3350" max="3351" width="3.25" style="272" customWidth="1"/>
    <col min="3352" max="3352" width="10.75" style="272" customWidth="1"/>
    <col min="3353" max="3354" width="4.375" style="272" customWidth="1"/>
    <col min="3355" max="3356" width="3.25" style="272" customWidth="1"/>
    <col min="3357" max="3357" width="10.75" style="272" customWidth="1"/>
    <col min="3358" max="3359" width="4.375" style="272" customWidth="1"/>
    <col min="3360" max="3361" width="3.25" style="272" customWidth="1"/>
    <col min="3362" max="3362" width="10.75" style="272" customWidth="1"/>
    <col min="3363" max="3364" width="4.375" style="272" customWidth="1"/>
    <col min="3365" max="3366" width="3.25" style="272" customWidth="1"/>
    <col min="3367" max="3367" width="9.375" style="272" customWidth="1"/>
    <col min="3368" max="3584" width="9" style="272"/>
    <col min="3585" max="3585" width="9.375" style="272" customWidth="1"/>
    <col min="3586" max="3587" width="1.875" style="272" customWidth="1"/>
    <col min="3588" max="3588" width="10.75" style="272" customWidth="1"/>
    <col min="3589" max="3590" width="4.375" style="272" customWidth="1"/>
    <col min="3591" max="3592" width="3.25" style="272" customWidth="1"/>
    <col min="3593" max="3593" width="10.75" style="272" customWidth="1"/>
    <col min="3594" max="3595" width="4.375" style="272" customWidth="1"/>
    <col min="3596" max="3597" width="3.25" style="272" customWidth="1"/>
    <col min="3598" max="3598" width="10.75" style="272" customWidth="1"/>
    <col min="3599" max="3600" width="4.375" style="272" customWidth="1"/>
    <col min="3601" max="3602" width="3.25" style="272" customWidth="1"/>
    <col min="3603" max="3603" width="10.75" style="272" customWidth="1"/>
    <col min="3604" max="3605" width="4.375" style="272" customWidth="1"/>
    <col min="3606" max="3607" width="3.25" style="272" customWidth="1"/>
    <col min="3608" max="3608" width="10.75" style="272" customWidth="1"/>
    <col min="3609" max="3610" width="4.375" style="272" customWidth="1"/>
    <col min="3611" max="3612" width="3.25" style="272" customWidth="1"/>
    <col min="3613" max="3613" width="10.75" style="272" customWidth="1"/>
    <col min="3614" max="3615" width="4.375" style="272" customWidth="1"/>
    <col min="3616" max="3617" width="3.25" style="272" customWidth="1"/>
    <col min="3618" max="3618" width="10.75" style="272" customWidth="1"/>
    <col min="3619" max="3620" width="4.375" style="272" customWidth="1"/>
    <col min="3621" max="3622" width="3.25" style="272" customWidth="1"/>
    <col min="3623" max="3623" width="9.375" style="272" customWidth="1"/>
    <col min="3624" max="3840" width="9" style="272"/>
    <col min="3841" max="3841" width="9.375" style="272" customWidth="1"/>
    <col min="3842" max="3843" width="1.875" style="272" customWidth="1"/>
    <col min="3844" max="3844" width="10.75" style="272" customWidth="1"/>
    <col min="3845" max="3846" width="4.375" style="272" customWidth="1"/>
    <col min="3847" max="3848" width="3.25" style="272" customWidth="1"/>
    <col min="3849" max="3849" width="10.75" style="272" customWidth="1"/>
    <col min="3850" max="3851" width="4.375" style="272" customWidth="1"/>
    <col min="3852" max="3853" width="3.25" style="272" customWidth="1"/>
    <col min="3854" max="3854" width="10.75" style="272" customWidth="1"/>
    <col min="3855" max="3856" width="4.375" style="272" customWidth="1"/>
    <col min="3857" max="3858" width="3.25" style="272" customWidth="1"/>
    <col min="3859" max="3859" width="10.75" style="272" customWidth="1"/>
    <col min="3860" max="3861" width="4.375" style="272" customWidth="1"/>
    <col min="3862" max="3863" width="3.25" style="272" customWidth="1"/>
    <col min="3864" max="3864" width="10.75" style="272" customWidth="1"/>
    <col min="3865" max="3866" width="4.375" style="272" customWidth="1"/>
    <col min="3867" max="3868" width="3.25" style="272" customWidth="1"/>
    <col min="3869" max="3869" width="10.75" style="272" customWidth="1"/>
    <col min="3870" max="3871" width="4.375" style="272" customWidth="1"/>
    <col min="3872" max="3873" width="3.25" style="272" customWidth="1"/>
    <col min="3874" max="3874" width="10.75" style="272" customWidth="1"/>
    <col min="3875" max="3876" width="4.375" style="272" customWidth="1"/>
    <col min="3877" max="3878" width="3.25" style="272" customWidth="1"/>
    <col min="3879" max="3879" width="9.375" style="272" customWidth="1"/>
    <col min="3880" max="4096" width="9" style="272"/>
    <col min="4097" max="4097" width="9.375" style="272" customWidth="1"/>
    <col min="4098" max="4099" width="1.875" style="272" customWidth="1"/>
    <col min="4100" max="4100" width="10.75" style="272" customWidth="1"/>
    <col min="4101" max="4102" width="4.375" style="272" customWidth="1"/>
    <col min="4103" max="4104" width="3.25" style="272" customWidth="1"/>
    <col min="4105" max="4105" width="10.75" style="272" customWidth="1"/>
    <col min="4106" max="4107" width="4.375" style="272" customWidth="1"/>
    <col min="4108" max="4109" width="3.25" style="272" customWidth="1"/>
    <col min="4110" max="4110" width="10.75" style="272" customWidth="1"/>
    <col min="4111" max="4112" width="4.375" style="272" customWidth="1"/>
    <col min="4113" max="4114" width="3.25" style="272" customWidth="1"/>
    <col min="4115" max="4115" width="10.75" style="272" customWidth="1"/>
    <col min="4116" max="4117" width="4.375" style="272" customWidth="1"/>
    <col min="4118" max="4119" width="3.25" style="272" customWidth="1"/>
    <col min="4120" max="4120" width="10.75" style="272" customWidth="1"/>
    <col min="4121" max="4122" width="4.375" style="272" customWidth="1"/>
    <col min="4123" max="4124" width="3.25" style="272" customWidth="1"/>
    <col min="4125" max="4125" width="10.75" style="272" customWidth="1"/>
    <col min="4126" max="4127" width="4.375" style="272" customWidth="1"/>
    <col min="4128" max="4129" width="3.25" style="272" customWidth="1"/>
    <col min="4130" max="4130" width="10.75" style="272" customWidth="1"/>
    <col min="4131" max="4132" width="4.375" style="272" customWidth="1"/>
    <col min="4133" max="4134" width="3.25" style="272" customWidth="1"/>
    <col min="4135" max="4135" width="9.375" style="272" customWidth="1"/>
    <col min="4136" max="4352" width="9" style="272"/>
    <col min="4353" max="4353" width="9.375" style="272" customWidth="1"/>
    <col min="4354" max="4355" width="1.875" style="272" customWidth="1"/>
    <col min="4356" max="4356" width="10.75" style="272" customWidth="1"/>
    <col min="4357" max="4358" width="4.375" style="272" customWidth="1"/>
    <col min="4359" max="4360" width="3.25" style="272" customWidth="1"/>
    <col min="4361" max="4361" width="10.75" style="272" customWidth="1"/>
    <col min="4362" max="4363" width="4.375" style="272" customWidth="1"/>
    <col min="4364" max="4365" width="3.25" style="272" customWidth="1"/>
    <col min="4366" max="4366" width="10.75" style="272" customWidth="1"/>
    <col min="4367" max="4368" width="4.375" style="272" customWidth="1"/>
    <col min="4369" max="4370" width="3.25" style="272" customWidth="1"/>
    <col min="4371" max="4371" width="10.75" style="272" customWidth="1"/>
    <col min="4372" max="4373" width="4.375" style="272" customWidth="1"/>
    <col min="4374" max="4375" width="3.25" style="272" customWidth="1"/>
    <col min="4376" max="4376" width="10.75" style="272" customWidth="1"/>
    <col min="4377" max="4378" width="4.375" style="272" customWidth="1"/>
    <col min="4379" max="4380" width="3.25" style="272" customWidth="1"/>
    <col min="4381" max="4381" width="10.75" style="272" customWidth="1"/>
    <col min="4382" max="4383" width="4.375" style="272" customWidth="1"/>
    <col min="4384" max="4385" width="3.25" style="272" customWidth="1"/>
    <col min="4386" max="4386" width="10.75" style="272" customWidth="1"/>
    <col min="4387" max="4388" width="4.375" style="272" customWidth="1"/>
    <col min="4389" max="4390" width="3.25" style="272" customWidth="1"/>
    <col min="4391" max="4391" width="9.375" style="272" customWidth="1"/>
    <col min="4392" max="4608" width="9" style="272"/>
    <col min="4609" max="4609" width="9.375" style="272" customWidth="1"/>
    <col min="4610" max="4611" width="1.875" style="272" customWidth="1"/>
    <col min="4612" max="4612" width="10.75" style="272" customWidth="1"/>
    <col min="4613" max="4614" width="4.375" style="272" customWidth="1"/>
    <col min="4615" max="4616" width="3.25" style="272" customWidth="1"/>
    <col min="4617" max="4617" width="10.75" style="272" customWidth="1"/>
    <col min="4618" max="4619" width="4.375" style="272" customWidth="1"/>
    <col min="4620" max="4621" width="3.25" style="272" customWidth="1"/>
    <col min="4622" max="4622" width="10.75" style="272" customWidth="1"/>
    <col min="4623" max="4624" width="4.375" style="272" customWidth="1"/>
    <col min="4625" max="4626" width="3.25" style="272" customWidth="1"/>
    <col min="4627" max="4627" width="10.75" style="272" customWidth="1"/>
    <col min="4628" max="4629" width="4.375" style="272" customWidth="1"/>
    <col min="4630" max="4631" width="3.25" style="272" customWidth="1"/>
    <col min="4632" max="4632" width="10.75" style="272" customWidth="1"/>
    <col min="4633" max="4634" width="4.375" style="272" customWidth="1"/>
    <col min="4635" max="4636" width="3.25" style="272" customWidth="1"/>
    <col min="4637" max="4637" width="10.75" style="272" customWidth="1"/>
    <col min="4638" max="4639" width="4.375" style="272" customWidth="1"/>
    <col min="4640" max="4641" width="3.25" style="272" customWidth="1"/>
    <col min="4642" max="4642" width="10.75" style="272" customWidth="1"/>
    <col min="4643" max="4644" width="4.375" style="272" customWidth="1"/>
    <col min="4645" max="4646" width="3.25" style="272" customWidth="1"/>
    <col min="4647" max="4647" width="9.375" style="272" customWidth="1"/>
    <col min="4648" max="4864" width="9" style="272"/>
    <col min="4865" max="4865" width="9.375" style="272" customWidth="1"/>
    <col min="4866" max="4867" width="1.875" style="272" customWidth="1"/>
    <col min="4868" max="4868" width="10.75" style="272" customWidth="1"/>
    <col min="4869" max="4870" width="4.375" style="272" customWidth="1"/>
    <col min="4871" max="4872" width="3.25" style="272" customWidth="1"/>
    <col min="4873" max="4873" width="10.75" style="272" customWidth="1"/>
    <col min="4874" max="4875" width="4.375" style="272" customWidth="1"/>
    <col min="4876" max="4877" width="3.25" style="272" customWidth="1"/>
    <col min="4878" max="4878" width="10.75" style="272" customWidth="1"/>
    <col min="4879" max="4880" width="4.375" style="272" customWidth="1"/>
    <col min="4881" max="4882" width="3.25" style="272" customWidth="1"/>
    <col min="4883" max="4883" width="10.75" style="272" customWidth="1"/>
    <col min="4884" max="4885" width="4.375" style="272" customWidth="1"/>
    <col min="4886" max="4887" width="3.25" style="272" customWidth="1"/>
    <col min="4888" max="4888" width="10.75" style="272" customWidth="1"/>
    <col min="4889" max="4890" width="4.375" style="272" customWidth="1"/>
    <col min="4891" max="4892" width="3.25" style="272" customWidth="1"/>
    <col min="4893" max="4893" width="10.75" style="272" customWidth="1"/>
    <col min="4894" max="4895" width="4.375" style="272" customWidth="1"/>
    <col min="4896" max="4897" width="3.25" style="272" customWidth="1"/>
    <col min="4898" max="4898" width="10.75" style="272" customWidth="1"/>
    <col min="4899" max="4900" width="4.375" style="272" customWidth="1"/>
    <col min="4901" max="4902" width="3.25" style="272" customWidth="1"/>
    <col min="4903" max="4903" width="9.375" style="272" customWidth="1"/>
    <col min="4904" max="5120" width="9" style="272"/>
    <col min="5121" max="5121" width="9.375" style="272" customWidth="1"/>
    <col min="5122" max="5123" width="1.875" style="272" customWidth="1"/>
    <col min="5124" max="5124" width="10.75" style="272" customWidth="1"/>
    <col min="5125" max="5126" width="4.375" style="272" customWidth="1"/>
    <col min="5127" max="5128" width="3.25" style="272" customWidth="1"/>
    <col min="5129" max="5129" width="10.75" style="272" customWidth="1"/>
    <col min="5130" max="5131" width="4.375" style="272" customWidth="1"/>
    <col min="5132" max="5133" width="3.25" style="272" customWidth="1"/>
    <col min="5134" max="5134" width="10.75" style="272" customWidth="1"/>
    <col min="5135" max="5136" width="4.375" style="272" customWidth="1"/>
    <col min="5137" max="5138" width="3.25" style="272" customWidth="1"/>
    <col min="5139" max="5139" width="10.75" style="272" customWidth="1"/>
    <col min="5140" max="5141" width="4.375" style="272" customWidth="1"/>
    <col min="5142" max="5143" width="3.25" style="272" customWidth="1"/>
    <col min="5144" max="5144" width="10.75" style="272" customWidth="1"/>
    <col min="5145" max="5146" width="4.375" style="272" customWidth="1"/>
    <col min="5147" max="5148" width="3.25" style="272" customWidth="1"/>
    <col min="5149" max="5149" width="10.75" style="272" customWidth="1"/>
    <col min="5150" max="5151" width="4.375" style="272" customWidth="1"/>
    <col min="5152" max="5153" width="3.25" style="272" customWidth="1"/>
    <col min="5154" max="5154" width="10.75" style="272" customWidth="1"/>
    <col min="5155" max="5156" width="4.375" style="272" customWidth="1"/>
    <col min="5157" max="5158" width="3.25" style="272" customWidth="1"/>
    <col min="5159" max="5159" width="9.375" style="272" customWidth="1"/>
    <col min="5160" max="5376" width="9" style="272"/>
    <col min="5377" max="5377" width="9.375" style="272" customWidth="1"/>
    <col min="5378" max="5379" width="1.875" style="272" customWidth="1"/>
    <col min="5380" max="5380" width="10.75" style="272" customWidth="1"/>
    <col min="5381" max="5382" width="4.375" style="272" customWidth="1"/>
    <col min="5383" max="5384" width="3.25" style="272" customWidth="1"/>
    <col min="5385" max="5385" width="10.75" style="272" customWidth="1"/>
    <col min="5386" max="5387" width="4.375" style="272" customWidth="1"/>
    <col min="5388" max="5389" width="3.25" style="272" customWidth="1"/>
    <col min="5390" max="5390" width="10.75" style="272" customWidth="1"/>
    <col min="5391" max="5392" width="4.375" style="272" customWidth="1"/>
    <col min="5393" max="5394" width="3.25" style="272" customWidth="1"/>
    <col min="5395" max="5395" width="10.75" style="272" customWidth="1"/>
    <col min="5396" max="5397" width="4.375" style="272" customWidth="1"/>
    <col min="5398" max="5399" width="3.25" style="272" customWidth="1"/>
    <col min="5400" max="5400" width="10.75" style="272" customWidth="1"/>
    <col min="5401" max="5402" width="4.375" style="272" customWidth="1"/>
    <col min="5403" max="5404" width="3.25" style="272" customWidth="1"/>
    <col min="5405" max="5405" width="10.75" style="272" customWidth="1"/>
    <col min="5406" max="5407" width="4.375" style="272" customWidth="1"/>
    <col min="5408" max="5409" width="3.25" style="272" customWidth="1"/>
    <col min="5410" max="5410" width="10.75" style="272" customWidth="1"/>
    <col min="5411" max="5412" width="4.375" style="272" customWidth="1"/>
    <col min="5413" max="5414" width="3.25" style="272" customWidth="1"/>
    <col min="5415" max="5415" width="9.375" style="272" customWidth="1"/>
    <col min="5416" max="5632" width="9" style="272"/>
    <col min="5633" max="5633" width="9.375" style="272" customWidth="1"/>
    <col min="5634" max="5635" width="1.875" style="272" customWidth="1"/>
    <col min="5636" max="5636" width="10.75" style="272" customWidth="1"/>
    <col min="5637" max="5638" width="4.375" style="272" customWidth="1"/>
    <col min="5639" max="5640" width="3.25" style="272" customWidth="1"/>
    <col min="5641" max="5641" width="10.75" style="272" customWidth="1"/>
    <col min="5642" max="5643" width="4.375" style="272" customWidth="1"/>
    <col min="5644" max="5645" width="3.25" style="272" customWidth="1"/>
    <col min="5646" max="5646" width="10.75" style="272" customWidth="1"/>
    <col min="5647" max="5648" width="4.375" style="272" customWidth="1"/>
    <col min="5649" max="5650" width="3.25" style="272" customWidth="1"/>
    <col min="5651" max="5651" width="10.75" style="272" customWidth="1"/>
    <col min="5652" max="5653" width="4.375" style="272" customWidth="1"/>
    <col min="5654" max="5655" width="3.25" style="272" customWidth="1"/>
    <col min="5656" max="5656" width="10.75" style="272" customWidth="1"/>
    <col min="5657" max="5658" width="4.375" style="272" customWidth="1"/>
    <col min="5659" max="5660" width="3.25" style="272" customWidth="1"/>
    <col min="5661" max="5661" width="10.75" style="272" customWidth="1"/>
    <col min="5662" max="5663" width="4.375" style="272" customWidth="1"/>
    <col min="5664" max="5665" width="3.25" style="272" customWidth="1"/>
    <col min="5666" max="5666" width="10.75" style="272" customWidth="1"/>
    <col min="5667" max="5668" width="4.375" style="272" customWidth="1"/>
    <col min="5669" max="5670" width="3.25" style="272" customWidth="1"/>
    <col min="5671" max="5671" width="9.375" style="272" customWidth="1"/>
    <col min="5672" max="5888" width="9" style="272"/>
    <col min="5889" max="5889" width="9.375" style="272" customWidth="1"/>
    <col min="5890" max="5891" width="1.875" style="272" customWidth="1"/>
    <col min="5892" max="5892" width="10.75" style="272" customWidth="1"/>
    <col min="5893" max="5894" width="4.375" style="272" customWidth="1"/>
    <col min="5895" max="5896" width="3.25" style="272" customWidth="1"/>
    <col min="5897" max="5897" width="10.75" style="272" customWidth="1"/>
    <col min="5898" max="5899" width="4.375" style="272" customWidth="1"/>
    <col min="5900" max="5901" width="3.25" style="272" customWidth="1"/>
    <col min="5902" max="5902" width="10.75" style="272" customWidth="1"/>
    <col min="5903" max="5904" width="4.375" style="272" customWidth="1"/>
    <col min="5905" max="5906" width="3.25" style="272" customWidth="1"/>
    <col min="5907" max="5907" width="10.75" style="272" customWidth="1"/>
    <col min="5908" max="5909" width="4.375" style="272" customWidth="1"/>
    <col min="5910" max="5911" width="3.25" style="272" customWidth="1"/>
    <col min="5912" max="5912" width="10.75" style="272" customWidth="1"/>
    <col min="5913" max="5914" width="4.375" style="272" customWidth="1"/>
    <col min="5915" max="5916" width="3.25" style="272" customWidth="1"/>
    <col min="5917" max="5917" width="10.75" style="272" customWidth="1"/>
    <col min="5918" max="5919" width="4.375" style="272" customWidth="1"/>
    <col min="5920" max="5921" width="3.25" style="272" customWidth="1"/>
    <col min="5922" max="5922" width="10.75" style="272" customWidth="1"/>
    <col min="5923" max="5924" width="4.375" style="272" customWidth="1"/>
    <col min="5925" max="5926" width="3.25" style="272" customWidth="1"/>
    <col min="5927" max="5927" width="9.375" style="272" customWidth="1"/>
    <col min="5928" max="6144" width="9" style="272"/>
    <col min="6145" max="6145" width="9.375" style="272" customWidth="1"/>
    <col min="6146" max="6147" width="1.875" style="272" customWidth="1"/>
    <col min="6148" max="6148" width="10.75" style="272" customWidth="1"/>
    <col min="6149" max="6150" width="4.375" style="272" customWidth="1"/>
    <col min="6151" max="6152" width="3.25" style="272" customWidth="1"/>
    <col min="6153" max="6153" width="10.75" style="272" customWidth="1"/>
    <col min="6154" max="6155" width="4.375" style="272" customWidth="1"/>
    <col min="6156" max="6157" width="3.25" style="272" customWidth="1"/>
    <col min="6158" max="6158" width="10.75" style="272" customWidth="1"/>
    <col min="6159" max="6160" width="4.375" style="272" customWidth="1"/>
    <col min="6161" max="6162" width="3.25" style="272" customWidth="1"/>
    <col min="6163" max="6163" width="10.75" style="272" customWidth="1"/>
    <col min="6164" max="6165" width="4.375" style="272" customWidth="1"/>
    <col min="6166" max="6167" width="3.25" style="272" customWidth="1"/>
    <col min="6168" max="6168" width="10.75" style="272" customWidth="1"/>
    <col min="6169" max="6170" width="4.375" style="272" customWidth="1"/>
    <col min="6171" max="6172" width="3.25" style="272" customWidth="1"/>
    <col min="6173" max="6173" width="10.75" style="272" customWidth="1"/>
    <col min="6174" max="6175" width="4.375" style="272" customWidth="1"/>
    <col min="6176" max="6177" width="3.25" style="272" customWidth="1"/>
    <col min="6178" max="6178" width="10.75" style="272" customWidth="1"/>
    <col min="6179" max="6180" width="4.375" style="272" customWidth="1"/>
    <col min="6181" max="6182" width="3.25" style="272" customWidth="1"/>
    <col min="6183" max="6183" width="9.375" style="272" customWidth="1"/>
    <col min="6184" max="6400" width="9" style="272"/>
    <col min="6401" max="6401" width="9.375" style="272" customWidth="1"/>
    <col min="6402" max="6403" width="1.875" style="272" customWidth="1"/>
    <col min="6404" max="6404" width="10.75" style="272" customWidth="1"/>
    <col min="6405" max="6406" width="4.375" style="272" customWidth="1"/>
    <col min="6407" max="6408" width="3.25" style="272" customWidth="1"/>
    <col min="6409" max="6409" width="10.75" style="272" customWidth="1"/>
    <col min="6410" max="6411" width="4.375" style="272" customWidth="1"/>
    <col min="6412" max="6413" width="3.25" style="272" customWidth="1"/>
    <col min="6414" max="6414" width="10.75" style="272" customWidth="1"/>
    <col min="6415" max="6416" width="4.375" style="272" customWidth="1"/>
    <col min="6417" max="6418" width="3.25" style="272" customWidth="1"/>
    <col min="6419" max="6419" width="10.75" style="272" customWidth="1"/>
    <col min="6420" max="6421" width="4.375" style="272" customWidth="1"/>
    <col min="6422" max="6423" width="3.25" style="272" customWidth="1"/>
    <col min="6424" max="6424" width="10.75" style="272" customWidth="1"/>
    <col min="6425" max="6426" width="4.375" style="272" customWidth="1"/>
    <col min="6427" max="6428" width="3.25" style="272" customWidth="1"/>
    <col min="6429" max="6429" width="10.75" style="272" customWidth="1"/>
    <col min="6430" max="6431" width="4.375" style="272" customWidth="1"/>
    <col min="6432" max="6433" width="3.25" style="272" customWidth="1"/>
    <col min="6434" max="6434" width="10.75" style="272" customWidth="1"/>
    <col min="6435" max="6436" width="4.375" style="272" customWidth="1"/>
    <col min="6437" max="6438" width="3.25" style="272" customWidth="1"/>
    <col min="6439" max="6439" width="9.375" style="272" customWidth="1"/>
    <col min="6440" max="6656" width="9" style="272"/>
    <col min="6657" max="6657" width="9.375" style="272" customWidth="1"/>
    <col min="6658" max="6659" width="1.875" style="272" customWidth="1"/>
    <col min="6660" max="6660" width="10.75" style="272" customWidth="1"/>
    <col min="6661" max="6662" width="4.375" style="272" customWidth="1"/>
    <col min="6663" max="6664" width="3.25" style="272" customWidth="1"/>
    <col min="6665" max="6665" width="10.75" style="272" customWidth="1"/>
    <col min="6666" max="6667" width="4.375" style="272" customWidth="1"/>
    <col min="6668" max="6669" width="3.25" style="272" customWidth="1"/>
    <col min="6670" max="6670" width="10.75" style="272" customWidth="1"/>
    <col min="6671" max="6672" width="4.375" style="272" customWidth="1"/>
    <col min="6673" max="6674" width="3.25" style="272" customWidth="1"/>
    <col min="6675" max="6675" width="10.75" style="272" customWidth="1"/>
    <col min="6676" max="6677" width="4.375" style="272" customWidth="1"/>
    <col min="6678" max="6679" width="3.25" style="272" customWidth="1"/>
    <col min="6680" max="6680" width="10.75" style="272" customWidth="1"/>
    <col min="6681" max="6682" width="4.375" style="272" customWidth="1"/>
    <col min="6683" max="6684" width="3.25" style="272" customWidth="1"/>
    <col min="6685" max="6685" width="10.75" style="272" customWidth="1"/>
    <col min="6686" max="6687" width="4.375" style="272" customWidth="1"/>
    <col min="6688" max="6689" width="3.25" style="272" customWidth="1"/>
    <col min="6690" max="6690" width="10.75" style="272" customWidth="1"/>
    <col min="6691" max="6692" width="4.375" style="272" customWidth="1"/>
    <col min="6693" max="6694" width="3.25" style="272" customWidth="1"/>
    <col min="6695" max="6695" width="9.375" style="272" customWidth="1"/>
    <col min="6696" max="6912" width="9" style="272"/>
    <col min="6913" max="6913" width="9.375" style="272" customWidth="1"/>
    <col min="6914" max="6915" width="1.875" style="272" customWidth="1"/>
    <col min="6916" max="6916" width="10.75" style="272" customWidth="1"/>
    <col min="6917" max="6918" width="4.375" style="272" customWidth="1"/>
    <col min="6919" max="6920" width="3.25" style="272" customWidth="1"/>
    <col min="6921" max="6921" width="10.75" style="272" customWidth="1"/>
    <col min="6922" max="6923" width="4.375" style="272" customWidth="1"/>
    <col min="6924" max="6925" width="3.25" style="272" customWidth="1"/>
    <col min="6926" max="6926" width="10.75" style="272" customWidth="1"/>
    <col min="6927" max="6928" width="4.375" style="272" customWidth="1"/>
    <col min="6929" max="6930" width="3.25" style="272" customWidth="1"/>
    <col min="6931" max="6931" width="10.75" style="272" customWidth="1"/>
    <col min="6932" max="6933" width="4.375" style="272" customWidth="1"/>
    <col min="6934" max="6935" width="3.25" style="272" customWidth="1"/>
    <col min="6936" max="6936" width="10.75" style="272" customWidth="1"/>
    <col min="6937" max="6938" width="4.375" style="272" customWidth="1"/>
    <col min="6939" max="6940" width="3.25" style="272" customWidth="1"/>
    <col min="6941" max="6941" width="10.75" style="272" customWidth="1"/>
    <col min="6942" max="6943" width="4.375" style="272" customWidth="1"/>
    <col min="6944" max="6945" width="3.25" style="272" customWidth="1"/>
    <col min="6946" max="6946" width="10.75" style="272" customWidth="1"/>
    <col min="6947" max="6948" width="4.375" style="272" customWidth="1"/>
    <col min="6949" max="6950" width="3.25" style="272" customWidth="1"/>
    <col min="6951" max="6951" width="9.375" style="272" customWidth="1"/>
    <col min="6952" max="7168" width="9" style="272"/>
    <col min="7169" max="7169" width="9.375" style="272" customWidth="1"/>
    <col min="7170" max="7171" width="1.875" style="272" customWidth="1"/>
    <col min="7172" max="7172" width="10.75" style="272" customWidth="1"/>
    <col min="7173" max="7174" width="4.375" style="272" customWidth="1"/>
    <col min="7175" max="7176" width="3.25" style="272" customWidth="1"/>
    <col min="7177" max="7177" width="10.75" style="272" customWidth="1"/>
    <col min="7178" max="7179" width="4.375" style="272" customWidth="1"/>
    <col min="7180" max="7181" width="3.25" style="272" customWidth="1"/>
    <col min="7182" max="7182" width="10.75" style="272" customWidth="1"/>
    <col min="7183" max="7184" width="4.375" style="272" customWidth="1"/>
    <col min="7185" max="7186" width="3.25" style="272" customWidth="1"/>
    <col min="7187" max="7187" width="10.75" style="272" customWidth="1"/>
    <col min="7188" max="7189" width="4.375" style="272" customWidth="1"/>
    <col min="7190" max="7191" width="3.25" style="272" customWidth="1"/>
    <col min="7192" max="7192" width="10.75" style="272" customWidth="1"/>
    <col min="7193" max="7194" width="4.375" style="272" customWidth="1"/>
    <col min="7195" max="7196" width="3.25" style="272" customWidth="1"/>
    <col min="7197" max="7197" width="10.75" style="272" customWidth="1"/>
    <col min="7198" max="7199" width="4.375" style="272" customWidth="1"/>
    <col min="7200" max="7201" width="3.25" style="272" customWidth="1"/>
    <col min="7202" max="7202" width="10.75" style="272" customWidth="1"/>
    <col min="7203" max="7204" width="4.375" style="272" customWidth="1"/>
    <col min="7205" max="7206" width="3.25" style="272" customWidth="1"/>
    <col min="7207" max="7207" width="9.375" style="272" customWidth="1"/>
    <col min="7208" max="7424" width="9" style="272"/>
    <col min="7425" max="7425" width="9.375" style="272" customWidth="1"/>
    <col min="7426" max="7427" width="1.875" style="272" customWidth="1"/>
    <col min="7428" max="7428" width="10.75" style="272" customWidth="1"/>
    <col min="7429" max="7430" width="4.375" style="272" customWidth="1"/>
    <col min="7431" max="7432" width="3.25" style="272" customWidth="1"/>
    <col min="7433" max="7433" width="10.75" style="272" customWidth="1"/>
    <col min="7434" max="7435" width="4.375" style="272" customWidth="1"/>
    <col min="7436" max="7437" width="3.25" style="272" customWidth="1"/>
    <col min="7438" max="7438" width="10.75" style="272" customWidth="1"/>
    <col min="7439" max="7440" width="4.375" style="272" customWidth="1"/>
    <col min="7441" max="7442" width="3.25" style="272" customWidth="1"/>
    <col min="7443" max="7443" width="10.75" style="272" customWidth="1"/>
    <col min="7444" max="7445" width="4.375" style="272" customWidth="1"/>
    <col min="7446" max="7447" width="3.25" style="272" customWidth="1"/>
    <col min="7448" max="7448" width="10.75" style="272" customWidth="1"/>
    <col min="7449" max="7450" width="4.375" style="272" customWidth="1"/>
    <col min="7451" max="7452" width="3.25" style="272" customWidth="1"/>
    <col min="7453" max="7453" width="10.75" style="272" customWidth="1"/>
    <col min="7454" max="7455" width="4.375" style="272" customWidth="1"/>
    <col min="7456" max="7457" width="3.25" style="272" customWidth="1"/>
    <col min="7458" max="7458" width="10.75" style="272" customWidth="1"/>
    <col min="7459" max="7460" width="4.375" style="272" customWidth="1"/>
    <col min="7461" max="7462" width="3.25" style="272" customWidth="1"/>
    <col min="7463" max="7463" width="9.375" style="272" customWidth="1"/>
    <col min="7464" max="7680" width="9" style="272"/>
    <col min="7681" max="7681" width="9.375" style="272" customWidth="1"/>
    <col min="7682" max="7683" width="1.875" style="272" customWidth="1"/>
    <col min="7684" max="7684" width="10.75" style="272" customWidth="1"/>
    <col min="7685" max="7686" width="4.375" style="272" customWidth="1"/>
    <col min="7687" max="7688" width="3.25" style="272" customWidth="1"/>
    <col min="7689" max="7689" width="10.75" style="272" customWidth="1"/>
    <col min="7690" max="7691" width="4.375" style="272" customWidth="1"/>
    <col min="7692" max="7693" width="3.25" style="272" customWidth="1"/>
    <col min="7694" max="7694" width="10.75" style="272" customWidth="1"/>
    <col min="7695" max="7696" width="4.375" style="272" customWidth="1"/>
    <col min="7697" max="7698" width="3.25" style="272" customWidth="1"/>
    <col min="7699" max="7699" width="10.75" style="272" customWidth="1"/>
    <col min="7700" max="7701" width="4.375" style="272" customWidth="1"/>
    <col min="7702" max="7703" width="3.25" style="272" customWidth="1"/>
    <col min="7704" max="7704" width="10.75" style="272" customWidth="1"/>
    <col min="7705" max="7706" width="4.375" style="272" customWidth="1"/>
    <col min="7707" max="7708" width="3.25" style="272" customWidth="1"/>
    <col min="7709" max="7709" width="10.75" style="272" customWidth="1"/>
    <col min="7710" max="7711" width="4.375" style="272" customWidth="1"/>
    <col min="7712" max="7713" width="3.25" style="272" customWidth="1"/>
    <col min="7714" max="7714" width="10.75" style="272" customWidth="1"/>
    <col min="7715" max="7716" width="4.375" style="272" customWidth="1"/>
    <col min="7717" max="7718" width="3.25" style="272" customWidth="1"/>
    <col min="7719" max="7719" width="9.375" style="272" customWidth="1"/>
    <col min="7720" max="7936" width="9" style="272"/>
    <col min="7937" max="7937" width="9.375" style="272" customWidth="1"/>
    <col min="7938" max="7939" width="1.875" style="272" customWidth="1"/>
    <col min="7940" max="7940" width="10.75" style="272" customWidth="1"/>
    <col min="7941" max="7942" width="4.375" style="272" customWidth="1"/>
    <col min="7943" max="7944" width="3.25" style="272" customWidth="1"/>
    <col min="7945" max="7945" width="10.75" style="272" customWidth="1"/>
    <col min="7946" max="7947" width="4.375" style="272" customWidth="1"/>
    <col min="7948" max="7949" width="3.25" style="272" customWidth="1"/>
    <col min="7950" max="7950" width="10.75" style="272" customWidth="1"/>
    <col min="7951" max="7952" width="4.375" style="272" customWidth="1"/>
    <col min="7953" max="7954" width="3.25" style="272" customWidth="1"/>
    <col min="7955" max="7955" width="10.75" style="272" customWidth="1"/>
    <col min="7956" max="7957" width="4.375" style="272" customWidth="1"/>
    <col min="7958" max="7959" width="3.25" style="272" customWidth="1"/>
    <col min="7960" max="7960" width="10.75" style="272" customWidth="1"/>
    <col min="7961" max="7962" width="4.375" style="272" customWidth="1"/>
    <col min="7963" max="7964" width="3.25" style="272" customWidth="1"/>
    <col min="7965" max="7965" width="10.75" style="272" customWidth="1"/>
    <col min="7966" max="7967" width="4.375" style="272" customWidth="1"/>
    <col min="7968" max="7969" width="3.25" style="272" customWidth="1"/>
    <col min="7970" max="7970" width="10.75" style="272" customWidth="1"/>
    <col min="7971" max="7972" width="4.375" style="272" customWidth="1"/>
    <col min="7973" max="7974" width="3.25" style="272" customWidth="1"/>
    <col min="7975" max="7975" width="9.375" style="272" customWidth="1"/>
    <col min="7976" max="8192" width="9" style="272"/>
    <col min="8193" max="8193" width="9.375" style="272" customWidth="1"/>
    <col min="8194" max="8195" width="1.875" style="272" customWidth="1"/>
    <col min="8196" max="8196" width="10.75" style="272" customWidth="1"/>
    <col min="8197" max="8198" width="4.375" style="272" customWidth="1"/>
    <col min="8199" max="8200" width="3.25" style="272" customWidth="1"/>
    <col min="8201" max="8201" width="10.75" style="272" customWidth="1"/>
    <col min="8202" max="8203" width="4.375" style="272" customWidth="1"/>
    <col min="8204" max="8205" width="3.25" style="272" customWidth="1"/>
    <col min="8206" max="8206" width="10.75" style="272" customWidth="1"/>
    <col min="8207" max="8208" width="4.375" style="272" customWidth="1"/>
    <col min="8209" max="8210" width="3.25" style="272" customWidth="1"/>
    <col min="8211" max="8211" width="10.75" style="272" customWidth="1"/>
    <col min="8212" max="8213" width="4.375" style="272" customWidth="1"/>
    <col min="8214" max="8215" width="3.25" style="272" customWidth="1"/>
    <col min="8216" max="8216" width="10.75" style="272" customWidth="1"/>
    <col min="8217" max="8218" width="4.375" style="272" customWidth="1"/>
    <col min="8219" max="8220" width="3.25" style="272" customWidth="1"/>
    <col min="8221" max="8221" width="10.75" style="272" customWidth="1"/>
    <col min="8222" max="8223" width="4.375" style="272" customWidth="1"/>
    <col min="8224" max="8225" width="3.25" style="272" customWidth="1"/>
    <col min="8226" max="8226" width="10.75" style="272" customWidth="1"/>
    <col min="8227" max="8228" width="4.375" style="272" customWidth="1"/>
    <col min="8229" max="8230" width="3.25" style="272" customWidth="1"/>
    <col min="8231" max="8231" width="9.375" style="272" customWidth="1"/>
    <col min="8232" max="8448" width="9" style="272"/>
    <col min="8449" max="8449" width="9.375" style="272" customWidth="1"/>
    <col min="8450" max="8451" width="1.875" style="272" customWidth="1"/>
    <col min="8452" max="8452" width="10.75" style="272" customWidth="1"/>
    <col min="8453" max="8454" width="4.375" style="272" customWidth="1"/>
    <col min="8455" max="8456" width="3.25" style="272" customWidth="1"/>
    <col min="8457" max="8457" width="10.75" style="272" customWidth="1"/>
    <col min="8458" max="8459" width="4.375" style="272" customWidth="1"/>
    <col min="8460" max="8461" width="3.25" style="272" customWidth="1"/>
    <col min="8462" max="8462" width="10.75" style="272" customWidth="1"/>
    <col min="8463" max="8464" width="4.375" style="272" customWidth="1"/>
    <col min="8465" max="8466" width="3.25" style="272" customWidth="1"/>
    <col min="8467" max="8467" width="10.75" style="272" customWidth="1"/>
    <col min="8468" max="8469" width="4.375" style="272" customWidth="1"/>
    <col min="8470" max="8471" width="3.25" style="272" customWidth="1"/>
    <col min="8472" max="8472" width="10.75" style="272" customWidth="1"/>
    <col min="8473" max="8474" width="4.375" style="272" customWidth="1"/>
    <col min="8475" max="8476" width="3.25" style="272" customWidth="1"/>
    <col min="8477" max="8477" width="10.75" style="272" customWidth="1"/>
    <col min="8478" max="8479" width="4.375" style="272" customWidth="1"/>
    <col min="8480" max="8481" width="3.25" style="272" customWidth="1"/>
    <col min="8482" max="8482" width="10.75" style="272" customWidth="1"/>
    <col min="8483" max="8484" width="4.375" style="272" customWidth="1"/>
    <col min="8485" max="8486" width="3.25" style="272" customWidth="1"/>
    <col min="8487" max="8487" width="9.375" style="272" customWidth="1"/>
    <col min="8488" max="8704" width="9" style="272"/>
    <col min="8705" max="8705" width="9.375" style="272" customWidth="1"/>
    <col min="8706" max="8707" width="1.875" style="272" customWidth="1"/>
    <col min="8708" max="8708" width="10.75" style="272" customWidth="1"/>
    <col min="8709" max="8710" width="4.375" style="272" customWidth="1"/>
    <col min="8711" max="8712" width="3.25" style="272" customWidth="1"/>
    <col min="8713" max="8713" width="10.75" style="272" customWidth="1"/>
    <col min="8714" max="8715" width="4.375" style="272" customWidth="1"/>
    <col min="8716" max="8717" width="3.25" style="272" customWidth="1"/>
    <col min="8718" max="8718" width="10.75" style="272" customWidth="1"/>
    <col min="8719" max="8720" width="4.375" style="272" customWidth="1"/>
    <col min="8721" max="8722" width="3.25" style="272" customWidth="1"/>
    <col min="8723" max="8723" width="10.75" style="272" customWidth="1"/>
    <col min="8724" max="8725" width="4.375" style="272" customWidth="1"/>
    <col min="8726" max="8727" width="3.25" style="272" customWidth="1"/>
    <col min="8728" max="8728" width="10.75" style="272" customWidth="1"/>
    <col min="8729" max="8730" width="4.375" style="272" customWidth="1"/>
    <col min="8731" max="8732" width="3.25" style="272" customWidth="1"/>
    <col min="8733" max="8733" width="10.75" style="272" customWidth="1"/>
    <col min="8734" max="8735" width="4.375" style="272" customWidth="1"/>
    <col min="8736" max="8737" width="3.25" style="272" customWidth="1"/>
    <col min="8738" max="8738" width="10.75" style="272" customWidth="1"/>
    <col min="8739" max="8740" width="4.375" style="272" customWidth="1"/>
    <col min="8741" max="8742" width="3.25" style="272" customWidth="1"/>
    <col min="8743" max="8743" width="9.375" style="272" customWidth="1"/>
    <col min="8744" max="8960" width="9" style="272"/>
    <col min="8961" max="8961" width="9.375" style="272" customWidth="1"/>
    <col min="8962" max="8963" width="1.875" style="272" customWidth="1"/>
    <col min="8964" max="8964" width="10.75" style="272" customWidth="1"/>
    <col min="8965" max="8966" width="4.375" style="272" customWidth="1"/>
    <col min="8967" max="8968" width="3.25" style="272" customWidth="1"/>
    <col min="8969" max="8969" width="10.75" style="272" customWidth="1"/>
    <col min="8970" max="8971" width="4.375" style="272" customWidth="1"/>
    <col min="8972" max="8973" width="3.25" style="272" customWidth="1"/>
    <col min="8974" max="8974" width="10.75" style="272" customWidth="1"/>
    <col min="8975" max="8976" width="4.375" style="272" customWidth="1"/>
    <col min="8977" max="8978" width="3.25" style="272" customWidth="1"/>
    <col min="8979" max="8979" width="10.75" style="272" customWidth="1"/>
    <col min="8980" max="8981" width="4.375" style="272" customWidth="1"/>
    <col min="8982" max="8983" width="3.25" style="272" customWidth="1"/>
    <col min="8984" max="8984" width="10.75" style="272" customWidth="1"/>
    <col min="8985" max="8986" width="4.375" style="272" customWidth="1"/>
    <col min="8987" max="8988" width="3.25" style="272" customWidth="1"/>
    <col min="8989" max="8989" width="10.75" style="272" customWidth="1"/>
    <col min="8990" max="8991" width="4.375" style="272" customWidth="1"/>
    <col min="8992" max="8993" width="3.25" style="272" customWidth="1"/>
    <col min="8994" max="8994" width="10.75" style="272" customWidth="1"/>
    <col min="8995" max="8996" width="4.375" style="272" customWidth="1"/>
    <col min="8997" max="8998" width="3.25" style="272" customWidth="1"/>
    <col min="8999" max="8999" width="9.375" style="272" customWidth="1"/>
    <col min="9000" max="9216" width="9" style="272"/>
    <col min="9217" max="9217" width="9.375" style="272" customWidth="1"/>
    <col min="9218" max="9219" width="1.875" style="272" customWidth="1"/>
    <col min="9220" max="9220" width="10.75" style="272" customWidth="1"/>
    <col min="9221" max="9222" width="4.375" style="272" customWidth="1"/>
    <col min="9223" max="9224" width="3.25" style="272" customWidth="1"/>
    <col min="9225" max="9225" width="10.75" style="272" customWidth="1"/>
    <col min="9226" max="9227" width="4.375" style="272" customWidth="1"/>
    <col min="9228" max="9229" width="3.25" style="272" customWidth="1"/>
    <col min="9230" max="9230" width="10.75" style="272" customWidth="1"/>
    <col min="9231" max="9232" width="4.375" style="272" customWidth="1"/>
    <col min="9233" max="9234" width="3.25" style="272" customWidth="1"/>
    <col min="9235" max="9235" width="10.75" style="272" customWidth="1"/>
    <col min="9236" max="9237" width="4.375" style="272" customWidth="1"/>
    <col min="9238" max="9239" width="3.25" style="272" customWidth="1"/>
    <col min="9240" max="9240" width="10.75" style="272" customWidth="1"/>
    <col min="9241" max="9242" width="4.375" style="272" customWidth="1"/>
    <col min="9243" max="9244" width="3.25" style="272" customWidth="1"/>
    <col min="9245" max="9245" width="10.75" style="272" customWidth="1"/>
    <col min="9246" max="9247" width="4.375" style="272" customWidth="1"/>
    <col min="9248" max="9249" width="3.25" style="272" customWidth="1"/>
    <col min="9250" max="9250" width="10.75" style="272" customWidth="1"/>
    <col min="9251" max="9252" width="4.375" style="272" customWidth="1"/>
    <col min="9253" max="9254" width="3.25" style="272" customWidth="1"/>
    <col min="9255" max="9255" width="9.375" style="272" customWidth="1"/>
    <col min="9256" max="9472" width="9" style="272"/>
    <col min="9473" max="9473" width="9.375" style="272" customWidth="1"/>
    <col min="9474" max="9475" width="1.875" style="272" customWidth="1"/>
    <col min="9476" max="9476" width="10.75" style="272" customWidth="1"/>
    <col min="9477" max="9478" width="4.375" style="272" customWidth="1"/>
    <col min="9479" max="9480" width="3.25" style="272" customWidth="1"/>
    <col min="9481" max="9481" width="10.75" style="272" customWidth="1"/>
    <col min="9482" max="9483" width="4.375" style="272" customWidth="1"/>
    <col min="9484" max="9485" width="3.25" style="272" customWidth="1"/>
    <col min="9486" max="9486" width="10.75" style="272" customWidth="1"/>
    <col min="9487" max="9488" width="4.375" style="272" customWidth="1"/>
    <col min="9489" max="9490" width="3.25" style="272" customWidth="1"/>
    <col min="9491" max="9491" width="10.75" style="272" customWidth="1"/>
    <col min="9492" max="9493" width="4.375" style="272" customWidth="1"/>
    <col min="9494" max="9495" width="3.25" style="272" customWidth="1"/>
    <col min="9496" max="9496" width="10.75" style="272" customWidth="1"/>
    <col min="9497" max="9498" width="4.375" style="272" customWidth="1"/>
    <col min="9499" max="9500" width="3.25" style="272" customWidth="1"/>
    <col min="9501" max="9501" width="10.75" style="272" customWidth="1"/>
    <col min="9502" max="9503" width="4.375" style="272" customWidth="1"/>
    <col min="9504" max="9505" width="3.25" style="272" customWidth="1"/>
    <col min="9506" max="9506" width="10.75" style="272" customWidth="1"/>
    <col min="9507" max="9508" width="4.375" style="272" customWidth="1"/>
    <col min="9509" max="9510" width="3.25" style="272" customWidth="1"/>
    <col min="9511" max="9511" width="9.375" style="272" customWidth="1"/>
    <col min="9512" max="9728" width="9" style="272"/>
    <col min="9729" max="9729" width="9.375" style="272" customWidth="1"/>
    <col min="9730" max="9731" width="1.875" style="272" customWidth="1"/>
    <col min="9732" max="9732" width="10.75" style="272" customWidth="1"/>
    <col min="9733" max="9734" width="4.375" style="272" customWidth="1"/>
    <col min="9735" max="9736" width="3.25" style="272" customWidth="1"/>
    <col min="9737" max="9737" width="10.75" style="272" customWidth="1"/>
    <col min="9738" max="9739" width="4.375" style="272" customWidth="1"/>
    <col min="9740" max="9741" width="3.25" style="272" customWidth="1"/>
    <col min="9742" max="9742" width="10.75" style="272" customWidth="1"/>
    <col min="9743" max="9744" width="4.375" style="272" customWidth="1"/>
    <col min="9745" max="9746" width="3.25" style="272" customWidth="1"/>
    <col min="9747" max="9747" width="10.75" style="272" customWidth="1"/>
    <col min="9748" max="9749" width="4.375" style="272" customWidth="1"/>
    <col min="9750" max="9751" width="3.25" style="272" customWidth="1"/>
    <col min="9752" max="9752" width="10.75" style="272" customWidth="1"/>
    <col min="9753" max="9754" width="4.375" style="272" customWidth="1"/>
    <col min="9755" max="9756" width="3.25" style="272" customWidth="1"/>
    <col min="9757" max="9757" width="10.75" style="272" customWidth="1"/>
    <col min="9758" max="9759" width="4.375" style="272" customWidth="1"/>
    <col min="9760" max="9761" width="3.25" style="272" customWidth="1"/>
    <col min="9762" max="9762" width="10.75" style="272" customWidth="1"/>
    <col min="9763" max="9764" width="4.375" style="272" customWidth="1"/>
    <col min="9765" max="9766" width="3.25" style="272" customWidth="1"/>
    <col min="9767" max="9767" width="9.375" style="272" customWidth="1"/>
    <col min="9768" max="9984" width="9" style="272"/>
    <col min="9985" max="9985" width="9.375" style="272" customWidth="1"/>
    <col min="9986" max="9987" width="1.875" style="272" customWidth="1"/>
    <col min="9988" max="9988" width="10.75" style="272" customWidth="1"/>
    <col min="9989" max="9990" width="4.375" style="272" customWidth="1"/>
    <col min="9991" max="9992" width="3.25" style="272" customWidth="1"/>
    <col min="9993" max="9993" width="10.75" style="272" customWidth="1"/>
    <col min="9994" max="9995" width="4.375" style="272" customWidth="1"/>
    <col min="9996" max="9997" width="3.25" style="272" customWidth="1"/>
    <col min="9998" max="9998" width="10.75" style="272" customWidth="1"/>
    <col min="9999" max="10000" width="4.375" style="272" customWidth="1"/>
    <col min="10001" max="10002" width="3.25" style="272" customWidth="1"/>
    <col min="10003" max="10003" width="10.75" style="272" customWidth="1"/>
    <col min="10004" max="10005" width="4.375" style="272" customWidth="1"/>
    <col min="10006" max="10007" width="3.25" style="272" customWidth="1"/>
    <col min="10008" max="10008" width="10.75" style="272" customWidth="1"/>
    <col min="10009" max="10010" width="4.375" style="272" customWidth="1"/>
    <col min="10011" max="10012" width="3.25" style="272" customWidth="1"/>
    <col min="10013" max="10013" width="10.75" style="272" customWidth="1"/>
    <col min="10014" max="10015" width="4.375" style="272" customWidth="1"/>
    <col min="10016" max="10017" width="3.25" style="272" customWidth="1"/>
    <col min="10018" max="10018" width="10.75" style="272" customWidth="1"/>
    <col min="10019" max="10020" width="4.375" style="272" customWidth="1"/>
    <col min="10021" max="10022" width="3.25" style="272" customWidth="1"/>
    <col min="10023" max="10023" width="9.375" style="272" customWidth="1"/>
    <col min="10024" max="10240" width="9" style="272"/>
    <col min="10241" max="10241" width="9.375" style="272" customWidth="1"/>
    <col min="10242" max="10243" width="1.875" style="272" customWidth="1"/>
    <col min="10244" max="10244" width="10.75" style="272" customWidth="1"/>
    <col min="10245" max="10246" width="4.375" style="272" customWidth="1"/>
    <col min="10247" max="10248" width="3.25" style="272" customWidth="1"/>
    <col min="10249" max="10249" width="10.75" style="272" customWidth="1"/>
    <col min="10250" max="10251" width="4.375" style="272" customWidth="1"/>
    <col min="10252" max="10253" width="3.25" style="272" customWidth="1"/>
    <col min="10254" max="10254" width="10.75" style="272" customWidth="1"/>
    <col min="10255" max="10256" width="4.375" style="272" customWidth="1"/>
    <col min="10257" max="10258" width="3.25" style="272" customWidth="1"/>
    <col min="10259" max="10259" width="10.75" style="272" customWidth="1"/>
    <col min="10260" max="10261" width="4.375" style="272" customWidth="1"/>
    <col min="10262" max="10263" width="3.25" style="272" customWidth="1"/>
    <col min="10264" max="10264" width="10.75" style="272" customWidth="1"/>
    <col min="10265" max="10266" width="4.375" style="272" customWidth="1"/>
    <col min="10267" max="10268" width="3.25" style="272" customWidth="1"/>
    <col min="10269" max="10269" width="10.75" style="272" customWidth="1"/>
    <col min="10270" max="10271" width="4.375" style="272" customWidth="1"/>
    <col min="10272" max="10273" width="3.25" style="272" customWidth="1"/>
    <col min="10274" max="10274" width="10.75" style="272" customWidth="1"/>
    <col min="10275" max="10276" width="4.375" style="272" customWidth="1"/>
    <col min="10277" max="10278" width="3.25" style="272" customWidth="1"/>
    <col min="10279" max="10279" width="9.375" style="272" customWidth="1"/>
    <col min="10280" max="10496" width="9" style="272"/>
    <col min="10497" max="10497" width="9.375" style="272" customWidth="1"/>
    <col min="10498" max="10499" width="1.875" style="272" customWidth="1"/>
    <col min="10500" max="10500" width="10.75" style="272" customWidth="1"/>
    <col min="10501" max="10502" width="4.375" style="272" customWidth="1"/>
    <col min="10503" max="10504" width="3.25" style="272" customWidth="1"/>
    <col min="10505" max="10505" width="10.75" style="272" customWidth="1"/>
    <col min="10506" max="10507" width="4.375" style="272" customWidth="1"/>
    <col min="10508" max="10509" width="3.25" style="272" customWidth="1"/>
    <col min="10510" max="10510" width="10.75" style="272" customWidth="1"/>
    <col min="10511" max="10512" width="4.375" style="272" customWidth="1"/>
    <col min="10513" max="10514" width="3.25" style="272" customWidth="1"/>
    <col min="10515" max="10515" width="10.75" style="272" customWidth="1"/>
    <col min="10516" max="10517" width="4.375" style="272" customWidth="1"/>
    <col min="10518" max="10519" width="3.25" style="272" customWidth="1"/>
    <col min="10520" max="10520" width="10.75" style="272" customWidth="1"/>
    <col min="10521" max="10522" width="4.375" style="272" customWidth="1"/>
    <col min="10523" max="10524" width="3.25" style="272" customWidth="1"/>
    <col min="10525" max="10525" width="10.75" style="272" customWidth="1"/>
    <col min="10526" max="10527" width="4.375" style="272" customWidth="1"/>
    <col min="10528" max="10529" width="3.25" style="272" customWidth="1"/>
    <col min="10530" max="10530" width="10.75" style="272" customWidth="1"/>
    <col min="10531" max="10532" width="4.375" style="272" customWidth="1"/>
    <col min="10533" max="10534" width="3.25" style="272" customWidth="1"/>
    <col min="10535" max="10535" width="9.375" style="272" customWidth="1"/>
    <col min="10536" max="10752" width="9" style="272"/>
    <col min="10753" max="10753" width="9.375" style="272" customWidth="1"/>
    <col min="10754" max="10755" width="1.875" style="272" customWidth="1"/>
    <col min="10756" max="10756" width="10.75" style="272" customWidth="1"/>
    <col min="10757" max="10758" width="4.375" style="272" customWidth="1"/>
    <col min="10759" max="10760" width="3.25" style="272" customWidth="1"/>
    <col min="10761" max="10761" width="10.75" style="272" customWidth="1"/>
    <col min="10762" max="10763" width="4.375" style="272" customWidth="1"/>
    <col min="10764" max="10765" width="3.25" style="272" customWidth="1"/>
    <col min="10766" max="10766" width="10.75" style="272" customWidth="1"/>
    <col min="10767" max="10768" width="4.375" style="272" customWidth="1"/>
    <col min="10769" max="10770" width="3.25" style="272" customWidth="1"/>
    <col min="10771" max="10771" width="10.75" style="272" customWidth="1"/>
    <col min="10772" max="10773" width="4.375" style="272" customWidth="1"/>
    <col min="10774" max="10775" width="3.25" style="272" customWidth="1"/>
    <col min="10776" max="10776" width="10.75" style="272" customWidth="1"/>
    <col min="10777" max="10778" width="4.375" style="272" customWidth="1"/>
    <col min="10779" max="10780" width="3.25" style="272" customWidth="1"/>
    <col min="10781" max="10781" width="10.75" style="272" customWidth="1"/>
    <col min="10782" max="10783" width="4.375" style="272" customWidth="1"/>
    <col min="10784" max="10785" width="3.25" style="272" customWidth="1"/>
    <col min="10786" max="10786" width="10.75" style="272" customWidth="1"/>
    <col min="10787" max="10788" width="4.375" style="272" customWidth="1"/>
    <col min="10789" max="10790" width="3.25" style="272" customWidth="1"/>
    <col min="10791" max="10791" width="9.375" style="272" customWidth="1"/>
    <col min="10792" max="11008" width="9" style="272"/>
    <col min="11009" max="11009" width="9.375" style="272" customWidth="1"/>
    <col min="11010" max="11011" width="1.875" style="272" customWidth="1"/>
    <col min="11012" max="11012" width="10.75" style="272" customWidth="1"/>
    <col min="11013" max="11014" width="4.375" style="272" customWidth="1"/>
    <col min="11015" max="11016" width="3.25" style="272" customWidth="1"/>
    <col min="11017" max="11017" width="10.75" style="272" customWidth="1"/>
    <col min="11018" max="11019" width="4.375" style="272" customWidth="1"/>
    <col min="11020" max="11021" width="3.25" style="272" customWidth="1"/>
    <col min="11022" max="11022" width="10.75" style="272" customWidth="1"/>
    <col min="11023" max="11024" width="4.375" style="272" customWidth="1"/>
    <col min="11025" max="11026" width="3.25" style="272" customWidth="1"/>
    <col min="11027" max="11027" width="10.75" style="272" customWidth="1"/>
    <col min="11028" max="11029" width="4.375" style="272" customWidth="1"/>
    <col min="11030" max="11031" width="3.25" style="272" customWidth="1"/>
    <col min="11032" max="11032" width="10.75" style="272" customWidth="1"/>
    <col min="11033" max="11034" width="4.375" style="272" customWidth="1"/>
    <col min="11035" max="11036" width="3.25" style="272" customWidth="1"/>
    <col min="11037" max="11037" width="10.75" style="272" customWidth="1"/>
    <col min="11038" max="11039" width="4.375" style="272" customWidth="1"/>
    <col min="11040" max="11041" width="3.25" style="272" customWidth="1"/>
    <col min="11042" max="11042" width="10.75" style="272" customWidth="1"/>
    <col min="11043" max="11044" width="4.375" style="272" customWidth="1"/>
    <col min="11045" max="11046" width="3.25" style="272" customWidth="1"/>
    <col min="11047" max="11047" width="9.375" style="272" customWidth="1"/>
    <col min="11048" max="11264" width="9" style="272"/>
    <col min="11265" max="11265" width="9.375" style="272" customWidth="1"/>
    <col min="11266" max="11267" width="1.875" style="272" customWidth="1"/>
    <col min="11268" max="11268" width="10.75" style="272" customWidth="1"/>
    <col min="11269" max="11270" width="4.375" style="272" customWidth="1"/>
    <col min="11271" max="11272" width="3.25" style="272" customWidth="1"/>
    <col min="11273" max="11273" width="10.75" style="272" customWidth="1"/>
    <col min="11274" max="11275" width="4.375" style="272" customWidth="1"/>
    <col min="11276" max="11277" width="3.25" style="272" customWidth="1"/>
    <col min="11278" max="11278" width="10.75" style="272" customWidth="1"/>
    <col min="11279" max="11280" width="4.375" style="272" customWidth="1"/>
    <col min="11281" max="11282" width="3.25" style="272" customWidth="1"/>
    <col min="11283" max="11283" width="10.75" style="272" customWidth="1"/>
    <col min="11284" max="11285" width="4.375" style="272" customWidth="1"/>
    <col min="11286" max="11287" width="3.25" style="272" customWidth="1"/>
    <col min="11288" max="11288" width="10.75" style="272" customWidth="1"/>
    <col min="11289" max="11290" width="4.375" style="272" customWidth="1"/>
    <col min="11291" max="11292" width="3.25" style="272" customWidth="1"/>
    <col min="11293" max="11293" width="10.75" style="272" customWidth="1"/>
    <col min="11294" max="11295" width="4.375" style="272" customWidth="1"/>
    <col min="11296" max="11297" width="3.25" style="272" customWidth="1"/>
    <col min="11298" max="11298" width="10.75" style="272" customWidth="1"/>
    <col min="11299" max="11300" width="4.375" style="272" customWidth="1"/>
    <col min="11301" max="11302" width="3.25" style="272" customWidth="1"/>
    <col min="11303" max="11303" width="9.375" style="272" customWidth="1"/>
    <col min="11304" max="11520" width="9" style="272"/>
    <col min="11521" max="11521" width="9.375" style="272" customWidth="1"/>
    <col min="11522" max="11523" width="1.875" style="272" customWidth="1"/>
    <col min="11524" max="11524" width="10.75" style="272" customWidth="1"/>
    <col min="11525" max="11526" width="4.375" style="272" customWidth="1"/>
    <col min="11527" max="11528" width="3.25" style="272" customWidth="1"/>
    <col min="11529" max="11529" width="10.75" style="272" customWidth="1"/>
    <col min="11530" max="11531" width="4.375" style="272" customWidth="1"/>
    <col min="11532" max="11533" width="3.25" style="272" customWidth="1"/>
    <col min="11534" max="11534" width="10.75" style="272" customWidth="1"/>
    <col min="11535" max="11536" width="4.375" style="272" customWidth="1"/>
    <col min="11537" max="11538" width="3.25" style="272" customWidth="1"/>
    <col min="11539" max="11539" width="10.75" style="272" customWidth="1"/>
    <col min="11540" max="11541" width="4.375" style="272" customWidth="1"/>
    <col min="11542" max="11543" width="3.25" style="272" customWidth="1"/>
    <col min="11544" max="11544" width="10.75" style="272" customWidth="1"/>
    <col min="11545" max="11546" width="4.375" style="272" customWidth="1"/>
    <col min="11547" max="11548" width="3.25" style="272" customWidth="1"/>
    <col min="11549" max="11549" width="10.75" style="272" customWidth="1"/>
    <col min="11550" max="11551" width="4.375" style="272" customWidth="1"/>
    <col min="11552" max="11553" width="3.25" style="272" customWidth="1"/>
    <col min="11554" max="11554" width="10.75" style="272" customWidth="1"/>
    <col min="11555" max="11556" width="4.375" style="272" customWidth="1"/>
    <col min="11557" max="11558" width="3.25" style="272" customWidth="1"/>
    <col min="11559" max="11559" width="9.375" style="272" customWidth="1"/>
    <col min="11560" max="11776" width="9" style="272"/>
    <col min="11777" max="11777" width="9.375" style="272" customWidth="1"/>
    <col min="11778" max="11779" width="1.875" style="272" customWidth="1"/>
    <col min="11780" max="11780" width="10.75" style="272" customWidth="1"/>
    <col min="11781" max="11782" width="4.375" style="272" customWidth="1"/>
    <col min="11783" max="11784" width="3.25" style="272" customWidth="1"/>
    <col min="11785" max="11785" width="10.75" style="272" customWidth="1"/>
    <col min="11786" max="11787" width="4.375" style="272" customWidth="1"/>
    <col min="11788" max="11789" width="3.25" style="272" customWidth="1"/>
    <col min="11790" max="11790" width="10.75" style="272" customWidth="1"/>
    <col min="11791" max="11792" width="4.375" style="272" customWidth="1"/>
    <col min="11793" max="11794" width="3.25" style="272" customWidth="1"/>
    <col min="11795" max="11795" width="10.75" style="272" customWidth="1"/>
    <col min="11796" max="11797" width="4.375" style="272" customWidth="1"/>
    <col min="11798" max="11799" width="3.25" style="272" customWidth="1"/>
    <col min="11800" max="11800" width="10.75" style="272" customWidth="1"/>
    <col min="11801" max="11802" width="4.375" style="272" customWidth="1"/>
    <col min="11803" max="11804" width="3.25" style="272" customWidth="1"/>
    <col min="11805" max="11805" width="10.75" style="272" customWidth="1"/>
    <col min="11806" max="11807" width="4.375" style="272" customWidth="1"/>
    <col min="11808" max="11809" width="3.25" style="272" customWidth="1"/>
    <col min="11810" max="11810" width="10.75" style="272" customWidth="1"/>
    <col min="11811" max="11812" width="4.375" style="272" customWidth="1"/>
    <col min="11813" max="11814" width="3.25" style="272" customWidth="1"/>
    <col min="11815" max="11815" width="9.375" style="272" customWidth="1"/>
    <col min="11816" max="12032" width="9" style="272"/>
    <col min="12033" max="12033" width="9.375" style="272" customWidth="1"/>
    <col min="12034" max="12035" width="1.875" style="272" customWidth="1"/>
    <col min="12036" max="12036" width="10.75" style="272" customWidth="1"/>
    <col min="12037" max="12038" width="4.375" style="272" customWidth="1"/>
    <col min="12039" max="12040" width="3.25" style="272" customWidth="1"/>
    <col min="12041" max="12041" width="10.75" style="272" customWidth="1"/>
    <col min="12042" max="12043" width="4.375" style="272" customWidth="1"/>
    <col min="12044" max="12045" width="3.25" style="272" customWidth="1"/>
    <col min="12046" max="12046" width="10.75" style="272" customWidth="1"/>
    <col min="12047" max="12048" width="4.375" style="272" customWidth="1"/>
    <col min="12049" max="12050" width="3.25" style="272" customWidth="1"/>
    <col min="12051" max="12051" width="10.75" style="272" customWidth="1"/>
    <col min="12052" max="12053" width="4.375" style="272" customWidth="1"/>
    <col min="12054" max="12055" width="3.25" style="272" customWidth="1"/>
    <col min="12056" max="12056" width="10.75" style="272" customWidth="1"/>
    <col min="12057" max="12058" width="4.375" style="272" customWidth="1"/>
    <col min="12059" max="12060" width="3.25" style="272" customWidth="1"/>
    <col min="12061" max="12061" width="10.75" style="272" customWidth="1"/>
    <col min="12062" max="12063" width="4.375" style="272" customWidth="1"/>
    <col min="12064" max="12065" width="3.25" style="272" customWidth="1"/>
    <col min="12066" max="12066" width="10.75" style="272" customWidth="1"/>
    <col min="12067" max="12068" width="4.375" style="272" customWidth="1"/>
    <col min="12069" max="12070" width="3.25" style="272" customWidth="1"/>
    <col min="12071" max="12071" width="9.375" style="272" customWidth="1"/>
    <col min="12072" max="12288" width="9" style="272"/>
    <col min="12289" max="12289" width="9.375" style="272" customWidth="1"/>
    <col min="12290" max="12291" width="1.875" style="272" customWidth="1"/>
    <col min="12292" max="12292" width="10.75" style="272" customWidth="1"/>
    <col min="12293" max="12294" width="4.375" style="272" customWidth="1"/>
    <col min="12295" max="12296" width="3.25" style="272" customWidth="1"/>
    <col min="12297" max="12297" width="10.75" style="272" customWidth="1"/>
    <col min="12298" max="12299" width="4.375" style="272" customWidth="1"/>
    <col min="12300" max="12301" width="3.25" style="272" customWidth="1"/>
    <col min="12302" max="12302" width="10.75" style="272" customWidth="1"/>
    <col min="12303" max="12304" width="4.375" style="272" customWidth="1"/>
    <col min="12305" max="12306" width="3.25" style="272" customWidth="1"/>
    <col min="12307" max="12307" width="10.75" style="272" customWidth="1"/>
    <col min="12308" max="12309" width="4.375" style="272" customWidth="1"/>
    <col min="12310" max="12311" width="3.25" style="272" customWidth="1"/>
    <col min="12312" max="12312" width="10.75" style="272" customWidth="1"/>
    <col min="12313" max="12314" width="4.375" style="272" customWidth="1"/>
    <col min="12315" max="12316" width="3.25" style="272" customWidth="1"/>
    <col min="12317" max="12317" width="10.75" style="272" customWidth="1"/>
    <col min="12318" max="12319" width="4.375" style="272" customWidth="1"/>
    <col min="12320" max="12321" width="3.25" style="272" customWidth="1"/>
    <col min="12322" max="12322" width="10.75" style="272" customWidth="1"/>
    <col min="12323" max="12324" width="4.375" style="272" customWidth="1"/>
    <col min="12325" max="12326" width="3.25" style="272" customWidth="1"/>
    <col min="12327" max="12327" width="9.375" style="272" customWidth="1"/>
    <col min="12328" max="12544" width="9" style="272"/>
    <col min="12545" max="12545" width="9.375" style="272" customWidth="1"/>
    <col min="12546" max="12547" width="1.875" style="272" customWidth="1"/>
    <col min="12548" max="12548" width="10.75" style="272" customWidth="1"/>
    <col min="12549" max="12550" width="4.375" style="272" customWidth="1"/>
    <col min="12551" max="12552" width="3.25" style="272" customWidth="1"/>
    <col min="12553" max="12553" width="10.75" style="272" customWidth="1"/>
    <col min="12554" max="12555" width="4.375" style="272" customWidth="1"/>
    <col min="12556" max="12557" width="3.25" style="272" customWidth="1"/>
    <col min="12558" max="12558" width="10.75" style="272" customWidth="1"/>
    <col min="12559" max="12560" width="4.375" style="272" customWidth="1"/>
    <col min="12561" max="12562" width="3.25" style="272" customWidth="1"/>
    <col min="12563" max="12563" width="10.75" style="272" customWidth="1"/>
    <col min="12564" max="12565" width="4.375" style="272" customWidth="1"/>
    <col min="12566" max="12567" width="3.25" style="272" customWidth="1"/>
    <col min="12568" max="12568" width="10.75" style="272" customWidth="1"/>
    <col min="12569" max="12570" width="4.375" style="272" customWidth="1"/>
    <col min="12571" max="12572" width="3.25" style="272" customWidth="1"/>
    <col min="12573" max="12573" width="10.75" style="272" customWidth="1"/>
    <col min="12574" max="12575" width="4.375" style="272" customWidth="1"/>
    <col min="12576" max="12577" width="3.25" style="272" customWidth="1"/>
    <col min="12578" max="12578" width="10.75" style="272" customWidth="1"/>
    <col min="12579" max="12580" width="4.375" style="272" customWidth="1"/>
    <col min="12581" max="12582" width="3.25" style="272" customWidth="1"/>
    <col min="12583" max="12583" width="9.375" style="272" customWidth="1"/>
    <col min="12584" max="12800" width="9" style="272"/>
    <col min="12801" max="12801" width="9.375" style="272" customWidth="1"/>
    <col min="12802" max="12803" width="1.875" style="272" customWidth="1"/>
    <col min="12804" max="12804" width="10.75" style="272" customWidth="1"/>
    <col min="12805" max="12806" width="4.375" style="272" customWidth="1"/>
    <col min="12807" max="12808" width="3.25" style="272" customWidth="1"/>
    <col min="12809" max="12809" width="10.75" style="272" customWidth="1"/>
    <col min="12810" max="12811" width="4.375" style="272" customWidth="1"/>
    <col min="12812" max="12813" width="3.25" style="272" customWidth="1"/>
    <col min="12814" max="12814" width="10.75" style="272" customWidth="1"/>
    <col min="12815" max="12816" width="4.375" style="272" customWidth="1"/>
    <col min="12817" max="12818" width="3.25" style="272" customWidth="1"/>
    <col min="12819" max="12819" width="10.75" style="272" customWidth="1"/>
    <col min="12820" max="12821" width="4.375" style="272" customWidth="1"/>
    <col min="12822" max="12823" width="3.25" style="272" customWidth="1"/>
    <col min="12824" max="12824" width="10.75" style="272" customWidth="1"/>
    <col min="12825" max="12826" width="4.375" style="272" customWidth="1"/>
    <col min="12827" max="12828" width="3.25" style="272" customWidth="1"/>
    <col min="12829" max="12829" width="10.75" style="272" customWidth="1"/>
    <col min="12830" max="12831" width="4.375" style="272" customWidth="1"/>
    <col min="12832" max="12833" width="3.25" style="272" customWidth="1"/>
    <col min="12834" max="12834" width="10.75" style="272" customWidth="1"/>
    <col min="12835" max="12836" width="4.375" style="272" customWidth="1"/>
    <col min="12837" max="12838" width="3.25" style="272" customWidth="1"/>
    <col min="12839" max="12839" width="9.375" style="272" customWidth="1"/>
    <col min="12840" max="13056" width="9" style="272"/>
    <col min="13057" max="13057" width="9.375" style="272" customWidth="1"/>
    <col min="13058" max="13059" width="1.875" style="272" customWidth="1"/>
    <col min="13060" max="13060" width="10.75" style="272" customWidth="1"/>
    <col min="13061" max="13062" width="4.375" style="272" customWidth="1"/>
    <col min="13063" max="13064" width="3.25" style="272" customWidth="1"/>
    <col min="13065" max="13065" width="10.75" style="272" customWidth="1"/>
    <col min="13066" max="13067" width="4.375" style="272" customWidth="1"/>
    <col min="13068" max="13069" width="3.25" style="272" customWidth="1"/>
    <col min="13070" max="13070" width="10.75" style="272" customWidth="1"/>
    <col min="13071" max="13072" width="4.375" style="272" customWidth="1"/>
    <col min="13073" max="13074" width="3.25" style="272" customWidth="1"/>
    <col min="13075" max="13075" width="10.75" style="272" customWidth="1"/>
    <col min="13076" max="13077" width="4.375" style="272" customWidth="1"/>
    <col min="13078" max="13079" width="3.25" style="272" customWidth="1"/>
    <col min="13080" max="13080" width="10.75" style="272" customWidth="1"/>
    <col min="13081" max="13082" width="4.375" style="272" customWidth="1"/>
    <col min="13083" max="13084" width="3.25" style="272" customWidth="1"/>
    <col min="13085" max="13085" width="10.75" style="272" customWidth="1"/>
    <col min="13086" max="13087" width="4.375" style="272" customWidth="1"/>
    <col min="13088" max="13089" width="3.25" style="272" customWidth="1"/>
    <col min="13090" max="13090" width="10.75" style="272" customWidth="1"/>
    <col min="13091" max="13092" width="4.375" style="272" customWidth="1"/>
    <col min="13093" max="13094" width="3.25" style="272" customWidth="1"/>
    <col min="13095" max="13095" width="9.375" style="272" customWidth="1"/>
    <col min="13096" max="13312" width="9" style="272"/>
    <col min="13313" max="13313" width="9.375" style="272" customWidth="1"/>
    <col min="13314" max="13315" width="1.875" style="272" customWidth="1"/>
    <col min="13316" max="13316" width="10.75" style="272" customWidth="1"/>
    <col min="13317" max="13318" width="4.375" style="272" customWidth="1"/>
    <col min="13319" max="13320" width="3.25" style="272" customWidth="1"/>
    <col min="13321" max="13321" width="10.75" style="272" customWidth="1"/>
    <col min="13322" max="13323" width="4.375" style="272" customWidth="1"/>
    <col min="13324" max="13325" width="3.25" style="272" customWidth="1"/>
    <col min="13326" max="13326" width="10.75" style="272" customWidth="1"/>
    <col min="13327" max="13328" width="4.375" style="272" customWidth="1"/>
    <col min="13329" max="13330" width="3.25" style="272" customWidth="1"/>
    <col min="13331" max="13331" width="10.75" style="272" customWidth="1"/>
    <col min="13332" max="13333" width="4.375" style="272" customWidth="1"/>
    <col min="13334" max="13335" width="3.25" style="272" customWidth="1"/>
    <col min="13336" max="13336" width="10.75" style="272" customWidth="1"/>
    <col min="13337" max="13338" width="4.375" style="272" customWidth="1"/>
    <col min="13339" max="13340" width="3.25" style="272" customWidth="1"/>
    <col min="13341" max="13341" width="10.75" style="272" customWidth="1"/>
    <col min="13342" max="13343" width="4.375" style="272" customWidth="1"/>
    <col min="13344" max="13345" width="3.25" style="272" customWidth="1"/>
    <col min="13346" max="13346" width="10.75" style="272" customWidth="1"/>
    <col min="13347" max="13348" width="4.375" style="272" customWidth="1"/>
    <col min="13349" max="13350" width="3.25" style="272" customWidth="1"/>
    <col min="13351" max="13351" width="9.375" style="272" customWidth="1"/>
    <col min="13352" max="13568" width="9" style="272"/>
    <col min="13569" max="13569" width="9.375" style="272" customWidth="1"/>
    <col min="13570" max="13571" width="1.875" style="272" customWidth="1"/>
    <col min="13572" max="13572" width="10.75" style="272" customWidth="1"/>
    <col min="13573" max="13574" width="4.375" style="272" customWidth="1"/>
    <col min="13575" max="13576" width="3.25" style="272" customWidth="1"/>
    <col min="13577" max="13577" width="10.75" style="272" customWidth="1"/>
    <col min="13578" max="13579" width="4.375" style="272" customWidth="1"/>
    <col min="13580" max="13581" width="3.25" style="272" customWidth="1"/>
    <col min="13582" max="13582" width="10.75" style="272" customWidth="1"/>
    <col min="13583" max="13584" width="4.375" style="272" customWidth="1"/>
    <col min="13585" max="13586" width="3.25" style="272" customWidth="1"/>
    <col min="13587" max="13587" width="10.75" style="272" customWidth="1"/>
    <col min="13588" max="13589" width="4.375" style="272" customWidth="1"/>
    <col min="13590" max="13591" width="3.25" style="272" customWidth="1"/>
    <col min="13592" max="13592" width="10.75" style="272" customWidth="1"/>
    <col min="13593" max="13594" width="4.375" style="272" customWidth="1"/>
    <col min="13595" max="13596" width="3.25" style="272" customWidth="1"/>
    <col min="13597" max="13597" width="10.75" style="272" customWidth="1"/>
    <col min="13598" max="13599" width="4.375" style="272" customWidth="1"/>
    <col min="13600" max="13601" width="3.25" style="272" customWidth="1"/>
    <col min="13602" max="13602" width="10.75" style="272" customWidth="1"/>
    <col min="13603" max="13604" width="4.375" style="272" customWidth="1"/>
    <col min="13605" max="13606" width="3.25" style="272" customWidth="1"/>
    <col min="13607" max="13607" width="9.375" style="272" customWidth="1"/>
    <col min="13608" max="13824" width="9" style="272"/>
    <col min="13825" max="13825" width="9.375" style="272" customWidth="1"/>
    <col min="13826" max="13827" width="1.875" style="272" customWidth="1"/>
    <col min="13828" max="13828" width="10.75" style="272" customWidth="1"/>
    <col min="13829" max="13830" width="4.375" style="272" customWidth="1"/>
    <col min="13831" max="13832" width="3.25" style="272" customWidth="1"/>
    <col min="13833" max="13833" width="10.75" style="272" customWidth="1"/>
    <col min="13834" max="13835" width="4.375" style="272" customWidth="1"/>
    <col min="13836" max="13837" width="3.25" style="272" customWidth="1"/>
    <col min="13838" max="13838" width="10.75" style="272" customWidth="1"/>
    <col min="13839" max="13840" width="4.375" style="272" customWidth="1"/>
    <col min="13841" max="13842" width="3.25" style="272" customWidth="1"/>
    <col min="13843" max="13843" width="10.75" style="272" customWidth="1"/>
    <col min="13844" max="13845" width="4.375" style="272" customWidth="1"/>
    <col min="13846" max="13847" width="3.25" style="272" customWidth="1"/>
    <col min="13848" max="13848" width="10.75" style="272" customWidth="1"/>
    <col min="13849" max="13850" width="4.375" style="272" customWidth="1"/>
    <col min="13851" max="13852" width="3.25" style="272" customWidth="1"/>
    <col min="13853" max="13853" width="10.75" style="272" customWidth="1"/>
    <col min="13854" max="13855" width="4.375" style="272" customWidth="1"/>
    <col min="13856" max="13857" width="3.25" style="272" customWidth="1"/>
    <col min="13858" max="13858" width="10.75" style="272" customWidth="1"/>
    <col min="13859" max="13860" width="4.375" style="272" customWidth="1"/>
    <col min="13861" max="13862" width="3.25" style="272" customWidth="1"/>
    <col min="13863" max="13863" width="9.375" style="272" customWidth="1"/>
    <col min="13864" max="14080" width="9" style="272"/>
    <col min="14081" max="14081" width="9.375" style="272" customWidth="1"/>
    <col min="14082" max="14083" width="1.875" style="272" customWidth="1"/>
    <col min="14084" max="14084" width="10.75" style="272" customWidth="1"/>
    <col min="14085" max="14086" width="4.375" style="272" customWidth="1"/>
    <col min="14087" max="14088" width="3.25" style="272" customWidth="1"/>
    <col min="14089" max="14089" width="10.75" style="272" customWidth="1"/>
    <col min="14090" max="14091" width="4.375" style="272" customWidth="1"/>
    <col min="14092" max="14093" width="3.25" style="272" customWidth="1"/>
    <col min="14094" max="14094" width="10.75" style="272" customWidth="1"/>
    <col min="14095" max="14096" width="4.375" style="272" customWidth="1"/>
    <col min="14097" max="14098" width="3.25" style="272" customWidth="1"/>
    <col min="14099" max="14099" width="10.75" style="272" customWidth="1"/>
    <col min="14100" max="14101" width="4.375" style="272" customWidth="1"/>
    <col min="14102" max="14103" width="3.25" style="272" customWidth="1"/>
    <col min="14104" max="14104" width="10.75" style="272" customWidth="1"/>
    <col min="14105" max="14106" width="4.375" style="272" customWidth="1"/>
    <col min="14107" max="14108" width="3.25" style="272" customWidth="1"/>
    <col min="14109" max="14109" width="10.75" style="272" customWidth="1"/>
    <col min="14110" max="14111" width="4.375" style="272" customWidth="1"/>
    <col min="14112" max="14113" width="3.25" style="272" customWidth="1"/>
    <col min="14114" max="14114" width="10.75" style="272" customWidth="1"/>
    <col min="14115" max="14116" width="4.375" style="272" customWidth="1"/>
    <col min="14117" max="14118" width="3.25" style="272" customWidth="1"/>
    <col min="14119" max="14119" width="9.375" style="272" customWidth="1"/>
    <col min="14120" max="14336" width="9" style="272"/>
    <col min="14337" max="14337" width="9.375" style="272" customWidth="1"/>
    <col min="14338" max="14339" width="1.875" style="272" customWidth="1"/>
    <col min="14340" max="14340" width="10.75" style="272" customWidth="1"/>
    <col min="14341" max="14342" width="4.375" style="272" customWidth="1"/>
    <col min="14343" max="14344" width="3.25" style="272" customWidth="1"/>
    <col min="14345" max="14345" width="10.75" style="272" customWidth="1"/>
    <col min="14346" max="14347" width="4.375" style="272" customWidth="1"/>
    <col min="14348" max="14349" width="3.25" style="272" customWidth="1"/>
    <col min="14350" max="14350" width="10.75" style="272" customWidth="1"/>
    <col min="14351" max="14352" width="4.375" style="272" customWidth="1"/>
    <col min="14353" max="14354" width="3.25" style="272" customWidth="1"/>
    <col min="14355" max="14355" width="10.75" style="272" customWidth="1"/>
    <col min="14356" max="14357" width="4.375" style="272" customWidth="1"/>
    <col min="14358" max="14359" width="3.25" style="272" customWidth="1"/>
    <col min="14360" max="14360" width="10.75" style="272" customWidth="1"/>
    <col min="14361" max="14362" width="4.375" style="272" customWidth="1"/>
    <col min="14363" max="14364" width="3.25" style="272" customWidth="1"/>
    <col min="14365" max="14365" width="10.75" style="272" customWidth="1"/>
    <col min="14366" max="14367" width="4.375" style="272" customWidth="1"/>
    <col min="14368" max="14369" width="3.25" style="272" customWidth="1"/>
    <col min="14370" max="14370" width="10.75" style="272" customWidth="1"/>
    <col min="14371" max="14372" width="4.375" style="272" customWidth="1"/>
    <col min="14373" max="14374" width="3.25" style="272" customWidth="1"/>
    <col min="14375" max="14375" width="9.375" style="272" customWidth="1"/>
    <col min="14376" max="14592" width="9" style="272"/>
    <col min="14593" max="14593" width="9.375" style="272" customWidth="1"/>
    <col min="14594" max="14595" width="1.875" style="272" customWidth="1"/>
    <col min="14596" max="14596" width="10.75" style="272" customWidth="1"/>
    <col min="14597" max="14598" width="4.375" style="272" customWidth="1"/>
    <col min="14599" max="14600" width="3.25" style="272" customWidth="1"/>
    <col min="14601" max="14601" width="10.75" style="272" customWidth="1"/>
    <col min="14602" max="14603" width="4.375" style="272" customWidth="1"/>
    <col min="14604" max="14605" width="3.25" style="272" customWidth="1"/>
    <col min="14606" max="14606" width="10.75" style="272" customWidth="1"/>
    <col min="14607" max="14608" width="4.375" style="272" customWidth="1"/>
    <col min="14609" max="14610" width="3.25" style="272" customWidth="1"/>
    <col min="14611" max="14611" width="10.75" style="272" customWidth="1"/>
    <col min="14612" max="14613" width="4.375" style="272" customWidth="1"/>
    <col min="14614" max="14615" width="3.25" style="272" customWidth="1"/>
    <col min="14616" max="14616" width="10.75" style="272" customWidth="1"/>
    <col min="14617" max="14618" width="4.375" style="272" customWidth="1"/>
    <col min="14619" max="14620" width="3.25" style="272" customWidth="1"/>
    <col min="14621" max="14621" width="10.75" style="272" customWidth="1"/>
    <col min="14622" max="14623" width="4.375" style="272" customWidth="1"/>
    <col min="14624" max="14625" width="3.25" style="272" customWidth="1"/>
    <col min="14626" max="14626" width="10.75" style="272" customWidth="1"/>
    <col min="14627" max="14628" width="4.375" style="272" customWidth="1"/>
    <col min="14629" max="14630" width="3.25" style="272" customWidth="1"/>
    <col min="14631" max="14631" width="9.375" style="272" customWidth="1"/>
    <col min="14632" max="14848" width="9" style="272"/>
    <col min="14849" max="14849" width="9.375" style="272" customWidth="1"/>
    <col min="14850" max="14851" width="1.875" style="272" customWidth="1"/>
    <col min="14852" max="14852" width="10.75" style="272" customWidth="1"/>
    <col min="14853" max="14854" width="4.375" style="272" customWidth="1"/>
    <col min="14855" max="14856" width="3.25" style="272" customWidth="1"/>
    <col min="14857" max="14857" width="10.75" style="272" customWidth="1"/>
    <col min="14858" max="14859" width="4.375" style="272" customWidth="1"/>
    <col min="14860" max="14861" width="3.25" style="272" customWidth="1"/>
    <col min="14862" max="14862" width="10.75" style="272" customWidth="1"/>
    <col min="14863" max="14864" width="4.375" style="272" customWidth="1"/>
    <col min="14865" max="14866" width="3.25" style="272" customWidth="1"/>
    <col min="14867" max="14867" width="10.75" style="272" customWidth="1"/>
    <col min="14868" max="14869" width="4.375" style="272" customWidth="1"/>
    <col min="14870" max="14871" width="3.25" style="272" customWidth="1"/>
    <col min="14872" max="14872" width="10.75" style="272" customWidth="1"/>
    <col min="14873" max="14874" width="4.375" style="272" customWidth="1"/>
    <col min="14875" max="14876" width="3.25" style="272" customWidth="1"/>
    <col min="14877" max="14877" width="10.75" style="272" customWidth="1"/>
    <col min="14878" max="14879" width="4.375" style="272" customWidth="1"/>
    <col min="14880" max="14881" width="3.25" style="272" customWidth="1"/>
    <col min="14882" max="14882" width="10.75" style="272" customWidth="1"/>
    <col min="14883" max="14884" width="4.375" style="272" customWidth="1"/>
    <col min="14885" max="14886" width="3.25" style="272" customWidth="1"/>
    <col min="14887" max="14887" width="9.375" style="272" customWidth="1"/>
    <col min="14888" max="15104" width="9" style="272"/>
    <col min="15105" max="15105" width="9.375" style="272" customWidth="1"/>
    <col min="15106" max="15107" width="1.875" style="272" customWidth="1"/>
    <col min="15108" max="15108" width="10.75" style="272" customWidth="1"/>
    <col min="15109" max="15110" width="4.375" style="272" customWidth="1"/>
    <col min="15111" max="15112" width="3.25" style="272" customWidth="1"/>
    <col min="15113" max="15113" width="10.75" style="272" customWidth="1"/>
    <col min="15114" max="15115" width="4.375" style="272" customWidth="1"/>
    <col min="15116" max="15117" width="3.25" style="272" customWidth="1"/>
    <col min="15118" max="15118" width="10.75" style="272" customWidth="1"/>
    <col min="15119" max="15120" width="4.375" style="272" customWidth="1"/>
    <col min="15121" max="15122" width="3.25" style="272" customWidth="1"/>
    <col min="15123" max="15123" width="10.75" style="272" customWidth="1"/>
    <col min="15124" max="15125" width="4.375" style="272" customWidth="1"/>
    <col min="15126" max="15127" width="3.25" style="272" customWidth="1"/>
    <col min="15128" max="15128" width="10.75" style="272" customWidth="1"/>
    <col min="15129" max="15130" width="4.375" style="272" customWidth="1"/>
    <col min="15131" max="15132" width="3.25" style="272" customWidth="1"/>
    <col min="15133" max="15133" width="10.75" style="272" customWidth="1"/>
    <col min="15134" max="15135" width="4.375" style="272" customWidth="1"/>
    <col min="15136" max="15137" width="3.25" style="272" customWidth="1"/>
    <col min="15138" max="15138" width="10.75" style="272" customWidth="1"/>
    <col min="15139" max="15140" width="4.375" style="272" customWidth="1"/>
    <col min="15141" max="15142" width="3.25" style="272" customWidth="1"/>
    <col min="15143" max="15143" width="9.375" style="272" customWidth="1"/>
    <col min="15144" max="15360" width="9" style="272"/>
    <col min="15361" max="15361" width="9.375" style="272" customWidth="1"/>
    <col min="15362" max="15363" width="1.875" style="272" customWidth="1"/>
    <col min="15364" max="15364" width="10.75" style="272" customWidth="1"/>
    <col min="15365" max="15366" width="4.375" style="272" customWidth="1"/>
    <col min="15367" max="15368" width="3.25" style="272" customWidth="1"/>
    <col min="15369" max="15369" width="10.75" style="272" customWidth="1"/>
    <col min="15370" max="15371" width="4.375" style="272" customWidth="1"/>
    <col min="15372" max="15373" width="3.25" style="272" customWidth="1"/>
    <col min="15374" max="15374" width="10.75" style="272" customWidth="1"/>
    <col min="15375" max="15376" width="4.375" style="272" customWidth="1"/>
    <col min="15377" max="15378" width="3.25" style="272" customWidth="1"/>
    <col min="15379" max="15379" width="10.75" style="272" customWidth="1"/>
    <col min="15380" max="15381" width="4.375" style="272" customWidth="1"/>
    <col min="15382" max="15383" width="3.25" style="272" customWidth="1"/>
    <col min="15384" max="15384" width="10.75" style="272" customWidth="1"/>
    <col min="15385" max="15386" width="4.375" style="272" customWidth="1"/>
    <col min="15387" max="15388" width="3.25" style="272" customWidth="1"/>
    <col min="15389" max="15389" width="10.75" style="272" customWidth="1"/>
    <col min="15390" max="15391" width="4.375" style="272" customWidth="1"/>
    <col min="15392" max="15393" width="3.25" style="272" customWidth="1"/>
    <col min="15394" max="15394" width="10.75" style="272" customWidth="1"/>
    <col min="15395" max="15396" width="4.375" style="272" customWidth="1"/>
    <col min="15397" max="15398" width="3.25" style="272" customWidth="1"/>
    <col min="15399" max="15399" width="9.375" style="272" customWidth="1"/>
    <col min="15400" max="15616" width="9" style="272"/>
    <col min="15617" max="15617" width="9.375" style="272" customWidth="1"/>
    <col min="15618" max="15619" width="1.875" style="272" customWidth="1"/>
    <col min="15620" max="15620" width="10.75" style="272" customWidth="1"/>
    <col min="15621" max="15622" width="4.375" style="272" customWidth="1"/>
    <col min="15623" max="15624" width="3.25" style="272" customWidth="1"/>
    <col min="15625" max="15625" width="10.75" style="272" customWidth="1"/>
    <col min="15626" max="15627" width="4.375" style="272" customWidth="1"/>
    <col min="15628" max="15629" width="3.25" style="272" customWidth="1"/>
    <col min="15630" max="15630" width="10.75" style="272" customWidth="1"/>
    <col min="15631" max="15632" width="4.375" style="272" customWidth="1"/>
    <col min="15633" max="15634" width="3.25" style="272" customWidth="1"/>
    <col min="15635" max="15635" width="10.75" style="272" customWidth="1"/>
    <col min="15636" max="15637" width="4.375" style="272" customWidth="1"/>
    <col min="15638" max="15639" width="3.25" style="272" customWidth="1"/>
    <col min="15640" max="15640" width="10.75" style="272" customWidth="1"/>
    <col min="15641" max="15642" width="4.375" style="272" customWidth="1"/>
    <col min="15643" max="15644" width="3.25" style="272" customWidth="1"/>
    <col min="15645" max="15645" width="10.75" style="272" customWidth="1"/>
    <col min="15646" max="15647" width="4.375" style="272" customWidth="1"/>
    <col min="15648" max="15649" width="3.25" style="272" customWidth="1"/>
    <col min="15650" max="15650" width="10.75" style="272" customWidth="1"/>
    <col min="15651" max="15652" width="4.375" style="272" customWidth="1"/>
    <col min="15653" max="15654" width="3.25" style="272" customWidth="1"/>
    <col min="15655" max="15655" width="9.375" style="272" customWidth="1"/>
    <col min="15656" max="15872" width="9" style="272"/>
    <col min="15873" max="15873" width="9.375" style="272" customWidth="1"/>
    <col min="15874" max="15875" width="1.875" style="272" customWidth="1"/>
    <col min="15876" max="15876" width="10.75" style="272" customWidth="1"/>
    <col min="15877" max="15878" width="4.375" style="272" customWidth="1"/>
    <col min="15879" max="15880" width="3.25" style="272" customWidth="1"/>
    <col min="15881" max="15881" width="10.75" style="272" customWidth="1"/>
    <col min="15882" max="15883" width="4.375" style="272" customWidth="1"/>
    <col min="15884" max="15885" width="3.25" style="272" customWidth="1"/>
    <col min="15886" max="15886" width="10.75" style="272" customWidth="1"/>
    <col min="15887" max="15888" width="4.375" style="272" customWidth="1"/>
    <col min="15889" max="15890" width="3.25" style="272" customWidth="1"/>
    <col min="15891" max="15891" width="10.75" style="272" customWidth="1"/>
    <col min="15892" max="15893" width="4.375" style="272" customWidth="1"/>
    <col min="15894" max="15895" width="3.25" style="272" customWidth="1"/>
    <col min="15896" max="15896" width="10.75" style="272" customWidth="1"/>
    <col min="15897" max="15898" width="4.375" style="272" customWidth="1"/>
    <col min="15899" max="15900" width="3.25" style="272" customWidth="1"/>
    <col min="15901" max="15901" width="10.75" style="272" customWidth="1"/>
    <col min="15902" max="15903" width="4.375" style="272" customWidth="1"/>
    <col min="15904" max="15905" width="3.25" style="272" customWidth="1"/>
    <col min="15906" max="15906" width="10.75" style="272" customWidth="1"/>
    <col min="15907" max="15908" width="4.375" style="272" customWidth="1"/>
    <col min="15909" max="15910" width="3.25" style="272" customWidth="1"/>
    <col min="15911" max="15911" width="9.375" style="272" customWidth="1"/>
    <col min="15912" max="16128" width="9" style="272"/>
    <col min="16129" max="16129" width="9.375" style="272" customWidth="1"/>
    <col min="16130" max="16131" width="1.875" style="272" customWidth="1"/>
    <col min="16132" max="16132" width="10.75" style="272" customWidth="1"/>
    <col min="16133" max="16134" width="4.375" style="272" customWidth="1"/>
    <col min="16135" max="16136" width="3.25" style="272" customWidth="1"/>
    <col min="16137" max="16137" width="10.75" style="272" customWidth="1"/>
    <col min="16138" max="16139" width="4.375" style="272" customWidth="1"/>
    <col min="16140" max="16141" width="3.25" style="272" customWidth="1"/>
    <col min="16142" max="16142" width="10.75" style="272" customWidth="1"/>
    <col min="16143" max="16144" width="4.375" style="272" customWidth="1"/>
    <col min="16145" max="16146" width="3.25" style="272" customWidth="1"/>
    <col min="16147" max="16147" width="10.75" style="272" customWidth="1"/>
    <col min="16148" max="16149" width="4.375" style="272" customWidth="1"/>
    <col min="16150" max="16151" width="3.25" style="272" customWidth="1"/>
    <col min="16152" max="16152" width="10.75" style="272" customWidth="1"/>
    <col min="16153" max="16154" width="4.375" style="272" customWidth="1"/>
    <col min="16155" max="16156" width="3.25" style="272" customWidth="1"/>
    <col min="16157" max="16157" width="10.75" style="272" customWidth="1"/>
    <col min="16158" max="16159" width="4.375" style="272" customWidth="1"/>
    <col min="16160" max="16161" width="3.25" style="272" customWidth="1"/>
    <col min="16162" max="16162" width="10.75" style="272" customWidth="1"/>
    <col min="16163" max="16164" width="4.375" style="272" customWidth="1"/>
    <col min="16165" max="16166" width="3.25"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53"/>
      <c r="AO1" s="353"/>
      <c r="AP1" s="353"/>
      <c r="AQ1" s="353"/>
      <c r="AR1" s="353"/>
      <c r="AS1" s="353"/>
      <c r="AT1" s="353"/>
      <c r="AU1" s="353"/>
      <c r="AV1" s="353"/>
      <c r="AW1" s="353"/>
      <c r="AX1" s="353"/>
      <c r="AY1" s="353"/>
      <c r="AZ1" s="353"/>
      <c r="BA1" s="353"/>
      <c r="BB1" s="353"/>
      <c r="BC1" s="353"/>
      <c r="BD1" s="353"/>
      <c r="BE1" s="353"/>
      <c r="BF1" s="353"/>
      <c r="BG1" s="353"/>
      <c r="BH1" s="353"/>
      <c r="BI1" s="353"/>
      <c r="BJ1" s="353"/>
      <c r="BK1" s="353"/>
      <c r="BL1" s="353"/>
      <c r="BM1" s="353"/>
      <c r="BN1" s="353"/>
      <c r="BO1" s="353"/>
      <c r="BP1" s="353"/>
      <c r="BQ1" s="353"/>
      <c r="BR1" s="353"/>
      <c r="BS1" s="353"/>
      <c r="BT1" s="353"/>
      <c r="BU1" s="353"/>
      <c r="BV1" s="353"/>
      <c r="BW1" s="353"/>
      <c r="BX1" s="353"/>
      <c r="BY1" s="353"/>
      <c r="BZ1" s="353"/>
      <c r="CA1" s="353"/>
      <c r="CB1" s="353"/>
      <c r="CC1" s="353"/>
      <c r="CD1" s="353"/>
      <c r="CE1" s="353"/>
      <c r="CF1" s="353"/>
      <c r="CG1" s="353"/>
      <c r="CH1" s="353"/>
      <c r="CI1" s="353"/>
      <c r="CJ1" s="353"/>
      <c r="CK1" s="353"/>
      <c r="CL1" s="353"/>
      <c r="CM1" s="353"/>
      <c r="CN1" s="353"/>
      <c r="CO1" s="353"/>
      <c r="CP1" s="353"/>
      <c r="CQ1" s="353"/>
      <c r="CR1" s="353"/>
      <c r="CS1" s="353"/>
      <c r="CT1" s="353"/>
      <c r="CU1" s="353"/>
      <c r="CV1" s="353"/>
      <c r="CW1" s="353"/>
      <c r="CX1" s="353"/>
      <c r="CY1" s="353"/>
      <c r="CZ1" s="353"/>
      <c r="DA1" s="353"/>
      <c r="DB1" s="353"/>
      <c r="DC1" s="353"/>
      <c r="DD1" s="353"/>
      <c r="DE1" s="353"/>
      <c r="DF1" s="353"/>
      <c r="DG1" s="353"/>
      <c r="DH1" s="353"/>
      <c r="DI1" s="353"/>
      <c r="DJ1" s="353"/>
      <c r="DK1" s="353"/>
      <c r="DL1" s="353"/>
      <c r="DM1" s="353"/>
      <c r="DN1" s="353"/>
      <c r="DO1" s="353"/>
      <c r="DP1" s="353"/>
      <c r="DQ1" s="353"/>
      <c r="DR1" s="353"/>
      <c r="DS1" s="353"/>
      <c r="DT1" s="353"/>
      <c r="DU1" s="353"/>
      <c r="DV1" s="353"/>
      <c r="DW1" s="353"/>
      <c r="DX1" s="353"/>
      <c r="DY1" s="353"/>
      <c r="DZ1" s="353"/>
      <c r="EA1" s="353"/>
      <c r="EB1" s="353"/>
      <c r="EC1" s="353"/>
      <c r="ED1" s="353"/>
      <c r="EE1" s="353"/>
      <c r="EF1" s="353"/>
      <c r="EG1" s="353"/>
      <c r="EH1" s="353"/>
      <c r="EI1" s="353"/>
      <c r="EJ1" s="353"/>
      <c r="EK1" s="353"/>
      <c r="EL1" s="353"/>
      <c r="EM1" s="353"/>
      <c r="EN1" s="353"/>
      <c r="EO1" s="353"/>
      <c r="EP1" s="353"/>
      <c r="EQ1" s="353"/>
      <c r="ER1" s="353"/>
      <c r="ES1" s="353"/>
      <c r="ET1" s="353"/>
      <c r="EU1" s="353"/>
      <c r="EV1" s="353"/>
      <c r="EW1" s="353"/>
      <c r="EX1" s="353"/>
      <c r="EY1" s="353"/>
      <c r="EZ1" s="353"/>
      <c r="FA1" s="353"/>
      <c r="FB1" s="353"/>
      <c r="FC1" s="353"/>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6.149999999999999"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7.1" customHeight="1" x14ac:dyDescent="0.4">
      <c r="A4" s="271">
        <v>2</v>
      </c>
      <c r="C4" s="273"/>
      <c r="D4" s="275" t="s">
        <v>281</v>
      </c>
      <c r="E4" s="276" t="s">
        <v>282</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8" t="s">
        <v>213</v>
      </c>
      <c r="AF4" s="279"/>
      <c r="AG4" s="279"/>
      <c r="AH4" s="279"/>
      <c r="AI4" s="279"/>
      <c r="AJ4" s="279"/>
      <c r="AK4" s="279"/>
      <c r="AL4" s="279"/>
    </row>
    <row r="5" spans="1:159" ht="7.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28.9" customHeight="1" x14ac:dyDescent="0.4">
      <c r="A6" s="271">
        <v>9</v>
      </c>
      <c r="D6" s="281" t="s">
        <v>175</v>
      </c>
      <c r="E6" s="282"/>
      <c r="F6" s="282"/>
      <c r="G6" s="282"/>
      <c r="H6" s="282"/>
      <c r="I6" s="283" t="s">
        <v>214</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9.4"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22.5" customHeight="1" x14ac:dyDescent="0.4">
      <c r="A8" s="271">
        <v>11</v>
      </c>
      <c r="D8" s="334" t="s">
        <v>283</v>
      </c>
      <c r="E8" s="335"/>
      <c r="F8" s="336"/>
      <c r="G8" s="337" t="s">
        <v>226</v>
      </c>
      <c r="H8" s="338"/>
      <c r="I8" s="334" t="e">
        <f>D8+1</f>
        <v>#VALUE!</v>
      </c>
      <c r="J8" s="335"/>
      <c r="K8" s="336"/>
      <c r="L8" s="337" t="s">
        <v>221</v>
      </c>
      <c r="M8" s="338"/>
      <c r="N8" s="297" t="e">
        <f>I8+1</f>
        <v>#VALUE!</v>
      </c>
      <c r="O8" s="298"/>
      <c r="P8" s="299"/>
      <c r="Q8" s="295" t="s">
        <v>222</v>
      </c>
      <c r="R8" s="296"/>
      <c r="S8" s="297" t="e">
        <f>N8+1</f>
        <v>#VALUE!</v>
      </c>
      <c r="T8" s="298"/>
      <c r="U8" s="299"/>
      <c r="V8" s="295" t="s">
        <v>223</v>
      </c>
      <c r="W8" s="296"/>
      <c r="X8" s="292" t="e">
        <f>S8+1</f>
        <v>#VALUE!</v>
      </c>
      <c r="Y8" s="293"/>
      <c r="Z8" s="294"/>
      <c r="AA8" s="295" t="s">
        <v>224</v>
      </c>
      <c r="AB8" s="296"/>
      <c r="AC8" s="292" t="e">
        <f>X8+1</f>
        <v>#VALUE!</v>
      </c>
      <c r="AD8" s="293"/>
      <c r="AE8" s="294"/>
      <c r="AF8" s="295" t="s">
        <v>225</v>
      </c>
      <c r="AG8" s="296"/>
      <c r="AH8" s="292" t="e">
        <f>AC8+1</f>
        <v>#VALUE!</v>
      </c>
      <c r="AI8" s="293"/>
      <c r="AJ8" s="294"/>
      <c r="AK8" s="295" t="s">
        <v>226</v>
      </c>
      <c r="AL8" s="303"/>
    </row>
    <row r="9" spans="1:159" ht="22.5" customHeight="1" x14ac:dyDescent="0.4">
      <c r="A9" s="271">
        <v>11</v>
      </c>
      <c r="D9" s="340"/>
      <c r="E9" s="341"/>
      <c r="F9" s="342"/>
      <c r="G9" s="343"/>
      <c r="H9" s="344"/>
      <c r="I9" s="340"/>
      <c r="J9" s="341"/>
      <c r="K9" s="342"/>
      <c r="L9" s="343"/>
      <c r="M9" s="344"/>
      <c r="N9" s="309"/>
      <c r="O9" s="310"/>
      <c r="P9" s="311"/>
      <c r="Q9" s="307"/>
      <c r="R9" s="308"/>
      <c r="S9" s="309"/>
      <c r="T9" s="310"/>
      <c r="U9" s="311"/>
      <c r="V9" s="307"/>
      <c r="W9" s="308"/>
      <c r="X9" s="304"/>
      <c r="Y9" s="305"/>
      <c r="Z9" s="306"/>
      <c r="AA9" s="307"/>
      <c r="AB9" s="308"/>
      <c r="AC9" s="304"/>
      <c r="AD9" s="305"/>
      <c r="AE9" s="306"/>
      <c r="AF9" s="307"/>
      <c r="AG9" s="308"/>
      <c r="AH9" s="304"/>
      <c r="AI9" s="305"/>
      <c r="AJ9" s="306"/>
      <c r="AK9" s="307"/>
      <c r="AL9" s="315"/>
    </row>
    <row r="10" spans="1:159" ht="32.450000000000003" customHeight="1" x14ac:dyDescent="0.4">
      <c r="A10" s="271">
        <v>12</v>
      </c>
      <c r="D10" s="346" t="s">
        <v>267</v>
      </c>
      <c r="E10" s="347"/>
      <c r="F10" s="347"/>
      <c r="G10" s="347"/>
      <c r="H10" s="348"/>
      <c r="I10" s="346"/>
      <c r="J10" s="347"/>
      <c r="K10" s="347"/>
      <c r="L10" s="347"/>
      <c r="M10" s="348"/>
      <c r="N10" s="319"/>
      <c r="O10" s="320"/>
      <c r="P10" s="320"/>
      <c r="Q10" s="320"/>
      <c r="R10" s="321"/>
      <c r="S10" s="319"/>
      <c r="T10" s="320"/>
      <c r="U10" s="320"/>
      <c r="V10" s="320"/>
      <c r="W10" s="321"/>
      <c r="X10" s="316" t="s">
        <v>268</v>
      </c>
      <c r="Y10" s="317"/>
      <c r="Z10" s="317"/>
      <c r="AA10" s="317"/>
      <c r="AB10" s="318"/>
      <c r="AC10" s="316" t="s">
        <v>269</v>
      </c>
      <c r="AD10" s="317"/>
      <c r="AE10" s="317"/>
      <c r="AF10" s="317"/>
      <c r="AG10" s="318"/>
      <c r="AH10" s="316" t="s">
        <v>270</v>
      </c>
      <c r="AI10" s="317"/>
      <c r="AJ10" s="317"/>
      <c r="AK10" s="317"/>
      <c r="AL10" s="325"/>
    </row>
    <row r="11" spans="1:159" ht="32.450000000000003" customHeight="1" x14ac:dyDescent="0.4">
      <c r="A11" s="271">
        <v>12</v>
      </c>
      <c r="D11" s="326"/>
      <c r="E11" s="327"/>
      <c r="F11" s="327"/>
      <c r="G11" s="327"/>
      <c r="H11" s="328"/>
      <c r="I11" s="326"/>
      <c r="J11" s="327"/>
      <c r="K11" s="327"/>
      <c r="L11" s="327"/>
      <c r="M11" s="328"/>
      <c r="N11" s="326"/>
      <c r="O11" s="327"/>
      <c r="P11" s="327"/>
      <c r="Q11" s="327"/>
      <c r="R11" s="328"/>
      <c r="S11" s="326"/>
      <c r="T11" s="327"/>
      <c r="U11" s="327"/>
      <c r="V11" s="327"/>
      <c r="W11" s="328"/>
      <c r="X11" s="326"/>
      <c r="Y11" s="327"/>
      <c r="Z11" s="327"/>
      <c r="AA11" s="327"/>
      <c r="AB11" s="328"/>
      <c r="AC11" s="326"/>
      <c r="AD11" s="327"/>
      <c r="AE11" s="327"/>
      <c r="AF11" s="327"/>
      <c r="AG11" s="328"/>
      <c r="AH11" s="326"/>
      <c r="AI11" s="327"/>
      <c r="AJ11" s="327"/>
      <c r="AK11" s="327"/>
      <c r="AL11" s="329"/>
    </row>
    <row r="12" spans="1:159" ht="32.450000000000003" customHeight="1" x14ac:dyDescent="0.4">
      <c r="A12" s="271">
        <v>12</v>
      </c>
      <c r="D12" s="326"/>
      <c r="E12" s="327"/>
      <c r="F12" s="327"/>
      <c r="G12" s="327"/>
      <c r="H12" s="328"/>
      <c r="I12" s="326"/>
      <c r="J12" s="327"/>
      <c r="K12" s="327"/>
      <c r="L12" s="327"/>
      <c r="M12" s="328"/>
      <c r="N12" s="326"/>
      <c r="O12" s="327"/>
      <c r="P12" s="327"/>
      <c r="Q12" s="327"/>
      <c r="R12" s="328"/>
      <c r="S12" s="326"/>
      <c r="T12" s="327"/>
      <c r="U12" s="327"/>
      <c r="V12" s="327"/>
      <c r="W12" s="328"/>
      <c r="X12" s="326"/>
      <c r="Y12" s="327"/>
      <c r="Z12" s="327"/>
      <c r="AA12" s="327"/>
      <c r="AB12" s="328"/>
      <c r="AC12" s="326"/>
      <c r="AD12" s="327"/>
      <c r="AE12" s="327"/>
      <c r="AF12" s="327"/>
      <c r="AG12" s="328"/>
      <c r="AH12" s="326"/>
      <c r="AI12" s="327"/>
      <c r="AJ12" s="327"/>
      <c r="AK12" s="327"/>
      <c r="AL12" s="329"/>
    </row>
    <row r="13" spans="1:159" ht="32.450000000000003" customHeight="1" x14ac:dyDescent="0.4">
      <c r="A13" s="271">
        <v>12</v>
      </c>
      <c r="D13" s="326"/>
      <c r="E13" s="327"/>
      <c r="F13" s="327"/>
      <c r="G13" s="327"/>
      <c r="H13" s="328"/>
      <c r="I13" s="326"/>
      <c r="J13" s="327"/>
      <c r="K13" s="327"/>
      <c r="L13" s="327"/>
      <c r="M13" s="328"/>
      <c r="N13" s="326"/>
      <c r="O13" s="327"/>
      <c r="P13" s="327"/>
      <c r="Q13" s="327"/>
      <c r="R13" s="328"/>
      <c r="S13" s="326"/>
      <c r="T13" s="327"/>
      <c r="U13" s="327"/>
      <c r="V13" s="327"/>
      <c r="W13" s="328"/>
      <c r="X13" s="326"/>
      <c r="Y13" s="327"/>
      <c r="Z13" s="327"/>
      <c r="AA13" s="327"/>
      <c r="AB13" s="328"/>
      <c r="AC13" s="326"/>
      <c r="AD13" s="327"/>
      <c r="AE13" s="327"/>
      <c r="AF13" s="327"/>
      <c r="AG13" s="328"/>
      <c r="AH13" s="326"/>
      <c r="AI13" s="327"/>
      <c r="AJ13" s="327"/>
      <c r="AK13" s="327"/>
      <c r="AL13" s="329"/>
    </row>
    <row r="14" spans="1:159" ht="32.450000000000003" customHeight="1" x14ac:dyDescent="0.4">
      <c r="A14" s="271">
        <v>12</v>
      </c>
      <c r="D14" s="326"/>
      <c r="E14" s="327"/>
      <c r="F14" s="327"/>
      <c r="G14" s="327"/>
      <c r="H14" s="328"/>
      <c r="I14" s="326"/>
      <c r="J14" s="327"/>
      <c r="K14" s="327"/>
      <c r="L14" s="327"/>
      <c r="M14" s="328"/>
      <c r="N14" s="326"/>
      <c r="O14" s="327"/>
      <c r="P14" s="327"/>
      <c r="Q14" s="327"/>
      <c r="R14" s="328"/>
      <c r="S14" s="326"/>
      <c r="T14" s="327"/>
      <c r="U14" s="327"/>
      <c r="V14" s="327"/>
      <c r="W14" s="328"/>
      <c r="X14" s="326"/>
      <c r="Y14" s="327"/>
      <c r="Z14" s="327"/>
      <c r="AA14" s="327"/>
      <c r="AB14" s="328"/>
      <c r="AC14" s="326"/>
      <c r="AD14" s="327"/>
      <c r="AE14" s="327"/>
      <c r="AF14" s="327"/>
      <c r="AG14" s="328"/>
      <c r="AH14" s="326"/>
      <c r="AI14" s="327"/>
      <c r="AJ14" s="327"/>
      <c r="AK14" s="327"/>
      <c r="AL14" s="329"/>
    </row>
    <row r="15" spans="1:159" ht="32.450000000000003" customHeight="1" x14ac:dyDescent="0.4">
      <c r="A15" s="271">
        <v>12</v>
      </c>
      <c r="D15" s="326"/>
      <c r="E15" s="327"/>
      <c r="F15" s="327"/>
      <c r="G15" s="327"/>
      <c r="H15" s="328"/>
      <c r="I15" s="326"/>
      <c r="J15" s="327"/>
      <c r="K15" s="327"/>
      <c r="L15" s="327"/>
      <c r="M15" s="328"/>
      <c r="N15" s="326"/>
      <c r="O15" s="327"/>
      <c r="P15" s="327"/>
      <c r="Q15" s="327"/>
      <c r="R15" s="328"/>
      <c r="S15" s="326"/>
      <c r="T15" s="327"/>
      <c r="U15" s="327"/>
      <c r="V15" s="327"/>
      <c r="W15" s="328"/>
      <c r="X15" s="326"/>
      <c r="Y15" s="327"/>
      <c r="Z15" s="327"/>
      <c r="AA15" s="327"/>
      <c r="AB15" s="328"/>
      <c r="AC15" s="326"/>
      <c r="AD15" s="327"/>
      <c r="AE15" s="327"/>
      <c r="AF15" s="327"/>
      <c r="AG15" s="328"/>
      <c r="AH15" s="326"/>
      <c r="AI15" s="327"/>
      <c r="AJ15" s="327"/>
      <c r="AK15" s="327"/>
      <c r="AL15" s="329"/>
    </row>
    <row r="16" spans="1:159" ht="32.450000000000003" customHeight="1" x14ac:dyDescent="0.4">
      <c r="A16" s="271">
        <v>12</v>
      </c>
      <c r="D16" s="330"/>
      <c r="E16" s="331"/>
      <c r="F16" s="331"/>
      <c r="G16" s="331"/>
      <c r="H16" s="332"/>
      <c r="I16" s="330"/>
      <c r="J16" s="331"/>
      <c r="K16" s="331"/>
      <c r="L16" s="331"/>
      <c r="M16" s="332"/>
      <c r="N16" s="330"/>
      <c r="O16" s="331"/>
      <c r="P16" s="331"/>
      <c r="Q16" s="331"/>
      <c r="R16" s="332"/>
      <c r="S16" s="330"/>
      <c r="T16" s="331"/>
      <c r="U16" s="331"/>
      <c r="V16" s="331"/>
      <c r="W16" s="332"/>
      <c r="X16" s="330"/>
      <c r="Y16" s="331"/>
      <c r="Z16" s="331"/>
      <c r="AA16" s="331"/>
      <c r="AB16" s="332"/>
      <c r="AC16" s="330"/>
      <c r="AD16" s="331"/>
      <c r="AE16" s="331"/>
      <c r="AF16" s="331"/>
      <c r="AG16" s="332"/>
      <c r="AH16" s="330"/>
      <c r="AI16" s="331"/>
      <c r="AJ16" s="331"/>
      <c r="AK16" s="331"/>
      <c r="AL16" s="333"/>
    </row>
    <row r="17" spans="1:38" ht="22.5" customHeight="1" x14ac:dyDescent="0.4">
      <c r="A17" s="271">
        <v>11</v>
      </c>
      <c r="D17" s="292" t="e">
        <f>AH8+1</f>
        <v>#VALUE!</v>
      </c>
      <c r="E17" s="293"/>
      <c r="F17" s="294"/>
      <c r="G17" s="295" t="s">
        <v>221</v>
      </c>
      <c r="H17" s="296"/>
      <c r="I17" s="297" t="e">
        <f>D17+1</f>
        <v>#VALUE!</v>
      </c>
      <c r="J17" s="298"/>
      <c r="K17" s="299"/>
      <c r="L17" s="295" t="s">
        <v>222</v>
      </c>
      <c r="M17" s="296"/>
      <c r="N17" s="297" t="e">
        <f>I17+1</f>
        <v>#VALUE!</v>
      </c>
      <c r="O17" s="298"/>
      <c r="P17" s="299"/>
      <c r="Q17" s="295" t="s">
        <v>225</v>
      </c>
      <c r="R17" s="296"/>
      <c r="S17" s="297" t="e">
        <f>N17+1</f>
        <v>#VALUE!</v>
      </c>
      <c r="T17" s="298"/>
      <c r="U17" s="299"/>
      <c r="V17" s="295" t="s">
        <v>226</v>
      </c>
      <c r="W17" s="296"/>
      <c r="X17" s="297" t="e">
        <f>S17+1</f>
        <v>#VALUE!</v>
      </c>
      <c r="Y17" s="298"/>
      <c r="Z17" s="299"/>
      <c r="AA17" s="295" t="s">
        <v>221</v>
      </c>
      <c r="AB17" s="296"/>
      <c r="AC17" s="300" t="e">
        <f>X17+1</f>
        <v>#VALUE!</v>
      </c>
      <c r="AD17" s="301"/>
      <c r="AE17" s="302"/>
      <c r="AF17" s="295" t="s">
        <v>222</v>
      </c>
      <c r="AG17" s="296"/>
      <c r="AH17" s="292" t="e">
        <f>AC17+1</f>
        <v>#VALUE!</v>
      </c>
      <c r="AI17" s="293"/>
      <c r="AJ17" s="294"/>
      <c r="AK17" s="295" t="s">
        <v>223</v>
      </c>
      <c r="AL17" s="303"/>
    </row>
    <row r="18" spans="1:38" ht="22.5" customHeight="1" x14ac:dyDescent="0.4">
      <c r="A18" s="271">
        <v>11</v>
      </c>
      <c r="D18" s="304"/>
      <c r="E18" s="305"/>
      <c r="F18" s="306"/>
      <c r="G18" s="307"/>
      <c r="H18" s="308"/>
      <c r="I18" s="309"/>
      <c r="J18" s="310"/>
      <c r="K18" s="311"/>
      <c r="L18" s="307"/>
      <c r="M18" s="308"/>
      <c r="N18" s="309"/>
      <c r="O18" s="310"/>
      <c r="P18" s="311"/>
      <c r="Q18" s="307"/>
      <c r="R18" s="308"/>
      <c r="S18" s="309"/>
      <c r="T18" s="310"/>
      <c r="U18" s="311"/>
      <c r="V18" s="307"/>
      <c r="W18" s="308"/>
      <c r="X18" s="309"/>
      <c r="Y18" s="310"/>
      <c r="Z18" s="311"/>
      <c r="AA18" s="307"/>
      <c r="AB18" s="308"/>
      <c r="AC18" s="312"/>
      <c r="AD18" s="313"/>
      <c r="AE18" s="314"/>
      <c r="AF18" s="307"/>
      <c r="AG18" s="308"/>
      <c r="AH18" s="304"/>
      <c r="AI18" s="305"/>
      <c r="AJ18" s="306"/>
      <c r="AK18" s="307"/>
      <c r="AL18" s="315"/>
    </row>
    <row r="19" spans="1:38" ht="32.450000000000003" customHeight="1" x14ac:dyDescent="0.4">
      <c r="A19" s="271">
        <v>12</v>
      </c>
      <c r="D19" s="316" t="s">
        <v>242</v>
      </c>
      <c r="E19" s="317"/>
      <c r="F19" s="317"/>
      <c r="G19" s="317"/>
      <c r="H19" s="318"/>
      <c r="I19" s="319"/>
      <c r="J19" s="320"/>
      <c r="K19" s="320"/>
      <c r="L19" s="320"/>
      <c r="M19" s="321"/>
      <c r="N19" s="319"/>
      <c r="O19" s="320"/>
      <c r="P19" s="320"/>
      <c r="Q19" s="320"/>
      <c r="R19" s="321"/>
      <c r="S19" s="319"/>
      <c r="T19" s="320"/>
      <c r="U19" s="320"/>
      <c r="V19" s="320"/>
      <c r="W19" s="321"/>
      <c r="X19" s="319"/>
      <c r="Y19" s="320"/>
      <c r="Z19" s="320"/>
      <c r="AA19" s="320"/>
      <c r="AB19" s="321"/>
      <c r="AC19" s="322"/>
      <c r="AD19" s="323"/>
      <c r="AE19" s="323"/>
      <c r="AF19" s="323"/>
      <c r="AG19" s="324"/>
      <c r="AH19" s="316"/>
      <c r="AI19" s="317"/>
      <c r="AJ19" s="317"/>
      <c r="AK19" s="317"/>
      <c r="AL19" s="325"/>
    </row>
    <row r="20" spans="1:38" ht="32.450000000000003" customHeight="1" x14ac:dyDescent="0.4">
      <c r="A20" s="271">
        <v>12</v>
      </c>
      <c r="D20" s="326"/>
      <c r="E20" s="327"/>
      <c r="F20" s="327"/>
      <c r="G20" s="327"/>
      <c r="H20" s="328"/>
      <c r="I20" s="326"/>
      <c r="J20" s="327"/>
      <c r="K20" s="327"/>
      <c r="L20" s="327"/>
      <c r="M20" s="328"/>
      <c r="N20" s="326"/>
      <c r="O20" s="327"/>
      <c r="P20" s="327"/>
      <c r="Q20" s="327"/>
      <c r="R20" s="328"/>
      <c r="S20" s="326"/>
      <c r="T20" s="327"/>
      <c r="U20" s="327"/>
      <c r="V20" s="327"/>
      <c r="W20" s="328"/>
      <c r="X20" s="326"/>
      <c r="Y20" s="327"/>
      <c r="Z20" s="327"/>
      <c r="AA20" s="327"/>
      <c r="AB20" s="328"/>
      <c r="AC20" s="326"/>
      <c r="AD20" s="327"/>
      <c r="AE20" s="327"/>
      <c r="AF20" s="327"/>
      <c r="AG20" s="328"/>
      <c r="AH20" s="326"/>
      <c r="AI20" s="327"/>
      <c r="AJ20" s="327"/>
      <c r="AK20" s="327"/>
      <c r="AL20" s="329"/>
    </row>
    <row r="21" spans="1:38" ht="32.450000000000003" customHeight="1" x14ac:dyDescent="0.4">
      <c r="A21" s="271">
        <v>12</v>
      </c>
      <c r="D21" s="326"/>
      <c r="E21" s="327"/>
      <c r="F21" s="327"/>
      <c r="G21" s="327"/>
      <c r="H21" s="328"/>
      <c r="I21" s="326"/>
      <c r="J21" s="327"/>
      <c r="K21" s="327"/>
      <c r="L21" s="327"/>
      <c r="M21" s="328"/>
      <c r="N21" s="326"/>
      <c r="O21" s="327"/>
      <c r="P21" s="327"/>
      <c r="Q21" s="327"/>
      <c r="R21" s="328"/>
      <c r="S21" s="326"/>
      <c r="T21" s="327"/>
      <c r="U21" s="327"/>
      <c r="V21" s="327"/>
      <c r="W21" s="328"/>
      <c r="X21" s="326"/>
      <c r="Y21" s="327"/>
      <c r="Z21" s="327"/>
      <c r="AA21" s="327"/>
      <c r="AB21" s="328"/>
      <c r="AC21" s="326"/>
      <c r="AD21" s="327"/>
      <c r="AE21" s="327"/>
      <c r="AF21" s="327"/>
      <c r="AG21" s="328"/>
      <c r="AH21" s="326"/>
      <c r="AI21" s="327"/>
      <c r="AJ21" s="327"/>
      <c r="AK21" s="327"/>
      <c r="AL21" s="329"/>
    </row>
    <row r="22" spans="1:38" ht="32.450000000000003" customHeight="1" x14ac:dyDescent="0.4">
      <c r="A22" s="271">
        <v>12</v>
      </c>
      <c r="D22" s="326"/>
      <c r="E22" s="327"/>
      <c r="F22" s="327"/>
      <c r="G22" s="327"/>
      <c r="H22" s="328"/>
      <c r="I22" s="326"/>
      <c r="J22" s="327"/>
      <c r="K22" s="327"/>
      <c r="L22" s="327"/>
      <c r="M22" s="328"/>
      <c r="N22" s="326"/>
      <c r="O22" s="327"/>
      <c r="P22" s="327"/>
      <c r="Q22" s="327"/>
      <c r="R22" s="328"/>
      <c r="S22" s="326"/>
      <c r="T22" s="327"/>
      <c r="U22" s="327"/>
      <c r="V22" s="327"/>
      <c r="W22" s="328"/>
      <c r="X22" s="326"/>
      <c r="Y22" s="327"/>
      <c r="Z22" s="327"/>
      <c r="AA22" s="327"/>
      <c r="AB22" s="328"/>
      <c r="AC22" s="326"/>
      <c r="AD22" s="327"/>
      <c r="AE22" s="327"/>
      <c r="AF22" s="327"/>
      <c r="AG22" s="328"/>
      <c r="AH22" s="326"/>
      <c r="AI22" s="327"/>
      <c r="AJ22" s="327"/>
      <c r="AK22" s="327"/>
      <c r="AL22" s="329"/>
    </row>
    <row r="23" spans="1:38" ht="32.450000000000003" customHeight="1" x14ac:dyDescent="0.4">
      <c r="A23" s="271">
        <v>12</v>
      </c>
      <c r="D23" s="326"/>
      <c r="E23" s="327"/>
      <c r="F23" s="327"/>
      <c r="G23" s="327"/>
      <c r="H23" s="328"/>
      <c r="I23" s="326"/>
      <c r="J23" s="327"/>
      <c r="K23" s="327"/>
      <c r="L23" s="327"/>
      <c r="M23" s="328"/>
      <c r="N23" s="326"/>
      <c r="O23" s="327"/>
      <c r="P23" s="327"/>
      <c r="Q23" s="327"/>
      <c r="R23" s="328"/>
      <c r="S23" s="326"/>
      <c r="T23" s="327"/>
      <c r="U23" s="327"/>
      <c r="V23" s="327"/>
      <c r="W23" s="328"/>
      <c r="X23" s="326"/>
      <c r="Y23" s="327"/>
      <c r="Z23" s="327"/>
      <c r="AA23" s="327"/>
      <c r="AB23" s="328"/>
      <c r="AC23" s="326"/>
      <c r="AD23" s="327"/>
      <c r="AE23" s="327"/>
      <c r="AF23" s="327"/>
      <c r="AG23" s="328"/>
      <c r="AH23" s="326"/>
      <c r="AI23" s="327"/>
      <c r="AJ23" s="327"/>
      <c r="AK23" s="327"/>
      <c r="AL23" s="329"/>
    </row>
    <row r="24" spans="1:38" ht="32.450000000000003" customHeight="1" x14ac:dyDescent="0.4">
      <c r="A24" s="271">
        <v>12</v>
      </c>
      <c r="D24" s="326"/>
      <c r="E24" s="327"/>
      <c r="F24" s="327"/>
      <c r="G24" s="327"/>
      <c r="H24" s="328"/>
      <c r="I24" s="326"/>
      <c r="J24" s="327"/>
      <c r="K24" s="327"/>
      <c r="L24" s="327"/>
      <c r="M24" s="328"/>
      <c r="N24" s="326"/>
      <c r="O24" s="327"/>
      <c r="P24" s="327"/>
      <c r="Q24" s="327"/>
      <c r="R24" s="328"/>
      <c r="S24" s="326"/>
      <c r="T24" s="327"/>
      <c r="U24" s="327"/>
      <c r="V24" s="327"/>
      <c r="W24" s="328"/>
      <c r="X24" s="326"/>
      <c r="Y24" s="327"/>
      <c r="Z24" s="327"/>
      <c r="AA24" s="327"/>
      <c r="AB24" s="328"/>
      <c r="AC24" s="326"/>
      <c r="AD24" s="327"/>
      <c r="AE24" s="327"/>
      <c r="AF24" s="327"/>
      <c r="AG24" s="328"/>
      <c r="AH24" s="326"/>
      <c r="AI24" s="327"/>
      <c r="AJ24" s="327"/>
      <c r="AK24" s="327"/>
      <c r="AL24" s="329"/>
    </row>
    <row r="25" spans="1:38" ht="32.450000000000003" customHeight="1" x14ac:dyDescent="0.4">
      <c r="A25" s="271">
        <v>12</v>
      </c>
      <c r="D25" s="330"/>
      <c r="E25" s="331"/>
      <c r="F25" s="331"/>
      <c r="G25" s="331"/>
      <c r="H25" s="332"/>
      <c r="I25" s="330"/>
      <c r="J25" s="331"/>
      <c r="K25" s="331"/>
      <c r="L25" s="331"/>
      <c r="M25" s="332"/>
      <c r="N25" s="330"/>
      <c r="O25" s="331"/>
      <c r="P25" s="331"/>
      <c r="Q25" s="331"/>
      <c r="R25" s="332"/>
      <c r="S25" s="330"/>
      <c r="T25" s="331"/>
      <c r="U25" s="331"/>
      <c r="V25" s="331"/>
      <c r="W25" s="332"/>
      <c r="X25" s="330"/>
      <c r="Y25" s="331"/>
      <c r="Z25" s="331"/>
      <c r="AA25" s="331"/>
      <c r="AB25" s="332"/>
      <c r="AC25" s="330"/>
      <c r="AD25" s="331"/>
      <c r="AE25" s="331"/>
      <c r="AF25" s="331"/>
      <c r="AG25" s="332"/>
      <c r="AH25" s="330"/>
      <c r="AI25" s="331"/>
      <c r="AJ25" s="331"/>
      <c r="AK25" s="331"/>
      <c r="AL25" s="333"/>
    </row>
    <row r="26" spans="1:38" ht="22.5" customHeight="1" x14ac:dyDescent="0.4">
      <c r="A26" s="271">
        <v>11</v>
      </c>
      <c r="D26" s="297" t="e">
        <f>AH17+1</f>
        <v>#VALUE!</v>
      </c>
      <c r="E26" s="298"/>
      <c r="F26" s="299"/>
      <c r="G26" s="295" t="s">
        <v>224</v>
      </c>
      <c r="H26" s="296"/>
      <c r="I26" s="297" t="e">
        <f>D26+1</f>
        <v>#VALUE!</v>
      </c>
      <c r="J26" s="298"/>
      <c r="K26" s="299"/>
      <c r="L26" s="295" t="s">
        <v>225</v>
      </c>
      <c r="M26" s="296"/>
      <c r="N26" s="297" t="e">
        <f>I26+1</f>
        <v>#VALUE!</v>
      </c>
      <c r="O26" s="298"/>
      <c r="P26" s="299"/>
      <c r="Q26" s="295" t="s">
        <v>226</v>
      </c>
      <c r="R26" s="296"/>
      <c r="S26" s="297" t="e">
        <f>N26+1</f>
        <v>#VALUE!</v>
      </c>
      <c r="T26" s="298"/>
      <c r="U26" s="299"/>
      <c r="V26" s="295" t="s">
        <v>221</v>
      </c>
      <c r="W26" s="296"/>
      <c r="X26" s="297" t="e">
        <f>S26+1</f>
        <v>#VALUE!</v>
      </c>
      <c r="Y26" s="298"/>
      <c r="Z26" s="299"/>
      <c r="AA26" s="295" t="s">
        <v>222</v>
      </c>
      <c r="AB26" s="296"/>
      <c r="AC26" s="300" t="e">
        <f>X26+1</f>
        <v>#VALUE!</v>
      </c>
      <c r="AD26" s="301"/>
      <c r="AE26" s="302"/>
      <c r="AF26" s="295" t="s">
        <v>223</v>
      </c>
      <c r="AG26" s="296"/>
      <c r="AH26" s="292" t="e">
        <f>AC26+1</f>
        <v>#VALUE!</v>
      </c>
      <c r="AI26" s="293"/>
      <c r="AJ26" s="294"/>
      <c r="AK26" s="295" t="s">
        <v>224</v>
      </c>
      <c r="AL26" s="303"/>
    </row>
    <row r="27" spans="1:38" ht="22.5" customHeight="1" x14ac:dyDescent="0.4">
      <c r="A27" s="271">
        <v>11</v>
      </c>
      <c r="D27" s="309"/>
      <c r="E27" s="310"/>
      <c r="F27" s="311"/>
      <c r="G27" s="307"/>
      <c r="H27" s="308"/>
      <c r="I27" s="309"/>
      <c r="J27" s="310"/>
      <c r="K27" s="311"/>
      <c r="L27" s="307"/>
      <c r="M27" s="308"/>
      <c r="N27" s="309"/>
      <c r="O27" s="310"/>
      <c r="P27" s="311"/>
      <c r="Q27" s="307"/>
      <c r="R27" s="308"/>
      <c r="S27" s="309"/>
      <c r="T27" s="310"/>
      <c r="U27" s="311"/>
      <c r="V27" s="307"/>
      <c r="W27" s="308"/>
      <c r="X27" s="309"/>
      <c r="Y27" s="310"/>
      <c r="Z27" s="311"/>
      <c r="AA27" s="307"/>
      <c r="AB27" s="308"/>
      <c r="AC27" s="312"/>
      <c r="AD27" s="313"/>
      <c r="AE27" s="314"/>
      <c r="AF27" s="307"/>
      <c r="AG27" s="308"/>
      <c r="AH27" s="304"/>
      <c r="AI27" s="305"/>
      <c r="AJ27" s="306"/>
      <c r="AK27" s="307"/>
      <c r="AL27" s="315"/>
    </row>
    <row r="28" spans="1:38" ht="32.450000000000003" customHeight="1" x14ac:dyDescent="0.4">
      <c r="A28" s="271">
        <v>12</v>
      </c>
      <c r="D28" s="319"/>
      <c r="E28" s="320"/>
      <c r="F28" s="320"/>
      <c r="G28" s="320"/>
      <c r="H28" s="321"/>
      <c r="I28" s="319"/>
      <c r="J28" s="320"/>
      <c r="K28" s="320"/>
      <c r="L28" s="320"/>
      <c r="M28" s="321"/>
      <c r="N28" s="319"/>
      <c r="O28" s="320"/>
      <c r="P28" s="320"/>
      <c r="Q28" s="320"/>
      <c r="R28" s="321"/>
      <c r="S28" s="319"/>
      <c r="T28" s="320"/>
      <c r="U28" s="320"/>
      <c r="V28" s="320"/>
      <c r="W28" s="321"/>
      <c r="X28" s="319"/>
      <c r="Y28" s="320"/>
      <c r="Z28" s="320"/>
      <c r="AA28" s="320"/>
      <c r="AB28" s="321"/>
      <c r="AC28" s="322"/>
      <c r="AD28" s="323"/>
      <c r="AE28" s="323"/>
      <c r="AF28" s="323"/>
      <c r="AG28" s="324"/>
      <c r="AH28" s="316"/>
      <c r="AI28" s="317"/>
      <c r="AJ28" s="317"/>
      <c r="AK28" s="317"/>
      <c r="AL28" s="325"/>
    </row>
    <row r="29" spans="1:38" ht="32.450000000000003" customHeight="1" x14ac:dyDescent="0.4">
      <c r="A29" s="271">
        <v>12</v>
      </c>
      <c r="D29" s="326"/>
      <c r="E29" s="327"/>
      <c r="F29" s="327"/>
      <c r="G29" s="327"/>
      <c r="H29" s="328"/>
      <c r="I29" s="326"/>
      <c r="J29" s="327"/>
      <c r="K29" s="327"/>
      <c r="L29" s="327"/>
      <c r="M29" s="328"/>
      <c r="N29" s="326"/>
      <c r="O29" s="327"/>
      <c r="P29" s="327"/>
      <c r="Q29" s="327"/>
      <c r="R29" s="328"/>
      <c r="S29" s="326"/>
      <c r="T29" s="327"/>
      <c r="U29" s="327"/>
      <c r="V29" s="327"/>
      <c r="W29" s="328"/>
      <c r="X29" s="326"/>
      <c r="Y29" s="327"/>
      <c r="Z29" s="327"/>
      <c r="AA29" s="327"/>
      <c r="AB29" s="328"/>
      <c r="AC29" s="326"/>
      <c r="AD29" s="327"/>
      <c r="AE29" s="327"/>
      <c r="AF29" s="327"/>
      <c r="AG29" s="328"/>
      <c r="AH29" s="326"/>
      <c r="AI29" s="327"/>
      <c r="AJ29" s="327"/>
      <c r="AK29" s="327"/>
      <c r="AL29" s="329"/>
    </row>
    <row r="30" spans="1:38" ht="32.450000000000003" customHeight="1" x14ac:dyDescent="0.4">
      <c r="A30" s="271">
        <v>12</v>
      </c>
      <c r="D30" s="326"/>
      <c r="E30" s="327"/>
      <c r="F30" s="327"/>
      <c r="G30" s="327"/>
      <c r="H30" s="328"/>
      <c r="I30" s="326"/>
      <c r="J30" s="327"/>
      <c r="K30" s="327"/>
      <c r="L30" s="327"/>
      <c r="M30" s="328"/>
      <c r="N30" s="326"/>
      <c r="O30" s="327"/>
      <c r="P30" s="327"/>
      <c r="Q30" s="327"/>
      <c r="R30" s="328"/>
      <c r="S30" s="326"/>
      <c r="T30" s="327"/>
      <c r="U30" s="327"/>
      <c r="V30" s="327"/>
      <c r="W30" s="328"/>
      <c r="X30" s="326"/>
      <c r="Y30" s="327"/>
      <c r="Z30" s="327"/>
      <c r="AA30" s="327"/>
      <c r="AB30" s="328"/>
      <c r="AC30" s="326"/>
      <c r="AD30" s="327"/>
      <c r="AE30" s="327"/>
      <c r="AF30" s="327"/>
      <c r="AG30" s="328"/>
      <c r="AH30" s="326"/>
      <c r="AI30" s="327"/>
      <c r="AJ30" s="327"/>
      <c r="AK30" s="327"/>
      <c r="AL30" s="329"/>
    </row>
    <row r="31" spans="1:38" ht="32.450000000000003" customHeight="1" x14ac:dyDescent="0.4">
      <c r="A31" s="271">
        <v>12</v>
      </c>
      <c r="D31" s="326"/>
      <c r="E31" s="327"/>
      <c r="F31" s="327"/>
      <c r="G31" s="327"/>
      <c r="H31" s="328"/>
      <c r="I31" s="326"/>
      <c r="J31" s="327"/>
      <c r="K31" s="327"/>
      <c r="L31" s="327"/>
      <c r="M31" s="328"/>
      <c r="N31" s="326"/>
      <c r="O31" s="327"/>
      <c r="P31" s="327"/>
      <c r="Q31" s="327"/>
      <c r="R31" s="328"/>
      <c r="S31" s="326"/>
      <c r="T31" s="327"/>
      <c r="U31" s="327"/>
      <c r="V31" s="327"/>
      <c r="W31" s="328"/>
      <c r="X31" s="326"/>
      <c r="Y31" s="327"/>
      <c r="Z31" s="327"/>
      <c r="AA31" s="327"/>
      <c r="AB31" s="328"/>
      <c r="AC31" s="326"/>
      <c r="AD31" s="327"/>
      <c r="AE31" s="327"/>
      <c r="AF31" s="327"/>
      <c r="AG31" s="328"/>
      <c r="AH31" s="326"/>
      <c r="AI31" s="327"/>
      <c r="AJ31" s="327"/>
      <c r="AK31" s="327"/>
      <c r="AL31" s="329"/>
    </row>
    <row r="32" spans="1:38" ht="32.450000000000003" customHeight="1" x14ac:dyDescent="0.4">
      <c r="A32" s="271">
        <v>12</v>
      </c>
      <c r="D32" s="326"/>
      <c r="E32" s="327"/>
      <c r="F32" s="327"/>
      <c r="G32" s="327"/>
      <c r="H32" s="328"/>
      <c r="I32" s="326"/>
      <c r="J32" s="327"/>
      <c r="K32" s="327"/>
      <c r="L32" s="327"/>
      <c r="M32" s="328"/>
      <c r="N32" s="326"/>
      <c r="O32" s="327"/>
      <c r="P32" s="327"/>
      <c r="Q32" s="327"/>
      <c r="R32" s="328"/>
      <c r="S32" s="326"/>
      <c r="T32" s="327"/>
      <c r="U32" s="327"/>
      <c r="V32" s="327"/>
      <c r="W32" s="328"/>
      <c r="X32" s="326"/>
      <c r="Y32" s="327"/>
      <c r="Z32" s="327"/>
      <c r="AA32" s="327"/>
      <c r="AB32" s="328"/>
      <c r="AC32" s="326"/>
      <c r="AD32" s="327"/>
      <c r="AE32" s="327"/>
      <c r="AF32" s="327"/>
      <c r="AG32" s="328"/>
      <c r="AH32" s="326"/>
      <c r="AI32" s="327"/>
      <c r="AJ32" s="327"/>
      <c r="AK32" s="327"/>
      <c r="AL32" s="329"/>
    </row>
    <row r="33" spans="1:38" ht="32.450000000000003" customHeight="1" x14ac:dyDescent="0.4">
      <c r="A33" s="271">
        <v>12</v>
      </c>
      <c r="D33" s="326"/>
      <c r="E33" s="327"/>
      <c r="F33" s="327"/>
      <c r="G33" s="327"/>
      <c r="H33" s="328"/>
      <c r="I33" s="326"/>
      <c r="J33" s="327"/>
      <c r="K33" s="327"/>
      <c r="L33" s="327"/>
      <c r="M33" s="328"/>
      <c r="N33" s="326"/>
      <c r="O33" s="327"/>
      <c r="P33" s="327"/>
      <c r="Q33" s="327"/>
      <c r="R33" s="328"/>
      <c r="S33" s="326"/>
      <c r="T33" s="327"/>
      <c r="U33" s="327"/>
      <c r="V33" s="327"/>
      <c r="W33" s="328"/>
      <c r="X33" s="326"/>
      <c r="Y33" s="327"/>
      <c r="Z33" s="327"/>
      <c r="AA33" s="327"/>
      <c r="AB33" s="328"/>
      <c r="AC33" s="326"/>
      <c r="AD33" s="327"/>
      <c r="AE33" s="327"/>
      <c r="AF33" s="327"/>
      <c r="AG33" s="328"/>
      <c r="AH33" s="326"/>
      <c r="AI33" s="327"/>
      <c r="AJ33" s="327"/>
      <c r="AK33" s="327"/>
      <c r="AL33" s="329"/>
    </row>
    <row r="34" spans="1:38" ht="32.450000000000003" customHeight="1" x14ac:dyDescent="0.4">
      <c r="A34" s="271">
        <v>12</v>
      </c>
      <c r="D34" s="330"/>
      <c r="E34" s="331"/>
      <c r="F34" s="331"/>
      <c r="G34" s="331"/>
      <c r="H34" s="332"/>
      <c r="I34" s="330"/>
      <c r="J34" s="331"/>
      <c r="K34" s="331"/>
      <c r="L34" s="331"/>
      <c r="M34" s="332"/>
      <c r="N34" s="330"/>
      <c r="O34" s="331"/>
      <c r="P34" s="331"/>
      <c r="Q34" s="331"/>
      <c r="R34" s="332"/>
      <c r="S34" s="330"/>
      <c r="T34" s="331"/>
      <c r="U34" s="331"/>
      <c r="V34" s="331"/>
      <c r="W34" s="332"/>
      <c r="X34" s="330"/>
      <c r="Y34" s="331"/>
      <c r="Z34" s="331"/>
      <c r="AA34" s="331"/>
      <c r="AB34" s="332"/>
      <c r="AC34" s="330"/>
      <c r="AD34" s="331"/>
      <c r="AE34" s="331"/>
      <c r="AF34" s="331"/>
      <c r="AG34" s="332"/>
      <c r="AH34" s="330"/>
      <c r="AI34" s="331"/>
      <c r="AJ34" s="331"/>
      <c r="AK34" s="331"/>
      <c r="AL34" s="333"/>
    </row>
    <row r="35" spans="1:38" ht="22.5" customHeight="1" x14ac:dyDescent="0.4">
      <c r="A35" s="271">
        <v>11</v>
      </c>
      <c r="D35" s="297" t="e">
        <f>AH26+1</f>
        <v>#VALUE!</v>
      </c>
      <c r="E35" s="298"/>
      <c r="F35" s="299"/>
      <c r="G35" s="295" t="s">
        <v>225</v>
      </c>
      <c r="H35" s="296"/>
      <c r="I35" s="297" t="e">
        <f>D35+1</f>
        <v>#VALUE!</v>
      </c>
      <c r="J35" s="298"/>
      <c r="K35" s="299"/>
      <c r="L35" s="295" t="s">
        <v>226</v>
      </c>
      <c r="M35" s="296"/>
      <c r="N35" s="297" t="e">
        <f>I35+1</f>
        <v>#VALUE!</v>
      </c>
      <c r="O35" s="298"/>
      <c r="P35" s="299"/>
      <c r="Q35" s="295" t="s">
        <v>221</v>
      </c>
      <c r="R35" s="296"/>
      <c r="S35" s="297" t="e">
        <f>N35+1</f>
        <v>#VALUE!</v>
      </c>
      <c r="T35" s="298"/>
      <c r="U35" s="299"/>
      <c r="V35" s="295" t="s">
        <v>222</v>
      </c>
      <c r="W35" s="296"/>
      <c r="X35" s="297" t="e">
        <f>S35+1</f>
        <v>#VALUE!</v>
      </c>
      <c r="Y35" s="298"/>
      <c r="Z35" s="299"/>
      <c r="AA35" s="295" t="s">
        <v>223</v>
      </c>
      <c r="AB35" s="296"/>
      <c r="AC35" s="300" t="e">
        <f>X35+1</f>
        <v>#VALUE!</v>
      </c>
      <c r="AD35" s="301"/>
      <c r="AE35" s="302"/>
      <c r="AF35" s="295" t="s">
        <v>224</v>
      </c>
      <c r="AG35" s="296"/>
      <c r="AH35" s="292" t="e">
        <f>AC35+1</f>
        <v>#VALUE!</v>
      </c>
      <c r="AI35" s="293"/>
      <c r="AJ35" s="294"/>
      <c r="AK35" s="295" t="s">
        <v>225</v>
      </c>
      <c r="AL35" s="303"/>
    </row>
    <row r="36" spans="1:38" ht="22.5" customHeight="1" x14ac:dyDescent="0.4">
      <c r="A36" s="271">
        <v>11</v>
      </c>
      <c r="D36" s="309"/>
      <c r="E36" s="310"/>
      <c r="F36" s="311"/>
      <c r="G36" s="307"/>
      <c r="H36" s="308"/>
      <c r="I36" s="309"/>
      <c r="J36" s="310"/>
      <c r="K36" s="311"/>
      <c r="L36" s="307"/>
      <c r="M36" s="308"/>
      <c r="N36" s="309"/>
      <c r="O36" s="310"/>
      <c r="P36" s="311"/>
      <c r="Q36" s="307"/>
      <c r="R36" s="308"/>
      <c r="S36" s="309"/>
      <c r="T36" s="310"/>
      <c r="U36" s="311"/>
      <c r="V36" s="307"/>
      <c r="W36" s="308"/>
      <c r="X36" s="309"/>
      <c r="Y36" s="310"/>
      <c r="Z36" s="311"/>
      <c r="AA36" s="307"/>
      <c r="AB36" s="308"/>
      <c r="AC36" s="312"/>
      <c r="AD36" s="313"/>
      <c r="AE36" s="314"/>
      <c r="AF36" s="307"/>
      <c r="AG36" s="308"/>
      <c r="AH36" s="304"/>
      <c r="AI36" s="305"/>
      <c r="AJ36" s="306"/>
      <c r="AK36" s="307"/>
      <c r="AL36" s="315"/>
    </row>
    <row r="37" spans="1:38" ht="32.450000000000003" customHeight="1" x14ac:dyDescent="0.4">
      <c r="A37" s="271">
        <v>12</v>
      </c>
      <c r="D37" s="319"/>
      <c r="E37" s="320"/>
      <c r="F37" s="320"/>
      <c r="G37" s="320"/>
      <c r="H37" s="321"/>
      <c r="I37" s="319"/>
      <c r="J37" s="320"/>
      <c r="K37" s="320"/>
      <c r="L37" s="320"/>
      <c r="M37" s="321"/>
      <c r="N37" s="319"/>
      <c r="O37" s="320"/>
      <c r="P37" s="320"/>
      <c r="Q37" s="320"/>
      <c r="R37" s="321"/>
      <c r="S37" s="319"/>
      <c r="T37" s="320"/>
      <c r="U37" s="320"/>
      <c r="V37" s="320"/>
      <c r="W37" s="321"/>
      <c r="X37" s="319"/>
      <c r="Y37" s="320"/>
      <c r="Z37" s="320"/>
      <c r="AA37" s="320"/>
      <c r="AB37" s="321"/>
      <c r="AC37" s="322"/>
      <c r="AD37" s="323"/>
      <c r="AE37" s="323"/>
      <c r="AF37" s="323"/>
      <c r="AG37" s="324"/>
      <c r="AH37" s="316"/>
      <c r="AI37" s="317"/>
      <c r="AJ37" s="317"/>
      <c r="AK37" s="317"/>
      <c r="AL37" s="325"/>
    </row>
    <row r="38" spans="1:38" ht="32.450000000000003" customHeight="1" x14ac:dyDescent="0.4">
      <c r="A38" s="271">
        <v>12</v>
      </c>
      <c r="D38" s="326"/>
      <c r="E38" s="327"/>
      <c r="F38" s="327"/>
      <c r="G38" s="327"/>
      <c r="H38" s="328"/>
      <c r="I38" s="326"/>
      <c r="J38" s="327"/>
      <c r="K38" s="327"/>
      <c r="L38" s="327"/>
      <c r="M38" s="328"/>
      <c r="N38" s="326"/>
      <c r="O38" s="327"/>
      <c r="P38" s="327"/>
      <c r="Q38" s="327"/>
      <c r="R38" s="328"/>
      <c r="S38" s="326"/>
      <c r="T38" s="327"/>
      <c r="U38" s="327"/>
      <c r="V38" s="327"/>
      <c r="W38" s="328"/>
      <c r="X38" s="326"/>
      <c r="Y38" s="327"/>
      <c r="Z38" s="327"/>
      <c r="AA38" s="327"/>
      <c r="AB38" s="328"/>
      <c r="AC38" s="326"/>
      <c r="AD38" s="327"/>
      <c r="AE38" s="327"/>
      <c r="AF38" s="327"/>
      <c r="AG38" s="328"/>
      <c r="AH38" s="326"/>
      <c r="AI38" s="327"/>
      <c r="AJ38" s="327"/>
      <c r="AK38" s="327"/>
      <c r="AL38" s="329"/>
    </row>
    <row r="39" spans="1:38" ht="32.450000000000003" customHeight="1" x14ac:dyDescent="0.4">
      <c r="A39" s="271">
        <v>12</v>
      </c>
      <c r="D39" s="326"/>
      <c r="E39" s="327"/>
      <c r="F39" s="327"/>
      <c r="G39" s="327"/>
      <c r="H39" s="328"/>
      <c r="I39" s="326"/>
      <c r="J39" s="327"/>
      <c r="K39" s="327"/>
      <c r="L39" s="327"/>
      <c r="M39" s="328"/>
      <c r="N39" s="326"/>
      <c r="O39" s="327"/>
      <c r="P39" s="327"/>
      <c r="Q39" s="327"/>
      <c r="R39" s="328"/>
      <c r="S39" s="326"/>
      <c r="T39" s="327"/>
      <c r="U39" s="327"/>
      <c r="V39" s="327"/>
      <c r="W39" s="328"/>
      <c r="X39" s="326"/>
      <c r="Y39" s="327"/>
      <c r="Z39" s="327"/>
      <c r="AA39" s="327"/>
      <c r="AB39" s="328"/>
      <c r="AC39" s="326"/>
      <c r="AD39" s="327"/>
      <c r="AE39" s="327"/>
      <c r="AF39" s="327"/>
      <c r="AG39" s="328"/>
      <c r="AH39" s="326"/>
      <c r="AI39" s="327"/>
      <c r="AJ39" s="327"/>
      <c r="AK39" s="327"/>
      <c r="AL39" s="329"/>
    </row>
    <row r="40" spans="1:38" ht="32.450000000000003" customHeight="1" x14ac:dyDescent="0.4">
      <c r="A40" s="271">
        <v>12</v>
      </c>
      <c r="D40" s="326"/>
      <c r="E40" s="327"/>
      <c r="F40" s="327"/>
      <c r="G40" s="327"/>
      <c r="H40" s="328"/>
      <c r="I40" s="326"/>
      <c r="J40" s="327"/>
      <c r="K40" s="327"/>
      <c r="L40" s="327"/>
      <c r="M40" s="328"/>
      <c r="N40" s="326"/>
      <c r="O40" s="327"/>
      <c r="P40" s="327"/>
      <c r="Q40" s="327"/>
      <c r="R40" s="328"/>
      <c r="S40" s="326"/>
      <c r="T40" s="327"/>
      <c r="U40" s="327"/>
      <c r="V40" s="327"/>
      <c r="W40" s="328"/>
      <c r="X40" s="326"/>
      <c r="Y40" s="327"/>
      <c r="Z40" s="327"/>
      <c r="AA40" s="327"/>
      <c r="AB40" s="328"/>
      <c r="AC40" s="326"/>
      <c r="AD40" s="327"/>
      <c r="AE40" s="327"/>
      <c r="AF40" s="327"/>
      <c r="AG40" s="328"/>
      <c r="AH40" s="326"/>
      <c r="AI40" s="327"/>
      <c r="AJ40" s="327"/>
      <c r="AK40" s="327"/>
      <c r="AL40" s="329"/>
    </row>
    <row r="41" spans="1:38" ht="32.450000000000003" customHeight="1" x14ac:dyDescent="0.4">
      <c r="A41" s="271">
        <v>12</v>
      </c>
      <c r="D41" s="326"/>
      <c r="E41" s="327"/>
      <c r="F41" s="327"/>
      <c r="G41" s="327"/>
      <c r="H41" s="328"/>
      <c r="I41" s="326"/>
      <c r="J41" s="327"/>
      <c r="K41" s="327"/>
      <c r="L41" s="327"/>
      <c r="M41" s="328"/>
      <c r="N41" s="326"/>
      <c r="O41" s="327"/>
      <c r="P41" s="327"/>
      <c r="Q41" s="327"/>
      <c r="R41" s="328"/>
      <c r="S41" s="326"/>
      <c r="T41" s="327"/>
      <c r="U41" s="327"/>
      <c r="V41" s="327"/>
      <c r="W41" s="328"/>
      <c r="X41" s="326"/>
      <c r="Y41" s="327"/>
      <c r="Z41" s="327"/>
      <c r="AA41" s="327"/>
      <c r="AB41" s="328"/>
      <c r="AC41" s="326"/>
      <c r="AD41" s="327"/>
      <c r="AE41" s="327"/>
      <c r="AF41" s="327"/>
      <c r="AG41" s="328"/>
      <c r="AH41" s="326"/>
      <c r="AI41" s="327"/>
      <c r="AJ41" s="327"/>
      <c r="AK41" s="327"/>
      <c r="AL41" s="329"/>
    </row>
    <row r="42" spans="1:38" ht="32.450000000000003" customHeight="1" x14ac:dyDescent="0.4">
      <c r="A42" s="271">
        <v>12</v>
      </c>
      <c r="D42" s="326"/>
      <c r="E42" s="327"/>
      <c r="F42" s="327"/>
      <c r="G42" s="327"/>
      <c r="H42" s="328"/>
      <c r="I42" s="326"/>
      <c r="J42" s="327"/>
      <c r="K42" s="327"/>
      <c r="L42" s="327"/>
      <c r="M42" s="328"/>
      <c r="N42" s="326"/>
      <c r="O42" s="327"/>
      <c r="P42" s="327"/>
      <c r="Q42" s="327"/>
      <c r="R42" s="328"/>
      <c r="S42" s="326"/>
      <c r="T42" s="327"/>
      <c r="U42" s="327"/>
      <c r="V42" s="327"/>
      <c r="W42" s="328"/>
      <c r="X42" s="326"/>
      <c r="Y42" s="327"/>
      <c r="Z42" s="327"/>
      <c r="AA42" s="327"/>
      <c r="AB42" s="328"/>
      <c r="AC42" s="326"/>
      <c r="AD42" s="327"/>
      <c r="AE42" s="327"/>
      <c r="AF42" s="327"/>
      <c r="AG42" s="328"/>
      <c r="AH42" s="326"/>
      <c r="AI42" s="327"/>
      <c r="AJ42" s="327"/>
      <c r="AK42" s="327"/>
      <c r="AL42" s="329"/>
    </row>
    <row r="43" spans="1:38" ht="32.450000000000003" customHeight="1" x14ac:dyDescent="0.4">
      <c r="A43" s="271">
        <v>12</v>
      </c>
      <c r="D43" s="330"/>
      <c r="E43" s="331"/>
      <c r="F43" s="331"/>
      <c r="G43" s="331"/>
      <c r="H43" s="332"/>
      <c r="I43" s="330"/>
      <c r="J43" s="331"/>
      <c r="K43" s="331"/>
      <c r="L43" s="331"/>
      <c r="M43" s="332"/>
      <c r="N43" s="330"/>
      <c r="O43" s="331"/>
      <c r="P43" s="331"/>
      <c r="Q43" s="331"/>
      <c r="R43" s="332"/>
      <c r="S43" s="330"/>
      <c r="T43" s="331"/>
      <c r="U43" s="331"/>
      <c r="V43" s="331"/>
      <c r="W43" s="332"/>
      <c r="X43" s="330"/>
      <c r="Y43" s="331"/>
      <c r="Z43" s="331"/>
      <c r="AA43" s="331"/>
      <c r="AB43" s="332"/>
      <c r="AC43" s="330"/>
      <c r="AD43" s="331"/>
      <c r="AE43" s="331"/>
      <c r="AF43" s="331"/>
      <c r="AG43" s="332"/>
      <c r="AH43" s="330"/>
      <c r="AI43" s="331"/>
      <c r="AJ43" s="331"/>
      <c r="AK43" s="331"/>
      <c r="AL43" s="333"/>
    </row>
    <row r="44" spans="1:38" ht="22.5" customHeight="1" x14ac:dyDescent="0.4">
      <c r="A44" s="271">
        <v>11</v>
      </c>
      <c r="D44" s="297" t="e">
        <f>AH35+1</f>
        <v>#VALUE!</v>
      </c>
      <c r="E44" s="298"/>
      <c r="F44" s="299"/>
      <c r="G44" s="295" t="s">
        <v>226</v>
      </c>
      <c r="H44" s="296"/>
      <c r="I44" s="297" t="e">
        <f>D44+1</f>
        <v>#VALUE!</v>
      </c>
      <c r="J44" s="298"/>
      <c r="K44" s="299"/>
      <c r="L44" s="295" t="s">
        <v>221</v>
      </c>
      <c r="M44" s="296"/>
      <c r="N44" s="297" t="e">
        <f>I44+1</f>
        <v>#VALUE!</v>
      </c>
      <c r="O44" s="298"/>
      <c r="P44" s="299"/>
      <c r="Q44" s="295" t="s">
        <v>222</v>
      </c>
      <c r="R44" s="296"/>
      <c r="S44" s="297" t="e">
        <f>N44+1</f>
        <v>#VALUE!</v>
      </c>
      <c r="T44" s="298"/>
      <c r="U44" s="299"/>
      <c r="V44" s="295" t="s">
        <v>223</v>
      </c>
      <c r="W44" s="296"/>
      <c r="X44" s="297" t="e">
        <f>S44+1</f>
        <v>#VALUE!</v>
      </c>
      <c r="Y44" s="298"/>
      <c r="Z44" s="299"/>
      <c r="AA44" s="295" t="s">
        <v>224</v>
      </c>
      <c r="AB44" s="296"/>
      <c r="AC44" s="334" t="e">
        <f>X44+1</f>
        <v>#VALUE!</v>
      </c>
      <c r="AD44" s="335"/>
      <c r="AE44" s="336"/>
      <c r="AF44" s="337" t="s">
        <v>225</v>
      </c>
      <c r="AG44" s="338"/>
      <c r="AH44" s="334" t="e">
        <f>AC44+1</f>
        <v>#VALUE!</v>
      </c>
      <c r="AI44" s="335"/>
      <c r="AJ44" s="336"/>
      <c r="AK44" s="337" t="s">
        <v>226</v>
      </c>
      <c r="AL44" s="339"/>
    </row>
    <row r="45" spans="1:38" ht="22.5" customHeight="1" x14ac:dyDescent="0.4">
      <c r="A45" s="271">
        <v>11</v>
      </c>
      <c r="D45" s="309"/>
      <c r="E45" s="310"/>
      <c r="F45" s="311"/>
      <c r="G45" s="307"/>
      <c r="H45" s="308"/>
      <c r="I45" s="309"/>
      <c r="J45" s="310"/>
      <c r="K45" s="311"/>
      <c r="L45" s="307"/>
      <c r="M45" s="308"/>
      <c r="N45" s="309"/>
      <c r="O45" s="310"/>
      <c r="P45" s="311"/>
      <c r="Q45" s="307"/>
      <c r="R45" s="308"/>
      <c r="S45" s="309"/>
      <c r="T45" s="310"/>
      <c r="U45" s="311"/>
      <c r="V45" s="307"/>
      <c r="W45" s="308"/>
      <c r="X45" s="309"/>
      <c r="Y45" s="310"/>
      <c r="Z45" s="311"/>
      <c r="AA45" s="307"/>
      <c r="AB45" s="308"/>
      <c r="AC45" s="340"/>
      <c r="AD45" s="341"/>
      <c r="AE45" s="342"/>
      <c r="AF45" s="343"/>
      <c r="AG45" s="344"/>
      <c r="AH45" s="340"/>
      <c r="AI45" s="341"/>
      <c r="AJ45" s="342"/>
      <c r="AK45" s="343"/>
      <c r="AL45" s="345"/>
    </row>
    <row r="46" spans="1:38" ht="32.450000000000003" customHeight="1" x14ac:dyDescent="0.4">
      <c r="A46" s="271">
        <v>12</v>
      </c>
      <c r="D46" s="319"/>
      <c r="E46" s="320"/>
      <c r="F46" s="320"/>
      <c r="G46" s="320"/>
      <c r="H46" s="321"/>
      <c r="I46" s="319"/>
      <c r="J46" s="320"/>
      <c r="K46" s="320"/>
      <c r="L46" s="320"/>
      <c r="M46" s="321"/>
      <c r="N46" s="319"/>
      <c r="O46" s="320"/>
      <c r="P46" s="320"/>
      <c r="Q46" s="320"/>
      <c r="R46" s="321"/>
      <c r="S46" s="319"/>
      <c r="T46" s="320"/>
      <c r="U46" s="320"/>
      <c r="V46" s="320"/>
      <c r="W46" s="321"/>
      <c r="X46" s="319"/>
      <c r="Y46" s="320"/>
      <c r="Z46" s="320"/>
      <c r="AA46" s="320"/>
      <c r="AB46" s="321"/>
      <c r="AC46" s="346"/>
      <c r="AD46" s="347"/>
      <c r="AE46" s="347"/>
      <c r="AF46" s="347"/>
      <c r="AG46" s="348"/>
      <c r="AH46" s="346"/>
      <c r="AI46" s="347"/>
      <c r="AJ46" s="347"/>
      <c r="AK46" s="347"/>
      <c r="AL46" s="349"/>
    </row>
    <row r="47" spans="1:38" ht="32.450000000000003" customHeight="1" x14ac:dyDescent="0.4">
      <c r="A47" s="271">
        <v>12</v>
      </c>
      <c r="D47" s="326"/>
      <c r="E47" s="327"/>
      <c r="F47" s="327"/>
      <c r="G47" s="327"/>
      <c r="H47" s="328"/>
      <c r="I47" s="326"/>
      <c r="J47" s="327"/>
      <c r="K47" s="327"/>
      <c r="L47" s="327"/>
      <c r="M47" s="328"/>
      <c r="N47" s="326"/>
      <c r="O47" s="327"/>
      <c r="P47" s="327"/>
      <c r="Q47" s="327"/>
      <c r="R47" s="328"/>
      <c r="S47" s="326"/>
      <c r="T47" s="327"/>
      <c r="U47" s="327"/>
      <c r="V47" s="327"/>
      <c r="W47" s="328"/>
      <c r="X47" s="326"/>
      <c r="Y47" s="327"/>
      <c r="Z47" s="327"/>
      <c r="AA47" s="327"/>
      <c r="AB47" s="328"/>
      <c r="AC47" s="326"/>
      <c r="AD47" s="327"/>
      <c r="AE47" s="327"/>
      <c r="AF47" s="327"/>
      <c r="AG47" s="328"/>
      <c r="AH47" s="326"/>
      <c r="AI47" s="327"/>
      <c r="AJ47" s="327"/>
      <c r="AK47" s="327"/>
      <c r="AL47" s="329"/>
    </row>
    <row r="48" spans="1:38" ht="32.450000000000003" customHeight="1" x14ac:dyDescent="0.4">
      <c r="A48" s="271">
        <v>12</v>
      </c>
      <c r="D48" s="326"/>
      <c r="E48" s="327"/>
      <c r="F48" s="327"/>
      <c r="G48" s="327"/>
      <c r="H48" s="328"/>
      <c r="I48" s="326"/>
      <c r="J48" s="327"/>
      <c r="K48" s="327"/>
      <c r="L48" s="327"/>
      <c r="M48" s="328"/>
      <c r="N48" s="326"/>
      <c r="O48" s="327"/>
      <c r="P48" s="327"/>
      <c r="Q48" s="327"/>
      <c r="R48" s="328"/>
      <c r="S48" s="326"/>
      <c r="T48" s="327"/>
      <c r="U48" s="327"/>
      <c r="V48" s="327"/>
      <c r="W48" s="328"/>
      <c r="X48" s="326"/>
      <c r="Y48" s="327"/>
      <c r="Z48" s="327"/>
      <c r="AA48" s="327"/>
      <c r="AB48" s="328"/>
      <c r="AC48" s="326"/>
      <c r="AD48" s="327"/>
      <c r="AE48" s="327"/>
      <c r="AF48" s="327"/>
      <c r="AG48" s="328"/>
      <c r="AH48" s="326"/>
      <c r="AI48" s="327"/>
      <c r="AJ48" s="327"/>
      <c r="AK48" s="327"/>
      <c r="AL48" s="329"/>
    </row>
    <row r="49" spans="1:38" ht="32.450000000000003" customHeight="1" x14ac:dyDescent="0.4">
      <c r="A49" s="271">
        <v>12</v>
      </c>
      <c r="D49" s="326"/>
      <c r="E49" s="327"/>
      <c r="F49" s="327"/>
      <c r="G49" s="327"/>
      <c r="H49" s="328"/>
      <c r="I49" s="326"/>
      <c r="J49" s="327"/>
      <c r="K49" s="327"/>
      <c r="L49" s="327"/>
      <c r="M49" s="328"/>
      <c r="N49" s="326"/>
      <c r="O49" s="327"/>
      <c r="P49" s="327"/>
      <c r="Q49" s="327"/>
      <c r="R49" s="328"/>
      <c r="S49" s="326"/>
      <c r="T49" s="327"/>
      <c r="U49" s="327"/>
      <c r="V49" s="327"/>
      <c r="W49" s="328"/>
      <c r="X49" s="326"/>
      <c r="Y49" s="327"/>
      <c r="Z49" s="327"/>
      <c r="AA49" s="327"/>
      <c r="AB49" s="328"/>
      <c r="AC49" s="326"/>
      <c r="AD49" s="327"/>
      <c r="AE49" s="327"/>
      <c r="AF49" s="327"/>
      <c r="AG49" s="328"/>
      <c r="AH49" s="326"/>
      <c r="AI49" s="327"/>
      <c r="AJ49" s="327"/>
      <c r="AK49" s="327"/>
      <c r="AL49" s="329"/>
    </row>
    <row r="50" spans="1:38" ht="32.450000000000003" customHeight="1" x14ac:dyDescent="0.4">
      <c r="A50" s="271">
        <v>12</v>
      </c>
      <c r="D50" s="326"/>
      <c r="E50" s="327"/>
      <c r="F50" s="327"/>
      <c r="G50" s="327"/>
      <c r="H50" s="328"/>
      <c r="I50" s="326"/>
      <c r="J50" s="327"/>
      <c r="K50" s="327"/>
      <c r="L50" s="327"/>
      <c r="M50" s="328"/>
      <c r="N50" s="326"/>
      <c r="O50" s="327"/>
      <c r="P50" s="327"/>
      <c r="Q50" s="327"/>
      <c r="R50" s="328"/>
      <c r="S50" s="326"/>
      <c r="T50" s="327"/>
      <c r="U50" s="327"/>
      <c r="V50" s="327"/>
      <c r="W50" s="328"/>
      <c r="X50" s="326"/>
      <c r="Y50" s="327"/>
      <c r="Z50" s="327"/>
      <c r="AA50" s="327"/>
      <c r="AB50" s="328"/>
      <c r="AC50" s="326"/>
      <c r="AD50" s="327"/>
      <c r="AE50" s="327"/>
      <c r="AF50" s="327"/>
      <c r="AG50" s="328"/>
      <c r="AH50" s="326"/>
      <c r="AI50" s="327"/>
      <c r="AJ50" s="327"/>
      <c r="AK50" s="327"/>
      <c r="AL50" s="329"/>
    </row>
    <row r="51" spans="1:38" ht="32.450000000000003" customHeight="1" x14ac:dyDescent="0.4">
      <c r="A51" s="271">
        <v>12</v>
      </c>
      <c r="D51" s="326"/>
      <c r="E51" s="327"/>
      <c r="F51" s="327"/>
      <c r="G51" s="327"/>
      <c r="H51" s="328"/>
      <c r="I51" s="326"/>
      <c r="J51" s="327"/>
      <c r="K51" s="327"/>
      <c r="L51" s="327"/>
      <c r="M51" s="328"/>
      <c r="N51" s="326"/>
      <c r="O51" s="327"/>
      <c r="P51" s="327"/>
      <c r="Q51" s="327"/>
      <c r="R51" s="328"/>
      <c r="S51" s="326"/>
      <c r="T51" s="327"/>
      <c r="U51" s="327"/>
      <c r="V51" s="327"/>
      <c r="W51" s="328"/>
      <c r="X51" s="326"/>
      <c r="Y51" s="327"/>
      <c r="Z51" s="327"/>
      <c r="AA51" s="327"/>
      <c r="AB51" s="328"/>
      <c r="AC51" s="326"/>
      <c r="AD51" s="327"/>
      <c r="AE51" s="327"/>
      <c r="AF51" s="327"/>
      <c r="AG51" s="328"/>
      <c r="AH51" s="326"/>
      <c r="AI51" s="327"/>
      <c r="AJ51" s="327"/>
      <c r="AK51" s="327"/>
      <c r="AL51" s="329"/>
    </row>
    <row r="52" spans="1:38" ht="32.450000000000003" customHeight="1" x14ac:dyDescent="0.4">
      <c r="A52" s="271">
        <v>12</v>
      </c>
      <c r="D52" s="330"/>
      <c r="E52" s="331"/>
      <c r="F52" s="331"/>
      <c r="G52" s="331"/>
      <c r="H52" s="332"/>
      <c r="I52" s="330"/>
      <c r="J52" s="331"/>
      <c r="K52" s="331"/>
      <c r="L52" s="331"/>
      <c r="M52" s="332"/>
      <c r="N52" s="330"/>
      <c r="O52" s="331"/>
      <c r="P52" s="331"/>
      <c r="Q52" s="331"/>
      <c r="R52" s="332"/>
      <c r="S52" s="330"/>
      <c r="T52" s="331"/>
      <c r="U52" s="331"/>
      <c r="V52" s="331"/>
      <c r="W52" s="332"/>
      <c r="X52" s="330"/>
      <c r="Y52" s="331"/>
      <c r="Z52" s="331"/>
      <c r="AA52" s="331"/>
      <c r="AB52" s="332"/>
      <c r="AC52" s="330"/>
      <c r="AD52" s="331"/>
      <c r="AE52" s="331"/>
      <c r="AF52" s="331"/>
      <c r="AG52" s="332"/>
      <c r="AH52" s="330"/>
      <c r="AI52" s="331"/>
      <c r="AJ52" s="331"/>
      <c r="AK52" s="331"/>
      <c r="AL52" s="333"/>
    </row>
    <row r="53" spans="1:38" ht="22.5" customHeight="1" x14ac:dyDescent="0.4">
      <c r="A53" s="271">
        <v>11</v>
      </c>
      <c r="D53" s="334" t="e">
        <f>AH44+1</f>
        <v>#VALUE!</v>
      </c>
      <c r="E53" s="335"/>
      <c r="F53" s="336"/>
      <c r="G53" s="337" t="s">
        <v>221</v>
      </c>
      <c r="H53" s="338"/>
      <c r="I53" s="334" t="e">
        <f>D53+1</f>
        <v>#VALUE!</v>
      </c>
      <c r="J53" s="335"/>
      <c r="K53" s="336"/>
      <c r="L53" s="337" t="s">
        <v>222</v>
      </c>
      <c r="M53" s="338"/>
      <c r="N53" s="334" t="e">
        <f>I53+1</f>
        <v>#VALUE!</v>
      </c>
      <c r="O53" s="335"/>
      <c r="P53" s="336"/>
      <c r="Q53" s="337" t="s">
        <v>223</v>
      </c>
      <c r="R53" s="338"/>
      <c r="S53" s="334" t="e">
        <f>N53+1</f>
        <v>#VALUE!</v>
      </c>
      <c r="T53" s="335"/>
      <c r="U53" s="336"/>
      <c r="V53" s="337" t="s">
        <v>226</v>
      </c>
      <c r="W53" s="338"/>
      <c r="X53" s="334" t="e">
        <f>S53+1</f>
        <v>#VALUE!</v>
      </c>
      <c r="Y53" s="335"/>
      <c r="Z53" s="336"/>
      <c r="AA53" s="337" t="s">
        <v>221</v>
      </c>
      <c r="AB53" s="338"/>
      <c r="AC53" s="334" t="e">
        <f>X53+1</f>
        <v>#VALUE!</v>
      </c>
      <c r="AD53" s="335"/>
      <c r="AE53" s="336"/>
      <c r="AF53" s="337" t="s">
        <v>222</v>
      </c>
      <c r="AG53" s="338"/>
      <c r="AH53" s="334" t="e">
        <f>AC53+1</f>
        <v>#VALUE!</v>
      </c>
      <c r="AI53" s="335"/>
      <c r="AJ53" s="336"/>
      <c r="AK53" s="337" t="s">
        <v>223</v>
      </c>
      <c r="AL53" s="339"/>
    </row>
    <row r="54" spans="1:38" ht="22.5" customHeight="1" x14ac:dyDescent="0.4">
      <c r="A54" s="271">
        <v>11</v>
      </c>
      <c r="D54" s="340"/>
      <c r="E54" s="341"/>
      <c r="F54" s="342"/>
      <c r="G54" s="343"/>
      <c r="H54" s="344"/>
      <c r="I54" s="340"/>
      <c r="J54" s="341"/>
      <c r="K54" s="342"/>
      <c r="L54" s="343"/>
      <c r="M54" s="344"/>
      <c r="N54" s="340"/>
      <c r="O54" s="341"/>
      <c r="P54" s="342"/>
      <c r="Q54" s="343"/>
      <c r="R54" s="344"/>
      <c r="S54" s="340"/>
      <c r="T54" s="341"/>
      <c r="U54" s="342"/>
      <c r="V54" s="343"/>
      <c r="W54" s="344"/>
      <c r="X54" s="340"/>
      <c r="Y54" s="341"/>
      <c r="Z54" s="342"/>
      <c r="AA54" s="343"/>
      <c r="AB54" s="344"/>
      <c r="AC54" s="340"/>
      <c r="AD54" s="341"/>
      <c r="AE54" s="342"/>
      <c r="AF54" s="343"/>
      <c r="AG54" s="344"/>
      <c r="AH54" s="340"/>
      <c r="AI54" s="341"/>
      <c r="AJ54" s="342"/>
      <c r="AK54" s="343"/>
      <c r="AL54" s="345"/>
    </row>
    <row r="55" spans="1:38" ht="32.450000000000003" customHeight="1" x14ac:dyDescent="0.4">
      <c r="A55" s="271">
        <v>12</v>
      </c>
      <c r="D55" s="346"/>
      <c r="E55" s="347"/>
      <c r="F55" s="347"/>
      <c r="G55" s="347"/>
      <c r="H55" s="348"/>
      <c r="I55" s="346"/>
      <c r="J55" s="347"/>
      <c r="K55" s="347"/>
      <c r="L55" s="347"/>
      <c r="M55" s="348"/>
      <c r="N55" s="346"/>
      <c r="O55" s="347"/>
      <c r="P55" s="347"/>
      <c r="Q55" s="347"/>
      <c r="R55" s="348"/>
      <c r="S55" s="346"/>
      <c r="T55" s="347"/>
      <c r="U55" s="347"/>
      <c r="V55" s="347"/>
      <c r="W55" s="348"/>
      <c r="X55" s="346"/>
      <c r="Y55" s="347"/>
      <c r="Z55" s="347"/>
      <c r="AA55" s="347"/>
      <c r="AB55" s="348"/>
      <c r="AC55" s="346"/>
      <c r="AD55" s="347"/>
      <c r="AE55" s="347"/>
      <c r="AF55" s="347"/>
      <c r="AG55" s="348"/>
      <c r="AH55" s="346"/>
      <c r="AI55" s="347"/>
      <c r="AJ55" s="347"/>
      <c r="AK55" s="347"/>
      <c r="AL55" s="349"/>
    </row>
    <row r="56" spans="1:38" ht="32.450000000000003" customHeight="1" x14ac:dyDescent="0.4">
      <c r="A56" s="271">
        <v>12</v>
      </c>
      <c r="D56" s="326"/>
      <c r="E56" s="327"/>
      <c r="F56" s="327"/>
      <c r="G56" s="327"/>
      <c r="H56" s="328"/>
      <c r="I56" s="326"/>
      <c r="J56" s="327"/>
      <c r="K56" s="327"/>
      <c r="L56" s="327"/>
      <c r="M56" s="328"/>
      <c r="N56" s="326"/>
      <c r="O56" s="327"/>
      <c r="P56" s="327"/>
      <c r="Q56" s="327"/>
      <c r="R56" s="328"/>
      <c r="S56" s="326"/>
      <c r="T56" s="327"/>
      <c r="U56" s="327"/>
      <c r="V56" s="327"/>
      <c r="W56" s="328"/>
      <c r="X56" s="326"/>
      <c r="Y56" s="327"/>
      <c r="Z56" s="327"/>
      <c r="AA56" s="327"/>
      <c r="AB56" s="328"/>
      <c r="AC56" s="326"/>
      <c r="AD56" s="327"/>
      <c r="AE56" s="327"/>
      <c r="AF56" s="327"/>
      <c r="AG56" s="328"/>
      <c r="AH56" s="326"/>
      <c r="AI56" s="327"/>
      <c r="AJ56" s="327"/>
      <c r="AK56" s="327"/>
      <c r="AL56" s="329"/>
    </row>
    <row r="57" spans="1:38" ht="32.450000000000003" customHeight="1" x14ac:dyDescent="0.4">
      <c r="A57" s="271">
        <v>12</v>
      </c>
      <c r="D57" s="326"/>
      <c r="E57" s="327"/>
      <c r="F57" s="327"/>
      <c r="G57" s="327"/>
      <c r="H57" s="328"/>
      <c r="I57" s="326"/>
      <c r="J57" s="327"/>
      <c r="K57" s="327"/>
      <c r="L57" s="327"/>
      <c r="M57" s="328"/>
      <c r="N57" s="326"/>
      <c r="O57" s="327"/>
      <c r="P57" s="327"/>
      <c r="Q57" s="327"/>
      <c r="R57" s="328"/>
      <c r="S57" s="326"/>
      <c r="T57" s="327"/>
      <c r="U57" s="327"/>
      <c r="V57" s="327"/>
      <c r="W57" s="328"/>
      <c r="X57" s="326"/>
      <c r="Y57" s="327"/>
      <c r="Z57" s="327"/>
      <c r="AA57" s="327"/>
      <c r="AB57" s="328"/>
      <c r="AC57" s="326"/>
      <c r="AD57" s="327"/>
      <c r="AE57" s="327"/>
      <c r="AF57" s="327"/>
      <c r="AG57" s="328"/>
      <c r="AH57" s="326"/>
      <c r="AI57" s="327"/>
      <c r="AJ57" s="327"/>
      <c r="AK57" s="327"/>
      <c r="AL57" s="329"/>
    </row>
    <row r="58" spans="1:38" ht="32.450000000000003" customHeight="1" x14ac:dyDescent="0.4">
      <c r="A58" s="271">
        <v>12</v>
      </c>
      <c r="D58" s="326"/>
      <c r="E58" s="327"/>
      <c r="F58" s="327"/>
      <c r="G58" s="327"/>
      <c r="H58" s="328"/>
      <c r="I58" s="326"/>
      <c r="J58" s="327"/>
      <c r="K58" s="327"/>
      <c r="L58" s="327"/>
      <c r="M58" s="328"/>
      <c r="N58" s="326"/>
      <c r="O58" s="327"/>
      <c r="P58" s="327"/>
      <c r="Q58" s="327"/>
      <c r="R58" s="328"/>
      <c r="S58" s="326"/>
      <c r="T58" s="327"/>
      <c r="U58" s="327"/>
      <c r="V58" s="327"/>
      <c r="W58" s="328"/>
      <c r="X58" s="326"/>
      <c r="Y58" s="327"/>
      <c r="Z58" s="327"/>
      <c r="AA58" s="327"/>
      <c r="AB58" s="328"/>
      <c r="AC58" s="326"/>
      <c r="AD58" s="327"/>
      <c r="AE58" s="327"/>
      <c r="AF58" s="327"/>
      <c r="AG58" s="328"/>
      <c r="AH58" s="326"/>
      <c r="AI58" s="327"/>
      <c r="AJ58" s="327"/>
      <c r="AK58" s="327"/>
      <c r="AL58" s="329"/>
    </row>
    <row r="59" spans="1:38" ht="32.450000000000003" customHeight="1" x14ac:dyDescent="0.4">
      <c r="A59" s="271">
        <v>12</v>
      </c>
      <c r="D59" s="326"/>
      <c r="E59" s="327"/>
      <c r="F59" s="327"/>
      <c r="G59" s="327"/>
      <c r="H59" s="328"/>
      <c r="I59" s="326"/>
      <c r="J59" s="327"/>
      <c r="K59" s="327"/>
      <c r="L59" s="327"/>
      <c r="M59" s="328"/>
      <c r="N59" s="326"/>
      <c r="O59" s="327"/>
      <c r="P59" s="327"/>
      <c r="Q59" s="327"/>
      <c r="R59" s="328"/>
      <c r="S59" s="326"/>
      <c r="T59" s="327"/>
      <c r="U59" s="327"/>
      <c r="V59" s="327"/>
      <c r="W59" s="328"/>
      <c r="X59" s="326"/>
      <c r="Y59" s="327"/>
      <c r="Z59" s="327"/>
      <c r="AA59" s="327"/>
      <c r="AB59" s="328"/>
      <c r="AC59" s="326"/>
      <c r="AD59" s="327"/>
      <c r="AE59" s="327"/>
      <c r="AF59" s="327"/>
      <c r="AG59" s="328"/>
      <c r="AH59" s="326"/>
      <c r="AI59" s="327"/>
      <c r="AJ59" s="327"/>
      <c r="AK59" s="327"/>
      <c r="AL59" s="329"/>
    </row>
    <row r="60" spans="1:38" ht="32.450000000000003" customHeight="1" x14ac:dyDescent="0.4">
      <c r="A60" s="271">
        <v>12</v>
      </c>
      <c r="D60" s="326"/>
      <c r="E60" s="327"/>
      <c r="F60" s="327"/>
      <c r="G60" s="327"/>
      <c r="H60" s="328"/>
      <c r="I60" s="326"/>
      <c r="J60" s="327"/>
      <c r="K60" s="327"/>
      <c r="L60" s="327"/>
      <c r="M60" s="328"/>
      <c r="N60" s="326"/>
      <c r="O60" s="327"/>
      <c r="P60" s="327"/>
      <c r="Q60" s="327"/>
      <c r="R60" s="328"/>
      <c r="S60" s="326"/>
      <c r="T60" s="327"/>
      <c r="U60" s="327"/>
      <c r="V60" s="327"/>
      <c r="W60" s="328"/>
      <c r="X60" s="326"/>
      <c r="Y60" s="327"/>
      <c r="Z60" s="327"/>
      <c r="AA60" s="327"/>
      <c r="AB60" s="328"/>
      <c r="AC60" s="326"/>
      <c r="AD60" s="327"/>
      <c r="AE60" s="327"/>
      <c r="AF60" s="327"/>
      <c r="AG60" s="328"/>
      <c r="AH60" s="326"/>
      <c r="AI60" s="327"/>
      <c r="AJ60" s="327"/>
      <c r="AK60" s="327"/>
      <c r="AL60" s="329"/>
    </row>
    <row r="61" spans="1:38" ht="32.450000000000003" customHeight="1" x14ac:dyDescent="0.4">
      <c r="A61" s="271">
        <v>12</v>
      </c>
      <c r="D61" s="330"/>
      <c r="E61" s="331"/>
      <c r="F61" s="331"/>
      <c r="G61" s="331"/>
      <c r="H61" s="332"/>
      <c r="I61" s="330"/>
      <c r="J61" s="331"/>
      <c r="K61" s="331"/>
      <c r="L61" s="331"/>
      <c r="M61" s="332"/>
      <c r="N61" s="330"/>
      <c r="O61" s="331"/>
      <c r="P61" s="331"/>
      <c r="Q61" s="331"/>
      <c r="R61" s="332"/>
      <c r="S61" s="330"/>
      <c r="T61" s="331"/>
      <c r="U61" s="331"/>
      <c r="V61" s="331"/>
      <c r="W61" s="332"/>
      <c r="X61" s="330"/>
      <c r="Y61" s="331"/>
      <c r="Z61" s="331"/>
      <c r="AA61" s="331"/>
      <c r="AB61" s="332"/>
      <c r="AC61" s="330"/>
      <c r="AD61" s="331"/>
      <c r="AE61" s="331"/>
      <c r="AF61" s="331"/>
      <c r="AG61" s="332"/>
      <c r="AH61" s="330"/>
      <c r="AI61" s="331"/>
      <c r="AJ61" s="331"/>
      <c r="AK61" s="331"/>
      <c r="AL61" s="333"/>
    </row>
    <row r="62" spans="1:38" ht="3.75" customHeight="1" x14ac:dyDescent="0.25">
      <c r="D62" s="350"/>
      <c r="E62" s="351"/>
      <c r="F62" s="351"/>
      <c r="G62" s="351"/>
      <c r="H62" s="351"/>
      <c r="I62" s="351"/>
      <c r="J62" s="351"/>
      <c r="K62" s="351"/>
      <c r="L62" s="351"/>
      <c r="M62" s="351"/>
      <c r="N62" s="351"/>
      <c r="O62" s="351"/>
      <c r="P62" s="351"/>
      <c r="Q62" s="351"/>
      <c r="R62" s="351"/>
      <c r="S62" s="351"/>
      <c r="T62" s="351"/>
      <c r="U62" s="351"/>
      <c r="V62" s="351"/>
      <c r="W62" s="351"/>
      <c r="X62" s="351"/>
      <c r="Y62" s="351"/>
      <c r="Z62" s="351"/>
      <c r="AA62" s="351"/>
      <c r="AB62" s="351"/>
      <c r="AC62" s="351"/>
      <c r="AD62" s="351"/>
      <c r="AE62" s="351"/>
      <c r="AF62" s="351"/>
      <c r="AG62" s="351"/>
      <c r="AH62" s="351"/>
      <c r="AI62" s="351"/>
      <c r="AJ62" s="351"/>
      <c r="AK62" s="351"/>
      <c r="AL62" s="351"/>
    </row>
    <row r="63" spans="1:38" ht="18.95" customHeight="1" x14ac:dyDescent="0.25">
      <c r="A63" s="271">
        <v>21</v>
      </c>
      <c r="D63" s="352" t="s">
        <v>230</v>
      </c>
      <c r="E63" s="352"/>
      <c r="F63" s="352"/>
      <c r="G63" s="352"/>
      <c r="H63" s="352"/>
      <c r="I63" s="352"/>
      <c r="J63" s="352"/>
      <c r="K63" s="352"/>
      <c r="L63" s="352"/>
      <c r="M63" s="352"/>
      <c r="N63" s="352"/>
      <c r="O63" s="352"/>
      <c r="P63" s="352"/>
      <c r="Q63" s="352"/>
      <c r="R63" s="352"/>
      <c r="S63" s="352"/>
      <c r="T63" s="352"/>
      <c r="U63" s="352"/>
      <c r="V63" s="352"/>
      <c r="W63" s="352"/>
      <c r="X63" s="352"/>
      <c r="Y63" s="352"/>
      <c r="Z63" s="352"/>
      <c r="AA63" s="352"/>
      <c r="AB63" s="352"/>
      <c r="AC63" s="352"/>
      <c r="AD63" s="352"/>
      <c r="AE63" s="352"/>
      <c r="AF63" s="352"/>
      <c r="AG63" s="352"/>
      <c r="AH63" s="352"/>
      <c r="AI63" s="352"/>
      <c r="AJ63" s="352"/>
      <c r="AK63" s="352"/>
      <c r="AL63" s="352"/>
    </row>
    <row r="65" spans="1:1" s="354" customFormat="1" x14ac:dyDescent="0.4">
      <c r="A65" s="353"/>
    </row>
    <row r="66" spans="1:1" s="354" customFormat="1" x14ac:dyDescent="0.4">
      <c r="A66" s="353"/>
    </row>
    <row r="67" spans="1:1" s="354" customFormat="1" x14ac:dyDescent="0.4">
      <c r="A67" s="353"/>
    </row>
    <row r="68" spans="1:1" s="354" customFormat="1" x14ac:dyDescent="0.4">
      <c r="A68" s="353"/>
    </row>
    <row r="69" spans="1:1" s="354" customFormat="1" x14ac:dyDescent="0.4">
      <c r="A69" s="353"/>
    </row>
    <row r="70" spans="1:1" s="354" customFormat="1" x14ac:dyDescent="0.4">
      <c r="A70" s="353"/>
    </row>
    <row r="71" spans="1:1" s="354" customFormat="1" x14ac:dyDescent="0.4">
      <c r="A71" s="353"/>
    </row>
    <row r="72" spans="1:1" s="354" customFormat="1" x14ac:dyDescent="0.4">
      <c r="A72" s="353"/>
    </row>
    <row r="73" spans="1:1" s="354" customFormat="1" x14ac:dyDescent="0.4">
      <c r="A73" s="353"/>
    </row>
    <row r="74" spans="1:1" s="354" customFormat="1" x14ac:dyDescent="0.4">
      <c r="A74" s="353"/>
    </row>
    <row r="75" spans="1:1" s="354" customFormat="1" x14ac:dyDescent="0.4">
      <c r="A75" s="353"/>
    </row>
    <row r="76" spans="1:1" s="354" customFormat="1" x14ac:dyDescent="0.4">
      <c r="A76" s="353"/>
    </row>
    <row r="77" spans="1:1" s="354" customFormat="1" x14ac:dyDescent="0.4">
      <c r="A77" s="353"/>
    </row>
    <row r="78" spans="1:1" s="354" customFormat="1" x14ac:dyDescent="0.4">
      <c r="A78" s="353"/>
    </row>
    <row r="79" spans="1:1" s="354" customFormat="1" x14ac:dyDescent="0.4">
      <c r="A79" s="353"/>
    </row>
    <row r="80" spans="1:1" s="354" customFormat="1" x14ac:dyDescent="0.4">
      <c r="A80" s="353"/>
    </row>
    <row r="81" spans="1:1" s="354" customFormat="1" x14ac:dyDescent="0.4">
      <c r="A81" s="353"/>
    </row>
    <row r="82" spans="1:1" s="354" customFormat="1" x14ac:dyDescent="0.4">
      <c r="A82" s="353"/>
    </row>
    <row r="83" spans="1:1" s="354" customFormat="1" x14ac:dyDescent="0.4">
      <c r="A83" s="353"/>
    </row>
    <row r="84" spans="1:1" s="354" customFormat="1" x14ac:dyDescent="0.4">
      <c r="A84" s="353"/>
    </row>
    <row r="85" spans="1:1" s="354" customFormat="1" x14ac:dyDescent="0.4">
      <c r="A85" s="353"/>
    </row>
    <row r="86" spans="1:1" s="354" customFormat="1" x14ac:dyDescent="0.4">
      <c r="A86" s="353"/>
    </row>
    <row r="87" spans="1:1" s="354" customFormat="1" x14ac:dyDescent="0.4">
      <c r="A87" s="353"/>
    </row>
    <row r="88" spans="1:1" s="354" customFormat="1" x14ac:dyDescent="0.4">
      <c r="A88" s="353"/>
    </row>
    <row r="89" spans="1:1" s="354" customFormat="1" x14ac:dyDescent="0.4">
      <c r="A89" s="353"/>
    </row>
    <row r="90" spans="1:1" s="354" customFormat="1" x14ac:dyDescent="0.4">
      <c r="A90" s="353"/>
    </row>
    <row r="91" spans="1:1" s="354" customFormat="1" x14ac:dyDescent="0.4">
      <c r="A91" s="353"/>
    </row>
    <row r="92" spans="1:1" s="354" customFormat="1" x14ac:dyDescent="0.4">
      <c r="A92" s="353"/>
    </row>
    <row r="93" spans="1:1" s="354" customFormat="1" x14ac:dyDescent="0.4">
      <c r="A93" s="353"/>
    </row>
    <row r="94" spans="1:1" s="354" customFormat="1" x14ac:dyDescent="0.4">
      <c r="A94" s="353"/>
    </row>
    <row r="95" spans="1:1" s="354" customFormat="1" x14ac:dyDescent="0.4">
      <c r="A95" s="353"/>
    </row>
    <row r="96" spans="1:1" s="354" customFormat="1" x14ac:dyDescent="0.4">
      <c r="A96" s="353"/>
    </row>
    <row r="97" spans="1:1" s="354" customFormat="1" x14ac:dyDescent="0.4">
      <c r="A97" s="353"/>
    </row>
    <row r="98" spans="1:1" s="354" customFormat="1" x14ac:dyDescent="0.4">
      <c r="A98" s="353"/>
    </row>
    <row r="99" spans="1:1" s="354" customFormat="1" x14ac:dyDescent="0.4">
      <c r="A99" s="353"/>
    </row>
    <row r="100" spans="1:1" s="354" customFormat="1" x14ac:dyDescent="0.4">
      <c r="A100" s="353"/>
    </row>
    <row r="101" spans="1:1" s="354" customFormat="1" x14ac:dyDescent="0.4">
      <c r="A101" s="353"/>
    </row>
    <row r="102" spans="1:1" s="354" customFormat="1" x14ac:dyDescent="0.4">
      <c r="A102" s="353"/>
    </row>
    <row r="103" spans="1:1" s="354" customFormat="1" x14ac:dyDescent="0.4">
      <c r="A103" s="353"/>
    </row>
    <row r="104" spans="1:1" s="354" customFormat="1" x14ac:dyDescent="0.4">
      <c r="A104" s="353"/>
    </row>
    <row r="105" spans="1:1" s="354" customFormat="1" x14ac:dyDescent="0.4">
      <c r="A105" s="353"/>
    </row>
    <row r="106" spans="1:1" s="354" customFormat="1" x14ac:dyDescent="0.4">
      <c r="A106" s="353"/>
    </row>
    <row r="107" spans="1:1" s="354" customFormat="1" x14ac:dyDescent="0.4">
      <c r="A107" s="353"/>
    </row>
    <row r="108" spans="1:1" s="354" customFormat="1" x14ac:dyDescent="0.4">
      <c r="A108" s="353"/>
    </row>
    <row r="109" spans="1:1" s="354" customFormat="1" x14ac:dyDescent="0.4">
      <c r="A109" s="353"/>
    </row>
    <row r="110" spans="1:1" s="354" customFormat="1" x14ac:dyDescent="0.4">
      <c r="A110" s="353"/>
    </row>
    <row r="111" spans="1:1" s="354" customFormat="1" x14ac:dyDescent="0.4">
      <c r="A111" s="353"/>
    </row>
    <row r="112" spans="1:1" s="354" customFormat="1" x14ac:dyDescent="0.4">
      <c r="A112" s="353"/>
    </row>
    <row r="113" spans="1:1" s="354" customFormat="1" x14ac:dyDescent="0.4">
      <c r="A113" s="353"/>
    </row>
    <row r="114" spans="1:1" s="354" customFormat="1" x14ac:dyDescent="0.4">
      <c r="A114" s="353"/>
    </row>
    <row r="115" spans="1:1" s="354" customFormat="1" x14ac:dyDescent="0.4">
      <c r="A115" s="353"/>
    </row>
    <row r="116" spans="1:1" s="354" customFormat="1" x14ac:dyDescent="0.4">
      <c r="A116" s="353"/>
    </row>
    <row r="117" spans="1:1" s="354" customFormat="1" x14ac:dyDescent="0.4">
      <c r="A117" s="353"/>
    </row>
    <row r="118" spans="1:1" s="354" customFormat="1" x14ac:dyDescent="0.4">
      <c r="A118" s="353"/>
    </row>
    <row r="119" spans="1:1" s="354" customFormat="1" x14ac:dyDescent="0.4">
      <c r="A119" s="353"/>
    </row>
    <row r="120" spans="1:1" s="354" customFormat="1" x14ac:dyDescent="0.4">
      <c r="A120" s="353"/>
    </row>
    <row r="121" spans="1:1" s="354" customFormat="1" x14ac:dyDescent="0.4">
      <c r="A121" s="353"/>
    </row>
    <row r="122" spans="1:1" s="354" customFormat="1" x14ac:dyDescent="0.4">
      <c r="A122" s="353"/>
    </row>
    <row r="123" spans="1:1" s="354" customFormat="1" x14ac:dyDescent="0.4">
      <c r="A123" s="353"/>
    </row>
    <row r="124" spans="1:1" s="354" customFormat="1" x14ac:dyDescent="0.4">
      <c r="A124" s="353"/>
    </row>
    <row r="125" spans="1:1" s="354" customFormat="1" x14ac:dyDescent="0.4">
      <c r="A125" s="353"/>
    </row>
    <row r="126" spans="1:1" s="354" customFormat="1" x14ac:dyDescent="0.4">
      <c r="A126" s="353"/>
    </row>
    <row r="127" spans="1:1" s="354" customFormat="1" x14ac:dyDescent="0.4">
      <c r="A127" s="353"/>
    </row>
    <row r="128" spans="1:1" s="354" customFormat="1" x14ac:dyDescent="0.4">
      <c r="A128" s="353"/>
    </row>
    <row r="129" spans="1:1" s="354" customFormat="1" x14ac:dyDescent="0.4">
      <c r="A129" s="353"/>
    </row>
    <row r="130" spans="1:1" s="354" customFormat="1" x14ac:dyDescent="0.4">
      <c r="A130" s="353"/>
    </row>
    <row r="131" spans="1:1" s="354" customFormat="1" x14ac:dyDescent="0.4">
      <c r="A131" s="353"/>
    </row>
    <row r="132" spans="1:1" s="354" customFormat="1" x14ac:dyDescent="0.4">
      <c r="A132" s="353"/>
    </row>
    <row r="133" spans="1:1" s="354" customFormat="1" x14ac:dyDescent="0.4">
      <c r="A133" s="353"/>
    </row>
    <row r="134" spans="1:1" s="354" customFormat="1" x14ac:dyDescent="0.4">
      <c r="A134" s="353"/>
    </row>
    <row r="135" spans="1:1" s="354" customFormat="1" x14ac:dyDescent="0.4">
      <c r="A135" s="353"/>
    </row>
    <row r="136" spans="1:1" s="354" customFormat="1" x14ac:dyDescent="0.4">
      <c r="A136" s="353"/>
    </row>
    <row r="137" spans="1:1" s="354" customFormat="1" x14ac:dyDescent="0.4">
      <c r="A137" s="353"/>
    </row>
    <row r="138" spans="1:1" s="354" customFormat="1" x14ac:dyDescent="0.4">
      <c r="A138" s="353"/>
    </row>
    <row r="139" spans="1:1" s="354" customFormat="1" x14ac:dyDescent="0.4">
      <c r="A139" s="353"/>
    </row>
    <row r="140" spans="1:1" s="354" customFormat="1" x14ac:dyDescent="0.4">
      <c r="A140" s="353"/>
    </row>
    <row r="141" spans="1:1" s="354" customFormat="1" x14ac:dyDescent="0.4">
      <c r="A141" s="353"/>
    </row>
    <row r="142" spans="1:1" s="354" customFormat="1" x14ac:dyDescent="0.4">
      <c r="A142" s="353"/>
    </row>
    <row r="143" spans="1:1" s="354" customFormat="1" x14ac:dyDescent="0.4">
      <c r="A143" s="353"/>
    </row>
    <row r="144" spans="1:1" s="354" customFormat="1" x14ac:dyDescent="0.4">
      <c r="A144" s="353"/>
    </row>
    <row r="145" spans="1:1" s="354" customFormat="1" x14ac:dyDescent="0.4">
      <c r="A145" s="353"/>
    </row>
    <row r="146" spans="1:1" s="354" customFormat="1" x14ac:dyDescent="0.4">
      <c r="A146" s="353"/>
    </row>
    <row r="147" spans="1:1" s="354" customFormat="1" x14ac:dyDescent="0.4">
      <c r="A147" s="353"/>
    </row>
    <row r="148" spans="1:1" s="354" customFormat="1" x14ac:dyDescent="0.4">
      <c r="A148" s="353"/>
    </row>
    <row r="149" spans="1:1" s="354" customFormat="1" x14ac:dyDescent="0.4">
      <c r="A149" s="353"/>
    </row>
    <row r="150" spans="1:1" s="354" customFormat="1" x14ac:dyDescent="0.4">
      <c r="A150" s="353"/>
    </row>
    <row r="151" spans="1:1" s="354" customFormat="1" x14ac:dyDescent="0.4">
      <c r="A151" s="353"/>
    </row>
    <row r="152" spans="1:1" s="354" customFormat="1" x14ac:dyDescent="0.4">
      <c r="A152" s="353"/>
    </row>
    <row r="153" spans="1:1" s="354" customFormat="1" x14ac:dyDescent="0.4">
      <c r="A153" s="353"/>
    </row>
    <row r="154" spans="1:1" s="354" customFormat="1" x14ac:dyDescent="0.4">
      <c r="A154" s="353"/>
    </row>
    <row r="155" spans="1:1" s="354" customFormat="1" x14ac:dyDescent="0.4">
      <c r="A155" s="353"/>
    </row>
    <row r="156" spans="1:1" s="354" customFormat="1" x14ac:dyDescent="0.4">
      <c r="A156" s="353"/>
    </row>
    <row r="157" spans="1:1" s="354" customFormat="1" x14ac:dyDescent="0.4">
      <c r="A157" s="353"/>
    </row>
    <row r="158" spans="1:1" s="354" customFormat="1" x14ac:dyDescent="0.4">
      <c r="A158" s="353"/>
    </row>
    <row r="159" spans="1:1" s="354" customFormat="1" x14ac:dyDescent="0.4">
      <c r="A159" s="353"/>
    </row>
    <row r="160" spans="1:1" s="354" customFormat="1" x14ac:dyDescent="0.4">
      <c r="A160" s="353"/>
    </row>
    <row r="161" spans="1:1" s="354" customFormat="1" x14ac:dyDescent="0.4">
      <c r="A161" s="353"/>
    </row>
    <row r="162" spans="1:1" s="354" customFormat="1" x14ac:dyDescent="0.4">
      <c r="A162" s="353"/>
    </row>
    <row r="163" spans="1:1" s="354" customFormat="1" x14ac:dyDescent="0.4">
      <c r="A163" s="353"/>
    </row>
    <row r="164" spans="1:1" s="354" customFormat="1" x14ac:dyDescent="0.4">
      <c r="A164" s="353"/>
    </row>
    <row r="165" spans="1:1" s="354" customFormat="1" x14ac:dyDescent="0.4">
      <c r="A165" s="353"/>
    </row>
    <row r="166" spans="1:1" s="354" customFormat="1" x14ac:dyDescent="0.4">
      <c r="A166" s="353"/>
    </row>
    <row r="167" spans="1:1" s="354" customFormat="1" x14ac:dyDescent="0.4">
      <c r="A167" s="353"/>
    </row>
    <row r="168" spans="1:1" s="354" customFormat="1" x14ac:dyDescent="0.4">
      <c r="A168" s="353"/>
    </row>
    <row r="169" spans="1:1" s="354" customFormat="1" x14ac:dyDescent="0.4">
      <c r="A169" s="353"/>
    </row>
    <row r="170" spans="1:1" s="354" customFormat="1" x14ac:dyDescent="0.4">
      <c r="A170" s="353"/>
    </row>
    <row r="171" spans="1:1" s="354" customFormat="1" x14ac:dyDescent="0.4">
      <c r="A171" s="353"/>
    </row>
    <row r="172" spans="1:1" s="354" customFormat="1" x14ac:dyDescent="0.4">
      <c r="A172" s="353"/>
    </row>
    <row r="173" spans="1:1" s="354" customFormat="1" x14ac:dyDescent="0.4">
      <c r="A173" s="353"/>
    </row>
    <row r="174" spans="1:1" s="354" customFormat="1" x14ac:dyDescent="0.4">
      <c r="A174" s="353"/>
    </row>
    <row r="175" spans="1:1" s="354" customFormat="1" x14ac:dyDescent="0.4">
      <c r="A175" s="353"/>
    </row>
    <row r="176" spans="1:1" s="354" customFormat="1" x14ac:dyDescent="0.4">
      <c r="A176" s="353"/>
    </row>
    <row r="177" spans="1:1" s="354" customFormat="1" x14ac:dyDescent="0.4">
      <c r="A177" s="353"/>
    </row>
    <row r="178" spans="1:1" s="354" customFormat="1" x14ac:dyDescent="0.4">
      <c r="A178" s="353"/>
    </row>
    <row r="179" spans="1:1" s="354" customFormat="1" x14ac:dyDescent="0.4">
      <c r="A179" s="353"/>
    </row>
    <row r="180" spans="1:1" s="354" customFormat="1" x14ac:dyDescent="0.4">
      <c r="A180" s="353"/>
    </row>
    <row r="181" spans="1:1" s="354" customFormat="1" x14ac:dyDescent="0.4">
      <c r="A181" s="353"/>
    </row>
    <row r="182" spans="1:1" s="354" customFormat="1" x14ac:dyDescent="0.4">
      <c r="A182" s="353"/>
    </row>
    <row r="183" spans="1:1" s="354" customFormat="1" x14ac:dyDescent="0.4">
      <c r="A183" s="353"/>
    </row>
    <row r="184" spans="1:1" s="354" customFormat="1" x14ac:dyDescent="0.4">
      <c r="A184" s="353"/>
    </row>
    <row r="185" spans="1:1" s="354" customFormat="1" x14ac:dyDescent="0.4">
      <c r="A185" s="353"/>
    </row>
    <row r="186" spans="1:1" s="354" customFormat="1" x14ac:dyDescent="0.4">
      <c r="A186" s="353"/>
    </row>
    <row r="187" spans="1:1" s="354" customFormat="1" x14ac:dyDescent="0.4">
      <c r="A187" s="353"/>
    </row>
    <row r="188" spans="1:1" s="354" customFormat="1" x14ac:dyDescent="0.4">
      <c r="A188" s="353"/>
    </row>
    <row r="189" spans="1:1" s="354" customFormat="1" x14ac:dyDescent="0.4">
      <c r="A189" s="353"/>
    </row>
    <row r="190" spans="1:1" s="354" customFormat="1" x14ac:dyDescent="0.4">
      <c r="A190" s="353"/>
    </row>
    <row r="191" spans="1:1" s="354" customFormat="1" x14ac:dyDescent="0.4">
      <c r="A191" s="353"/>
    </row>
    <row r="192" spans="1:1" s="354" customFormat="1" x14ac:dyDescent="0.4">
      <c r="A192" s="353"/>
    </row>
    <row r="193" spans="1:1" s="354" customFormat="1" x14ac:dyDescent="0.4">
      <c r="A193" s="353"/>
    </row>
    <row r="194" spans="1:1" s="354" customFormat="1" x14ac:dyDescent="0.4">
      <c r="A194" s="353"/>
    </row>
    <row r="195" spans="1:1" s="354" customFormat="1" x14ac:dyDescent="0.4">
      <c r="A195" s="353"/>
    </row>
    <row r="196" spans="1:1" s="354" customFormat="1" x14ac:dyDescent="0.4">
      <c r="A196" s="353"/>
    </row>
    <row r="197" spans="1:1" s="354" customFormat="1" x14ac:dyDescent="0.4">
      <c r="A197" s="353"/>
    </row>
    <row r="198" spans="1:1" s="354" customFormat="1" x14ac:dyDescent="0.4">
      <c r="A198" s="353"/>
    </row>
    <row r="199" spans="1:1" s="354" customFormat="1" x14ac:dyDescent="0.4">
      <c r="A199" s="353"/>
    </row>
    <row r="200" spans="1:1" s="354" customFormat="1" x14ac:dyDescent="0.4">
      <c r="A200" s="353"/>
    </row>
    <row r="201" spans="1:1" s="354" customFormat="1" x14ac:dyDescent="0.4">
      <c r="A201" s="353"/>
    </row>
    <row r="202" spans="1:1" s="354" customFormat="1" x14ac:dyDescent="0.4">
      <c r="A202" s="353"/>
    </row>
    <row r="203" spans="1:1" s="354" customFormat="1" x14ac:dyDescent="0.4">
      <c r="A203" s="353"/>
    </row>
    <row r="204" spans="1:1" s="354" customFormat="1" x14ac:dyDescent="0.4">
      <c r="A204" s="353"/>
    </row>
    <row r="205" spans="1:1" s="354" customFormat="1" x14ac:dyDescent="0.4">
      <c r="A205" s="353"/>
    </row>
    <row r="206" spans="1:1" s="354" customFormat="1" x14ac:dyDescent="0.4">
      <c r="A206" s="353"/>
    </row>
    <row r="207" spans="1:1" s="354" customFormat="1" x14ac:dyDescent="0.4">
      <c r="A207" s="353"/>
    </row>
    <row r="208" spans="1:1" s="354" customFormat="1" x14ac:dyDescent="0.4">
      <c r="A208" s="353"/>
    </row>
    <row r="209" spans="1:1" s="354" customFormat="1" x14ac:dyDescent="0.4">
      <c r="A209" s="353"/>
    </row>
    <row r="210" spans="1:1" s="354" customFormat="1" x14ac:dyDescent="0.4">
      <c r="A210" s="353"/>
    </row>
    <row r="211" spans="1:1" s="354" customFormat="1" x14ac:dyDescent="0.4">
      <c r="A211" s="353"/>
    </row>
    <row r="212" spans="1:1" s="354" customFormat="1" x14ac:dyDescent="0.4">
      <c r="A212" s="353"/>
    </row>
    <row r="213" spans="1:1" s="354" customFormat="1" x14ac:dyDescent="0.4">
      <c r="A213" s="353"/>
    </row>
    <row r="214" spans="1:1" s="354" customFormat="1" x14ac:dyDescent="0.4">
      <c r="A214" s="353"/>
    </row>
    <row r="215" spans="1:1" s="354" customFormat="1" x14ac:dyDescent="0.4">
      <c r="A215" s="353"/>
    </row>
    <row r="216" spans="1:1" s="354" customFormat="1" x14ac:dyDescent="0.4">
      <c r="A216" s="353"/>
    </row>
    <row r="217" spans="1:1" s="354" customFormat="1" x14ac:dyDescent="0.4">
      <c r="A217" s="353"/>
    </row>
    <row r="218" spans="1:1" s="354" customFormat="1" x14ac:dyDescent="0.4">
      <c r="A218" s="353"/>
    </row>
    <row r="219" spans="1:1" s="354" customFormat="1" x14ac:dyDescent="0.4">
      <c r="A219" s="353"/>
    </row>
    <row r="220" spans="1:1" s="354" customFormat="1" x14ac:dyDescent="0.4">
      <c r="A220" s="353"/>
    </row>
    <row r="221" spans="1:1" s="354" customFormat="1" x14ac:dyDescent="0.4">
      <c r="A221" s="353"/>
    </row>
    <row r="222" spans="1:1" s="354" customFormat="1" x14ac:dyDescent="0.4">
      <c r="A222" s="353"/>
    </row>
    <row r="223" spans="1:1" s="354" customFormat="1" x14ac:dyDescent="0.4">
      <c r="A223" s="353"/>
    </row>
    <row r="224" spans="1:1" s="354" customFormat="1" x14ac:dyDescent="0.4">
      <c r="A224" s="353"/>
    </row>
    <row r="225" spans="1:1" s="354" customFormat="1" x14ac:dyDescent="0.4">
      <c r="A225" s="353"/>
    </row>
    <row r="226" spans="1:1" s="354" customFormat="1" x14ac:dyDescent="0.4">
      <c r="A226" s="353"/>
    </row>
    <row r="227" spans="1:1" s="354" customFormat="1" x14ac:dyDescent="0.4">
      <c r="A227" s="353"/>
    </row>
    <row r="228" spans="1:1" s="354" customFormat="1" x14ac:dyDescent="0.4">
      <c r="A228" s="353"/>
    </row>
    <row r="229" spans="1:1" s="354" customFormat="1" x14ac:dyDescent="0.4">
      <c r="A229" s="353"/>
    </row>
    <row r="230" spans="1:1" s="354" customFormat="1" x14ac:dyDescent="0.4">
      <c r="A230" s="353"/>
    </row>
    <row r="231" spans="1:1" s="354" customFormat="1" x14ac:dyDescent="0.4">
      <c r="A231" s="353"/>
    </row>
    <row r="232" spans="1:1" s="354" customFormat="1" x14ac:dyDescent="0.4">
      <c r="A232" s="353"/>
    </row>
    <row r="233" spans="1:1" s="354" customFormat="1" x14ac:dyDescent="0.4">
      <c r="A233" s="353"/>
    </row>
    <row r="234" spans="1:1" s="354" customFormat="1" x14ac:dyDescent="0.4">
      <c r="A234" s="353"/>
    </row>
    <row r="235" spans="1:1" s="354" customFormat="1" x14ac:dyDescent="0.4">
      <c r="A235" s="353"/>
    </row>
    <row r="236" spans="1:1" s="354" customFormat="1" x14ac:dyDescent="0.4">
      <c r="A236" s="353"/>
    </row>
    <row r="237" spans="1:1" s="354" customFormat="1" x14ac:dyDescent="0.4">
      <c r="A237" s="353"/>
    </row>
    <row r="238" spans="1:1" s="354" customFormat="1" x14ac:dyDescent="0.4">
      <c r="A238" s="353"/>
    </row>
    <row r="239" spans="1:1" s="354" customFormat="1" x14ac:dyDescent="0.4">
      <c r="A239" s="353"/>
    </row>
    <row r="240" spans="1:1" s="354" customFormat="1" x14ac:dyDescent="0.4">
      <c r="A240" s="353"/>
    </row>
    <row r="241" spans="1:1" s="354" customFormat="1" x14ac:dyDescent="0.4">
      <c r="A241" s="353"/>
    </row>
    <row r="242" spans="1:1" s="354" customFormat="1" x14ac:dyDescent="0.4">
      <c r="A242" s="353"/>
    </row>
    <row r="243" spans="1:1" s="354" customFormat="1" x14ac:dyDescent="0.4">
      <c r="A243" s="353"/>
    </row>
    <row r="244" spans="1:1" s="354" customFormat="1" x14ac:dyDescent="0.4">
      <c r="A244" s="353"/>
    </row>
    <row r="245" spans="1:1" s="354" customFormat="1" x14ac:dyDescent="0.4">
      <c r="A245" s="353"/>
    </row>
    <row r="246" spans="1:1" s="354" customFormat="1" x14ac:dyDescent="0.4">
      <c r="A246" s="353"/>
    </row>
    <row r="247" spans="1:1" s="354" customFormat="1" x14ac:dyDescent="0.4">
      <c r="A247" s="353"/>
    </row>
    <row r="248" spans="1:1" s="354" customFormat="1" x14ac:dyDescent="0.4">
      <c r="A248" s="353"/>
    </row>
    <row r="249" spans="1:1" s="354" customFormat="1" x14ac:dyDescent="0.4">
      <c r="A249" s="353"/>
    </row>
    <row r="250" spans="1:1" s="354" customFormat="1" x14ac:dyDescent="0.4">
      <c r="A250" s="353"/>
    </row>
    <row r="251" spans="1:1" s="354" customFormat="1" x14ac:dyDescent="0.4">
      <c r="A251" s="353"/>
    </row>
    <row r="252" spans="1:1" s="354" customFormat="1" x14ac:dyDescent="0.4">
      <c r="A252" s="353"/>
    </row>
    <row r="253" spans="1:1" s="354" customFormat="1" x14ac:dyDescent="0.4">
      <c r="A253" s="353"/>
    </row>
    <row r="254" spans="1:1" s="354" customFormat="1" x14ac:dyDescent="0.4">
      <c r="A254" s="353"/>
    </row>
    <row r="255" spans="1:1" s="354" customFormat="1" x14ac:dyDescent="0.4">
      <c r="A255" s="353"/>
    </row>
    <row r="256" spans="1:1" s="354" customFormat="1" x14ac:dyDescent="0.4">
      <c r="A256" s="353"/>
    </row>
    <row r="257" spans="1:1" s="354" customFormat="1" x14ac:dyDescent="0.4">
      <c r="A257" s="353"/>
    </row>
    <row r="258" spans="1:1" s="354" customFormat="1" x14ac:dyDescent="0.4">
      <c r="A258" s="353"/>
    </row>
    <row r="259" spans="1:1" s="354" customFormat="1" x14ac:dyDescent="0.4">
      <c r="A259" s="353"/>
    </row>
    <row r="260" spans="1:1" s="354" customFormat="1" x14ac:dyDescent="0.4">
      <c r="A260" s="353"/>
    </row>
    <row r="261" spans="1:1" s="354" customFormat="1" x14ac:dyDescent="0.4">
      <c r="A261" s="353"/>
    </row>
    <row r="262" spans="1:1" s="354" customFormat="1" x14ac:dyDescent="0.4">
      <c r="A262" s="353"/>
    </row>
    <row r="263" spans="1:1" s="354" customFormat="1" x14ac:dyDescent="0.4">
      <c r="A263" s="353"/>
    </row>
    <row r="264" spans="1:1" s="354" customFormat="1" x14ac:dyDescent="0.4">
      <c r="A264" s="353"/>
    </row>
    <row r="265" spans="1:1" s="354" customFormat="1" x14ac:dyDescent="0.4">
      <c r="A265" s="353"/>
    </row>
    <row r="266" spans="1:1" s="354" customFormat="1" x14ac:dyDescent="0.4">
      <c r="A266" s="353"/>
    </row>
    <row r="267" spans="1:1" s="354" customFormat="1" x14ac:dyDescent="0.4">
      <c r="A267" s="353"/>
    </row>
    <row r="268" spans="1:1" s="354" customFormat="1" x14ac:dyDescent="0.4">
      <c r="A268" s="353"/>
    </row>
    <row r="269" spans="1:1" s="354" customFormat="1" x14ac:dyDescent="0.4">
      <c r="A269" s="353"/>
    </row>
    <row r="270" spans="1:1" s="354" customFormat="1" x14ac:dyDescent="0.4">
      <c r="A270" s="353"/>
    </row>
    <row r="271" spans="1:1" s="354" customFormat="1" x14ac:dyDescent="0.4">
      <c r="A271" s="353"/>
    </row>
    <row r="272" spans="1:1" s="354" customFormat="1" x14ac:dyDescent="0.4">
      <c r="A272" s="353"/>
    </row>
    <row r="273" spans="1:1" s="354" customFormat="1" x14ac:dyDescent="0.4">
      <c r="A273" s="353"/>
    </row>
    <row r="274" spans="1:1" s="354" customFormat="1" x14ac:dyDescent="0.4">
      <c r="A274" s="353"/>
    </row>
    <row r="275" spans="1:1" s="354" customFormat="1" x14ac:dyDescent="0.4">
      <c r="A275" s="353"/>
    </row>
    <row r="276" spans="1:1" s="354" customFormat="1" x14ac:dyDescent="0.4">
      <c r="A276" s="353"/>
    </row>
    <row r="277" spans="1:1" s="354" customFormat="1" x14ac:dyDescent="0.4">
      <c r="A277" s="353"/>
    </row>
    <row r="278" spans="1:1" s="354" customFormat="1" x14ac:dyDescent="0.4">
      <c r="A278" s="353"/>
    </row>
    <row r="279" spans="1:1" s="354" customFormat="1" x14ac:dyDescent="0.4">
      <c r="A279" s="353"/>
    </row>
    <row r="280" spans="1:1" s="354" customFormat="1" x14ac:dyDescent="0.4">
      <c r="A280" s="353"/>
    </row>
    <row r="281" spans="1:1" s="354" customFormat="1" x14ac:dyDescent="0.4">
      <c r="A281" s="353"/>
    </row>
    <row r="282" spans="1:1" s="354" customFormat="1" x14ac:dyDescent="0.4">
      <c r="A282" s="353"/>
    </row>
    <row r="283" spans="1:1" s="354" customFormat="1" x14ac:dyDescent="0.4">
      <c r="A283" s="353"/>
    </row>
    <row r="284" spans="1:1" s="354" customFormat="1" x14ac:dyDescent="0.4">
      <c r="A284" s="353"/>
    </row>
    <row r="285" spans="1:1" s="354" customFormat="1" x14ac:dyDescent="0.4">
      <c r="A285" s="353"/>
    </row>
    <row r="286" spans="1:1" s="354" customFormat="1" x14ac:dyDescent="0.4">
      <c r="A286" s="353"/>
    </row>
    <row r="287" spans="1:1" s="354" customFormat="1" x14ac:dyDescent="0.4">
      <c r="A287" s="353"/>
    </row>
    <row r="288" spans="1:1" s="354" customFormat="1" x14ac:dyDescent="0.4">
      <c r="A288" s="353"/>
    </row>
    <row r="289" spans="1:1" s="354" customFormat="1" x14ac:dyDescent="0.4">
      <c r="A289" s="353"/>
    </row>
    <row r="290" spans="1:1" s="354" customFormat="1" x14ac:dyDescent="0.4">
      <c r="A290" s="353"/>
    </row>
    <row r="291" spans="1:1" s="354" customFormat="1" x14ac:dyDescent="0.4">
      <c r="A291" s="353"/>
    </row>
    <row r="292" spans="1:1" s="354" customFormat="1" x14ac:dyDescent="0.4">
      <c r="A292" s="353"/>
    </row>
    <row r="293" spans="1:1" s="354" customFormat="1" x14ac:dyDescent="0.4">
      <c r="A293" s="353"/>
    </row>
    <row r="294" spans="1:1" s="354" customFormat="1" x14ac:dyDescent="0.4">
      <c r="A294" s="353"/>
    </row>
    <row r="295" spans="1:1" s="354" customFormat="1" x14ac:dyDescent="0.4">
      <c r="A295" s="353"/>
    </row>
    <row r="296" spans="1:1" s="354" customFormat="1" x14ac:dyDescent="0.4">
      <c r="A296" s="353"/>
    </row>
    <row r="297" spans="1:1" s="354" customFormat="1" x14ac:dyDescent="0.4">
      <c r="A297" s="353"/>
    </row>
    <row r="298" spans="1:1" s="354" customFormat="1" x14ac:dyDescent="0.4">
      <c r="A298" s="353"/>
    </row>
    <row r="299" spans="1:1" s="354" customFormat="1" x14ac:dyDescent="0.4">
      <c r="A299" s="353"/>
    </row>
    <row r="300" spans="1:1" s="354" customFormat="1" x14ac:dyDescent="0.4">
      <c r="A300" s="353"/>
    </row>
    <row r="301" spans="1:1" s="354" customFormat="1" x14ac:dyDescent="0.4">
      <c r="A301" s="353"/>
    </row>
    <row r="302" spans="1:1" s="354" customFormat="1" x14ac:dyDescent="0.4">
      <c r="A302" s="353"/>
    </row>
    <row r="303" spans="1:1" s="354" customFormat="1" x14ac:dyDescent="0.4">
      <c r="A303" s="353"/>
    </row>
    <row r="304" spans="1:1" s="354" customFormat="1" x14ac:dyDescent="0.4">
      <c r="A304" s="353"/>
    </row>
    <row r="305" spans="1:1" s="354" customFormat="1" x14ac:dyDescent="0.4">
      <c r="A305" s="353"/>
    </row>
    <row r="306" spans="1:1" s="354" customFormat="1" x14ac:dyDescent="0.4">
      <c r="A306" s="353"/>
    </row>
    <row r="307" spans="1:1" s="354" customFormat="1" x14ac:dyDescent="0.4">
      <c r="A307" s="353"/>
    </row>
    <row r="308" spans="1:1" s="354" customFormat="1" x14ac:dyDescent="0.4">
      <c r="A308" s="353"/>
    </row>
    <row r="309" spans="1:1" s="354" customFormat="1" x14ac:dyDescent="0.4">
      <c r="A309" s="353"/>
    </row>
    <row r="310" spans="1:1" s="354" customFormat="1" x14ac:dyDescent="0.4">
      <c r="A310" s="353"/>
    </row>
    <row r="311" spans="1:1" s="354" customFormat="1" x14ac:dyDescent="0.4">
      <c r="A311" s="353"/>
    </row>
    <row r="312" spans="1:1" s="354" customFormat="1" x14ac:dyDescent="0.4">
      <c r="A312" s="353"/>
    </row>
    <row r="313" spans="1:1" s="354" customFormat="1" x14ac:dyDescent="0.4">
      <c r="A313" s="353"/>
    </row>
    <row r="314" spans="1:1" s="354" customFormat="1" x14ac:dyDescent="0.4">
      <c r="A314" s="353"/>
    </row>
    <row r="315" spans="1:1" s="354" customFormat="1" x14ac:dyDescent="0.4">
      <c r="A315" s="353"/>
    </row>
    <row r="316" spans="1:1" s="354" customFormat="1" x14ac:dyDescent="0.4">
      <c r="A316" s="353"/>
    </row>
    <row r="317" spans="1:1" s="354" customFormat="1" x14ac:dyDescent="0.4">
      <c r="A317" s="353"/>
    </row>
    <row r="318" spans="1:1" s="354" customFormat="1" x14ac:dyDescent="0.4">
      <c r="A318" s="353"/>
    </row>
    <row r="319" spans="1:1" s="354" customFormat="1" x14ac:dyDescent="0.4">
      <c r="A319" s="353"/>
    </row>
    <row r="320" spans="1:1" s="354" customFormat="1" x14ac:dyDescent="0.4">
      <c r="A320" s="353"/>
    </row>
    <row r="321" spans="1:1" s="354" customFormat="1" x14ac:dyDescent="0.4">
      <c r="A321" s="353"/>
    </row>
    <row r="322" spans="1:1" s="354" customFormat="1" x14ac:dyDescent="0.4">
      <c r="A322" s="353"/>
    </row>
    <row r="323" spans="1:1" s="354" customFormat="1" x14ac:dyDescent="0.4">
      <c r="A323" s="353"/>
    </row>
    <row r="324" spans="1:1" s="354" customFormat="1" x14ac:dyDescent="0.4">
      <c r="A324" s="353"/>
    </row>
    <row r="325" spans="1:1" s="354" customFormat="1" x14ac:dyDescent="0.4">
      <c r="A325" s="353"/>
    </row>
    <row r="326" spans="1:1" s="354" customFormat="1" x14ac:dyDescent="0.4">
      <c r="A326" s="353"/>
    </row>
    <row r="327" spans="1:1" s="354" customFormat="1" x14ac:dyDescent="0.4">
      <c r="A327" s="353"/>
    </row>
    <row r="328" spans="1:1" s="354" customFormat="1" x14ac:dyDescent="0.4">
      <c r="A328" s="353"/>
    </row>
    <row r="329" spans="1:1" s="354" customFormat="1" x14ac:dyDescent="0.4">
      <c r="A329" s="353"/>
    </row>
    <row r="330" spans="1:1" s="354" customFormat="1" x14ac:dyDescent="0.4">
      <c r="A330" s="353"/>
    </row>
    <row r="331" spans="1:1" s="354" customFormat="1" x14ac:dyDescent="0.4">
      <c r="A331" s="353"/>
    </row>
    <row r="332" spans="1:1" s="354" customFormat="1" x14ac:dyDescent="0.4">
      <c r="A332" s="353"/>
    </row>
    <row r="333" spans="1:1" s="354" customFormat="1" x14ac:dyDescent="0.4">
      <c r="A333" s="353"/>
    </row>
    <row r="334" spans="1:1" s="354" customFormat="1" x14ac:dyDescent="0.4">
      <c r="A334" s="353"/>
    </row>
    <row r="335" spans="1:1" s="354" customFormat="1" x14ac:dyDescent="0.4">
      <c r="A335" s="353"/>
    </row>
    <row r="336" spans="1:1" s="354" customFormat="1" x14ac:dyDescent="0.4">
      <c r="A336" s="353"/>
    </row>
    <row r="337" spans="1:1" s="354" customFormat="1" x14ac:dyDescent="0.4">
      <c r="A337" s="353"/>
    </row>
    <row r="338" spans="1:1" s="354" customFormat="1" x14ac:dyDescent="0.4">
      <c r="A338" s="353"/>
    </row>
    <row r="339" spans="1:1" s="354" customFormat="1" x14ac:dyDescent="0.4">
      <c r="A339" s="353"/>
    </row>
    <row r="340" spans="1:1" s="354" customFormat="1" x14ac:dyDescent="0.4">
      <c r="A340" s="353"/>
    </row>
    <row r="341" spans="1:1" s="354" customFormat="1" x14ac:dyDescent="0.4">
      <c r="A341" s="353"/>
    </row>
    <row r="342" spans="1:1" s="354" customFormat="1" x14ac:dyDescent="0.4">
      <c r="A342" s="353"/>
    </row>
    <row r="343" spans="1:1" s="354" customFormat="1" x14ac:dyDescent="0.4">
      <c r="A343" s="353"/>
    </row>
    <row r="344" spans="1:1" s="354" customFormat="1" x14ac:dyDescent="0.4">
      <c r="A344" s="353"/>
    </row>
    <row r="345" spans="1:1" s="354" customFormat="1" x14ac:dyDescent="0.4">
      <c r="A345" s="353"/>
    </row>
    <row r="346" spans="1:1" s="354" customFormat="1" x14ac:dyDescent="0.4">
      <c r="A346" s="353"/>
    </row>
    <row r="347" spans="1:1" s="354" customFormat="1" x14ac:dyDescent="0.4">
      <c r="A347" s="353"/>
    </row>
    <row r="348" spans="1:1" s="354" customFormat="1" x14ac:dyDescent="0.4">
      <c r="A348" s="353"/>
    </row>
    <row r="349" spans="1:1" s="354" customFormat="1" x14ac:dyDescent="0.4">
      <c r="A349" s="353"/>
    </row>
    <row r="350" spans="1:1" s="354" customFormat="1" x14ac:dyDescent="0.4">
      <c r="A350" s="353"/>
    </row>
    <row r="351" spans="1:1" s="354" customFormat="1" x14ac:dyDescent="0.4">
      <c r="A351" s="353"/>
    </row>
    <row r="352" spans="1:1" s="354" customFormat="1" x14ac:dyDescent="0.4">
      <c r="A352" s="353"/>
    </row>
    <row r="353" spans="1:1" s="354" customFormat="1" x14ac:dyDescent="0.4">
      <c r="A353" s="353"/>
    </row>
    <row r="354" spans="1:1" s="354" customFormat="1" x14ac:dyDescent="0.4">
      <c r="A354" s="353"/>
    </row>
    <row r="355" spans="1:1" s="354" customFormat="1" x14ac:dyDescent="0.4">
      <c r="A355" s="353"/>
    </row>
    <row r="356" spans="1:1" s="354" customFormat="1" x14ac:dyDescent="0.4">
      <c r="A356" s="353"/>
    </row>
    <row r="357" spans="1:1" s="354" customFormat="1" x14ac:dyDescent="0.4">
      <c r="A357" s="353"/>
    </row>
    <row r="358" spans="1:1" s="354" customFormat="1" x14ac:dyDescent="0.4">
      <c r="A358" s="353"/>
    </row>
    <row r="359" spans="1:1" s="354" customFormat="1" x14ac:dyDescent="0.4">
      <c r="A359" s="353"/>
    </row>
    <row r="360" spans="1:1" s="354" customFormat="1" x14ac:dyDescent="0.4">
      <c r="A360" s="353"/>
    </row>
    <row r="361" spans="1:1" s="354" customFormat="1" x14ac:dyDescent="0.4">
      <c r="A361" s="353"/>
    </row>
    <row r="362" spans="1:1" s="354" customFormat="1" x14ac:dyDescent="0.4">
      <c r="A362" s="353"/>
    </row>
    <row r="363" spans="1:1" s="354" customFormat="1" x14ac:dyDescent="0.4">
      <c r="A363" s="353"/>
    </row>
    <row r="364" spans="1:1" s="354" customFormat="1" x14ac:dyDescent="0.4">
      <c r="A364" s="353"/>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1A49A5-1F12-43CA-ACE8-950E1BEC6322}">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269861-CED9-4859-8CA6-35D1C66592F4}">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45444</v>
      </c>
      <c r="C5" s="213">
        <v>45444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9862EF-8074-4BFF-9FC7-E239100F66A6}">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284</v>
      </c>
      <c r="L11" s="216" t="s">
        <v>246</v>
      </c>
      <c r="M11" s="216" t="s">
        <v>247</v>
      </c>
      <c r="O11" s="216" t="s">
        <v>285</v>
      </c>
      <c r="AB11" s="216" t="s">
        <v>201</v>
      </c>
      <c r="AD11" s="216" t="s">
        <v>286</v>
      </c>
      <c r="AE11" s="216" t="s">
        <v>287</v>
      </c>
      <c r="AL11" s="216" t="s">
        <v>204</v>
      </c>
      <c r="AN11" s="216" t="s">
        <v>288</v>
      </c>
      <c r="AO11" s="216" t="s">
        <v>289</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32F59F-3252-4F9C-B564-C0B175097C67}">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0.75" style="272" customWidth="1"/>
    <col min="5" max="6" width="4.375" style="272" customWidth="1"/>
    <col min="7" max="8" width="3.25" style="272" customWidth="1"/>
    <col min="9" max="9" width="10.75" style="272" customWidth="1"/>
    <col min="10" max="11" width="4.375" style="272" customWidth="1"/>
    <col min="12" max="13" width="3.25" style="272" customWidth="1"/>
    <col min="14" max="14" width="10.75" style="272" customWidth="1"/>
    <col min="15" max="16" width="4.375" style="272" customWidth="1"/>
    <col min="17" max="18" width="3.25" style="272" customWidth="1"/>
    <col min="19" max="19" width="10.75" style="272" customWidth="1"/>
    <col min="20" max="21" width="4.375" style="272" customWidth="1"/>
    <col min="22" max="23" width="3.25" style="272" customWidth="1"/>
    <col min="24" max="24" width="10.75" style="272" customWidth="1"/>
    <col min="25" max="26" width="4.375" style="272" customWidth="1"/>
    <col min="27" max="28" width="3.25" style="272" customWidth="1"/>
    <col min="29" max="29" width="10.75" style="272" customWidth="1"/>
    <col min="30" max="31" width="4.375" style="272" customWidth="1"/>
    <col min="32" max="33" width="3.25" style="272" customWidth="1"/>
    <col min="34" max="34" width="10.75" style="272" customWidth="1"/>
    <col min="35" max="36" width="4.375" style="272" customWidth="1"/>
    <col min="37" max="38" width="3.25" style="272" customWidth="1"/>
    <col min="39" max="39" width="10.625" style="272" customWidth="1"/>
    <col min="40" max="113" width="9" style="354" customWidth="1"/>
    <col min="114" max="159" width="9" style="354"/>
    <col min="160" max="256" width="9" style="272"/>
    <col min="257" max="257" width="9.375" style="272" customWidth="1"/>
    <col min="258" max="259" width="1.875" style="272" customWidth="1"/>
    <col min="260" max="260" width="10.75" style="272" customWidth="1"/>
    <col min="261" max="262" width="4.375" style="272" customWidth="1"/>
    <col min="263" max="264" width="3.25" style="272" customWidth="1"/>
    <col min="265" max="265" width="10.75" style="272" customWidth="1"/>
    <col min="266" max="267" width="4.375" style="272" customWidth="1"/>
    <col min="268" max="269" width="3.25" style="272" customWidth="1"/>
    <col min="270" max="270" width="10.75" style="272" customWidth="1"/>
    <col min="271" max="272" width="4.375" style="272" customWidth="1"/>
    <col min="273" max="274" width="3.25" style="272" customWidth="1"/>
    <col min="275" max="275" width="10.75" style="272" customWidth="1"/>
    <col min="276" max="277" width="4.375" style="272" customWidth="1"/>
    <col min="278" max="279" width="3.25" style="272" customWidth="1"/>
    <col min="280" max="280" width="10.75" style="272" customWidth="1"/>
    <col min="281" max="282" width="4.375" style="272" customWidth="1"/>
    <col min="283" max="284" width="3.25" style="272" customWidth="1"/>
    <col min="285" max="285" width="10.75" style="272" customWidth="1"/>
    <col min="286" max="287" width="4.375" style="272" customWidth="1"/>
    <col min="288" max="289" width="3.25" style="272" customWidth="1"/>
    <col min="290" max="290" width="10.75" style="272" customWidth="1"/>
    <col min="291" max="292" width="4.375" style="272" customWidth="1"/>
    <col min="293" max="294" width="3.25" style="272" customWidth="1"/>
    <col min="295" max="295" width="9.375" style="272" customWidth="1"/>
    <col min="296" max="512" width="9" style="272"/>
    <col min="513" max="513" width="9.375" style="272" customWidth="1"/>
    <col min="514" max="515" width="1.875" style="272" customWidth="1"/>
    <col min="516" max="516" width="10.75" style="272" customWidth="1"/>
    <col min="517" max="518" width="4.375" style="272" customWidth="1"/>
    <col min="519" max="520" width="3.25" style="272" customWidth="1"/>
    <col min="521" max="521" width="10.75" style="272" customWidth="1"/>
    <col min="522" max="523" width="4.375" style="272" customWidth="1"/>
    <col min="524" max="525" width="3.25" style="272" customWidth="1"/>
    <col min="526" max="526" width="10.75" style="272" customWidth="1"/>
    <col min="527" max="528" width="4.375" style="272" customWidth="1"/>
    <col min="529" max="530" width="3.25" style="272" customWidth="1"/>
    <col min="531" max="531" width="10.75" style="272" customWidth="1"/>
    <col min="532" max="533" width="4.375" style="272" customWidth="1"/>
    <col min="534" max="535" width="3.25" style="272" customWidth="1"/>
    <col min="536" max="536" width="10.75" style="272" customWidth="1"/>
    <col min="537" max="538" width="4.375" style="272" customWidth="1"/>
    <col min="539" max="540" width="3.25" style="272" customWidth="1"/>
    <col min="541" max="541" width="10.75" style="272" customWidth="1"/>
    <col min="542" max="543" width="4.375" style="272" customWidth="1"/>
    <col min="544" max="545" width="3.25" style="272" customWidth="1"/>
    <col min="546" max="546" width="10.75" style="272" customWidth="1"/>
    <col min="547" max="548" width="4.375" style="272" customWidth="1"/>
    <col min="549" max="550" width="3.25" style="272" customWidth="1"/>
    <col min="551" max="551" width="9.375" style="272" customWidth="1"/>
    <col min="552" max="768" width="9" style="272"/>
    <col min="769" max="769" width="9.375" style="272" customWidth="1"/>
    <col min="770" max="771" width="1.875" style="272" customWidth="1"/>
    <col min="772" max="772" width="10.75" style="272" customWidth="1"/>
    <col min="773" max="774" width="4.375" style="272" customWidth="1"/>
    <col min="775" max="776" width="3.25" style="272" customWidth="1"/>
    <col min="777" max="777" width="10.75" style="272" customWidth="1"/>
    <col min="778" max="779" width="4.375" style="272" customWidth="1"/>
    <col min="780" max="781" width="3.25" style="272" customWidth="1"/>
    <col min="782" max="782" width="10.75" style="272" customWidth="1"/>
    <col min="783" max="784" width="4.375" style="272" customWidth="1"/>
    <col min="785" max="786" width="3.25" style="272" customWidth="1"/>
    <col min="787" max="787" width="10.75" style="272" customWidth="1"/>
    <col min="788" max="789" width="4.375" style="272" customWidth="1"/>
    <col min="790" max="791" width="3.25" style="272" customWidth="1"/>
    <col min="792" max="792" width="10.75" style="272" customWidth="1"/>
    <col min="793" max="794" width="4.375" style="272" customWidth="1"/>
    <col min="795" max="796" width="3.25" style="272" customWidth="1"/>
    <col min="797" max="797" width="10.75" style="272" customWidth="1"/>
    <col min="798" max="799" width="4.375" style="272" customWidth="1"/>
    <col min="800" max="801" width="3.25" style="272" customWidth="1"/>
    <col min="802" max="802" width="10.75" style="272" customWidth="1"/>
    <col min="803" max="804" width="4.375" style="272" customWidth="1"/>
    <col min="805" max="806" width="3.25" style="272" customWidth="1"/>
    <col min="807" max="807" width="9.375" style="272" customWidth="1"/>
    <col min="808" max="1024" width="9" style="272"/>
    <col min="1025" max="1025" width="9.375" style="272" customWidth="1"/>
    <col min="1026" max="1027" width="1.875" style="272" customWidth="1"/>
    <col min="1028" max="1028" width="10.75" style="272" customWidth="1"/>
    <col min="1029" max="1030" width="4.375" style="272" customWidth="1"/>
    <col min="1031" max="1032" width="3.25" style="272" customWidth="1"/>
    <col min="1033" max="1033" width="10.75" style="272" customWidth="1"/>
    <col min="1034" max="1035" width="4.375" style="272" customWidth="1"/>
    <col min="1036" max="1037" width="3.25" style="272" customWidth="1"/>
    <col min="1038" max="1038" width="10.75" style="272" customWidth="1"/>
    <col min="1039" max="1040" width="4.375" style="272" customWidth="1"/>
    <col min="1041" max="1042" width="3.25" style="272" customWidth="1"/>
    <col min="1043" max="1043" width="10.75" style="272" customWidth="1"/>
    <col min="1044" max="1045" width="4.375" style="272" customWidth="1"/>
    <col min="1046" max="1047" width="3.25" style="272" customWidth="1"/>
    <col min="1048" max="1048" width="10.75" style="272" customWidth="1"/>
    <col min="1049" max="1050" width="4.375" style="272" customWidth="1"/>
    <col min="1051" max="1052" width="3.25" style="272" customWidth="1"/>
    <col min="1053" max="1053" width="10.75" style="272" customWidth="1"/>
    <col min="1054" max="1055" width="4.375" style="272" customWidth="1"/>
    <col min="1056" max="1057" width="3.25" style="272" customWidth="1"/>
    <col min="1058" max="1058" width="10.75" style="272" customWidth="1"/>
    <col min="1059" max="1060" width="4.375" style="272" customWidth="1"/>
    <col min="1061" max="1062" width="3.25" style="272" customWidth="1"/>
    <col min="1063" max="1063" width="9.375" style="272" customWidth="1"/>
    <col min="1064" max="1280" width="9" style="272"/>
    <col min="1281" max="1281" width="9.375" style="272" customWidth="1"/>
    <col min="1282" max="1283" width="1.875" style="272" customWidth="1"/>
    <col min="1284" max="1284" width="10.75" style="272" customWidth="1"/>
    <col min="1285" max="1286" width="4.375" style="272" customWidth="1"/>
    <col min="1287" max="1288" width="3.25" style="272" customWidth="1"/>
    <col min="1289" max="1289" width="10.75" style="272" customWidth="1"/>
    <col min="1290" max="1291" width="4.375" style="272" customWidth="1"/>
    <col min="1292" max="1293" width="3.25" style="272" customWidth="1"/>
    <col min="1294" max="1294" width="10.75" style="272" customWidth="1"/>
    <col min="1295" max="1296" width="4.375" style="272" customWidth="1"/>
    <col min="1297" max="1298" width="3.25" style="272" customWidth="1"/>
    <col min="1299" max="1299" width="10.75" style="272" customWidth="1"/>
    <col min="1300" max="1301" width="4.375" style="272" customWidth="1"/>
    <col min="1302" max="1303" width="3.25" style="272" customWidth="1"/>
    <col min="1304" max="1304" width="10.75" style="272" customWidth="1"/>
    <col min="1305" max="1306" width="4.375" style="272" customWidth="1"/>
    <col min="1307" max="1308" width="3.25" style="272" customWidth="1"/>
    <col min="1309" max="1309" width="10.75" style="272" customWidth="1"/>
    <col min="1310" max="1311" width="4.375" style="272" customWidth="1"/>
    <col min="1312" max="1313" width="3.25" style="272" customWidth="1"/>
    <col min="1314" max="1314" width="10.75" style="272" customWidth="1"/>
    <col min="1315" max="1316" width="4.375" style="272" customWidth="1"/>
    <col min="1317" max="1318" width="3.25" style="272" customWidth="1"/>
    <col min="1319" max="1319" width="9.375" style="272" customWidth="1"/>
    <col min="1320" max="1536" width="9" style="272"/>
    <col min="1537" max="1537" width="9.375" style="272" customWidth="1"/>
    <col min="1538" max="1539" width="1.875" style="272" customWidth="1"/>
    <col min="1540" max="1540" width="10.75" style="272" customWidth="1"/>
    <col min="1541" max="1542" width="4.375" style="272" customWidth="1"/>
    <col min="1543" max="1544" width="3.25" style="272" customWidth="1"/>
    <col min="1545" max="1545" width="10.75" style="272" customWidth="1"/>
    <col min="1546" max="1547" width="4.375" style="272" customWidth="1"/>
    <col min="1548" max="1549" width="3.25" style="272" customWidth="1"/>
    <col min="1550" max="1550" width="10.75" style="272" customWidth="1"/>
    <col min="1551" max="1552" width="4.375" style="272" customWidth="1"/>
    <col min="1553" max="1554" width="3.25" style="272" customWidth="1"/>
    <col min="1555" max="1555" width="10.75" style="272" customWidth="1"/>
    <col min="1556" max="1557" width="4.375" style="272" customWidth="1"/>
    <col min="1558" max="1559" width="3.25" style="272" customWidth="1"/>
    <col min="1560" max="1560" width="10.75" style="272" customWidth="1"/>
    <col min="1561" max="1562" width="4.375" style="272" customWidth="1"/>
    <col min="1563" max="1564" width="3.25" style="272" customWidth="1"/>
    <col min="1565" max="1565" width="10.75" style="272" customWidth="1"/>
    <col min="1566" max="1567" width="4.375" style="272" customWidth="1"/>
    <col min="1568" max="1569" width="3.25" style="272" customWidth="1"/>
    <col min="1570" max="1570" width="10.75" style="272" customWidth="1"/>
    <col min="1571" max="1572" width="4.375" style="272" customWidth="1"/>
    <col min="1573" max="1574" width="3.25" style="272" customWidth="1"/>
    <col min="1575" max="1575" width="9.375" style="272" customWidth="1"/>
    <col min="1576" max="1792" width="9" style="272"/>
    <col min="1793" max="1793" width="9.375" style="272" customWidth="1"/>
    <col min="1794" max="1795" width="1.875" style="272" customWidth="1"/>
    <col min="1796" max="1796" width="10.75" style="272" customWidth="1"/>
    <col min="1797" max="1798" width="4.375" style="272" customWidth="1"/>
    <col min="1799" max="1800" width="3.25" style="272" customWidth="1"/>
    <col min="1801" max="1801" width="10.75" style="272" customWidth="1"/>
    <col min="1802" max="1803" width="4.375" style="272" customWidth="1"/>
    <col min="1804" max="1805" width="3.25" style="272" customWidth="1"/>
    <col min="1806" max="1806" width="10.75" style="272" customWidth="1"/>
    <col min="1807" max="1808" width="4.375" style="272" customWidth="1"/>
    <col min="1809" max="1810" width="3.25" style="272" customWidth="1"/>
    <col min="1811" max="1811" width="10.75" style="272" customWidth="1"/>
    <col min="1812" max="1813" width="4.375" style="272" customWidth="1"/>
    <col min="1814" max="1815" width="3.25" style="272" customWidth="1"/>
    <col min="1816" max="1816" width="10.75" style="272" customWidth="1"/>
    <col min="1817" max="1818" width="4.375" style="272" customWidth="1"/>
    <col min="1819" max="1820" width="3.25" style="272" customWidth="1"/>
    <col min="1821" max="1821" width="10.75" style="272" customWidth="1"/>
    <col min="1822" max="1823" width="4.375" style="272" customWidth="1"/>
    <col min="1824" max="1825" width="3.25" style="272" customWidth="1"/>
    <col min="1826" max="1826" width="10.75" style="272" customWidth="1"/>
    <col min="1827" max="1828" width="4.375" style="272" customWidth="1"/>
    <col min="1829" max="1830" width="3.25" style="272" customWidth="1"/>
    <col min="1831" max="1831" width="9.375" style="272" customWidth="1"/>
    <col min="1832" max="2048" width="9" style="272"/>
    <col min="2049" max="2049" width="9.375" style="272" customWidth="1"/>
    <col min="2050" max="2051" width="1.875" style="272" customWidth="1"/>
    <col min="2052" max="2052" width="10.75" style="272" customWidth="1"/>
    <col min="2053" max="2054" width="4.375" style="272" customWidth="1"/>
    <col min="2055" max="2056" width="3.25" style="272" customWidth="1"/>
    <col min="2057" max="2057" width="10.75" style="272" customWidth="1"/>
    <col min="2058" max="2059" width="4.375" style="272" customWidth="1"/>
    <col min="2060" max="2061" width="3.25" style="272" customWidth="1"/>
    <col min="2062" max="2062" width="10.75" style="272" customWidth="1"/>
    <col min="2063" max="2064" width="4.375" style="272" customWidth="1"/>
    <col min="2065" max="2066" width="3.25" style="272" customWidth="1"/>
    <col min="2067" max="2067" width="10.75" style="272" customWidth="1"/>
    <col min="2068" max="2069" width="4.375" style="272" customWidth="1"/>
    <col min="2070" max="2071" width="3.25" style="272" customWidth="1"/>
    <col min="2072" max="2072" width="10.75" style="272" customWidth="1"/>
    <col min="2073" max="2074" width="4.375" style="272" customWidth="1"/>
    <col min="2075" max="2076" width="3.25" style="272" customWidth="1"/>
    <col min="2077" max="2077" width="10.75" style="272" customWidth="1"/>
    <col min="2078" max="2079" width="4.375" style="272" customWidth="1"/>
    <col min="2080" max="2081" width="3.25" style="272" customWidth="1"/>
    <col min="2082" max="2082" width="10.75" style="272" customWidth="1"/>
    <col min="2083" max="2084" width="4.375" style="272" customWidth="1"/>
    <col min="2085" max="2086" width="3.25" style="272" customWidth="1"/>
    <col min="2087" max="2087" width="9.375" style="272" customWidth="1"/>
    <col min="2088" max="2304" width="9" style="272"/>
    <col min="2305" max="2305" width="9.375" style="272" customWidth="1"/>
    <col min="2306" max="2307" width="1.875" style="272" customWidth="1"/>
    <col min="2308" max="2308" width="10.75" style="272" customWidth="1"/>
    <col min="2309" max="2310" width="4.375" style="272" customWidth="1"/>
    <col min="2311" max="2312" width="3.25" style="272" customWidth="1"/>
    <col min="2313" max="2313" width="10.75" style="272" customWidth="1"/>
    <col min="2314" max="2315" width="4.375" style="272" customWidth="1"/>
    <col min="2316" max="2317" width="3.25" style="272" customWidth="1"/>
    <col min="2318" max="2318" width="10.75" style="272" customWidth="1"/>
    <col min="2319" max="2320" width="4.375" style="272" customWidth="1"/>
    <col min="2321" max="2322" width="3.25" style="272" customWidth="1"/>
    <col min="2323" max="2323" width="10.75" style="272" customWidth="1"/>
    <col min="2324" max="2325" width="4.375" style="272" customWidth="1"/>
    <col min="2326" max="2327" width="3.25" style="272" customWidth="1"/>
    <col min="2328" max="2328" width="10.75" style="272" customWidth="1"/>
    <col min="2329" max="2330" width="4.375" style="272" customWidth="1"/>
    <col min="2331" max="2332" width="3.25" style="272" customWidth="1"/>
    <col min="2333" max="2333" width="10.75" style="272" customWidth="1"/>
    <col min="2334" max="2335" width="4.375" style="272" customWidth="1"/>
    <col min="2336" max="2337" width="3.25" style="272" customWidth="1"/>
    <col min="2338" max="2338" width="10.75" style="272" customWidth="1"/>
    <col min="2339" max="2340" width="4.375" style="272" customWidth="1"/>
    <col min="2341" max="2342" width="3.25" style="272" customWidth="1"/>
    <col min="2343" max="2343" width="9.375" style="272" customWidth="1"/>
    <col min="2344" max="2560" width="9" style="272"/>
    <col min="2561" max="2561" width="9.375" style="272" customWidth="1"/>
    <col min="2562" max="2563" width="1.875" style="272" customWidth="1"/>
    <col min="2564" max="2564" width="10.75" style="272" customWidth="1"/>
    <col min="2565" max="2566" width="4.375" style="272" customWidth="1"/>
    <col min="2567" max="2568" width="3.25" style="272" customWidth="1"/>
    <col min="2569" max="2569" width="10.75" style="272" customWidth="1"/>
    <col min="2570" max="2571" width="4.375" style="272" customWidth="1"/>
    <col min="2572" max="2573" width="3.25" style="272" customWidth="1"/>
    <col min="2574" max="2574" width="10.75" style="272" customWidth="1"/>
    <col min="2575" max="2576" width="4.375" style="272" customWidth="1"/>
    <col min="2577" max="2578" width="3.25" style="272" customWidth="1"/>
    <col min="2579" max="2579" width="10.75" style="272" customWidth="1"/>
    <col min="2580" max="2581" width="4.375" style="272" customWidth="1"/>
    <col min="2582" max="2583" width="3.25" style="272" customWidth="1"/>
    <col min="2584" max="2584" width="10.75" style="272" customWidth="1"/>
    <col min="2585" max="2586" width="4.375" style="272" customWidth="1"/>
    <col min="2587" max="2588" width="3.25" style="272" customWidth="1"/>
    <col min="2589" max="2589" width="10.75" style="272" customWidth="1"/>
    <col min="2590" max="2591" width="4.375" style="272" customWidth="1"/>
    <col min="2592" max="2593" width="3.25" style="272" customWidth="1"/>
    <col min="2594" max="2594" width="10.75" style="272" customWidth="1"/>
    <col min="2595" max="2596" width="4.375" style="272" customWidth="1"/>
    <col min="2597" max="2598" width="3.25" style="272" customWidth="1"/>
    <col min="2599" max="2599" width="9.375" style="272" customWidth="1"/>
    <col min="2600" max="2816" width="9" style="272"/>
    <col min="2817" max="2817" width="9.375" style="272" customWidth="1"/>
    <col min="2818" max="2819" width="1.875" style="272" customWidth="1"/>
    <col min="2820" max="2820" width="10.75" style="272" customWidth="1"/>
    <col min="2821" max="2822" width="4.375" style="272" customWidth="1"/>
    <col min="2823" max="2824" width="3.25" style="272" customWidth="1"/>
    <col min="2825" max="2825" width="10.75" style="272" customWidth="1"/>
    <col min="2826" max="2827" width="4.375" style="272" customWidth="1"/>
    <col min="2828" max="2829" width="3.25" style="272" customWidth="1"/>
    <col min="2830" max="2830" width="10.75" style="272" customWidth="1"/>
    <col min="2831" max="2832" width="4.375" style="272" customWidth="1"/>
    <col min="2833" max="2834" width="3.25" style="272" customWidth="1"/>
    <col min="2835" max="2835" width="10.75" style="272" customWidth="1"/>
    <col min="2836" max="2837" width="4.375" style="272" customWidth="1"/>
    <col min="2838" max="2839" width="3.25" style="272" customWidth="1"/>
    <col min="2840" max="2840" width="10.75" style="272" customWidth="1"/>
    <col min="2841" max="2842" width="4.375" style="272" customWidth="1"/>
    <col min="2843" max="2844" width="3.25" style="272" customWidth="1"/>
    <col min="2845" max="2845" width="10.75" style="272" customWidth="1"/>
    <col min="2846" max="2847" width="4.375" style="272" customWidth="1"/>
    <col min="2848" max="2849" width="3.25" style="272" customWidth="1"/>
    <col min="2850" max="2850" width="10.75" style="272" customWidth="1"/>
    <col min="2851" max="2852" width="4.375" style="272" customWidth="1"/>
    <col min="2853" max="2854" width="3.25" style="272" customWidth="1"/>
    <col min="2855" max="2855" width="9.375" style="272" customWidth="1"/>
    <col min="2856" max="3072" width="9" style="272"/>
    <col min="3073" max="3073" width="9.375" style="272" customWidth="1"/>
    <col min="3074" max="3075" width="1.875" style="272" customWidth="1"/>
    <col min="3076" max="3076" width="10.75" style="272" customWidth="1"/>
    <col min="3077" max="3078" width="4.375" style="272" customWidth="1"/>
    <col min="3079" max="3080" width="3.25" style="272" customWidth="1"/>
    <col min="3081" max="3081" width="10.75" style="272" customWidth="1"/>
    <col min="3082" max="3083" width="4.375" style="272" customWidth="1"/>
    <col min="3084" max="3085" width="3.25" style="272" customWidth="1"/>
    <col min="3086" max="3086" width="10.75" style="272" customWidth="1"/>
    <col min="3087" max="3088" width="4.375" style="272" customWidth="1"/>
    <col min="3089" max="3090" width="3.25" style="272" customWidth="1"/>
    <col min="3091" max="3091" width="10.75" style="272" customWidth="1"/>
    <col min="3092" max="3093" width="4.375" style="272" customWidth="1"/>
    <col min="3094" max="3095" width="3.25" style="272" customWidth="1"/>
    <col min="3096" max="3096" width="10.75" style="272" customWidth="1"/>
    <col min="3097" max="3098" width="4.375" style="272" customWidth="1"/>
    <col min="3099" max="3100" width="3.25" style="272" customWidth="1"/>
    <col min="3101" max="3101" width="10.75" style="272" customWidth="1"/>
    <col min="3102" max="3103" width="4.375" style="272" customWidth="1"/>
    <col min="3104" max="3105" width="3.25" style="272" customWidth="1"/>
    <col min="3106" max="3106" width="10.75" style="272" customWidth="1"/>
    <col min="3107" max="3108" width="4.375" style="272" customWidth="1"/>
    <col min="3109" max="3110" width="3.25" style="272" customWidth="1"/>
    <col min="3111" max="3111" width="9.375" style="272" customWidth="1"/>
    <col min="3112" max="3328" width="9" style="272"/>
    <col min="3329" max="3329" width="9.375" style="272" customWidth="1"/>
    <col min="3330" max="3331" width="1.875" style="272" customWidth="1"/>
    <col min="3332" max="3332" width="10.75" style="272" customWidth="1"/>
    <col min="3333" max="3334" width="4.375" style="272" customWidth="1"/>
    <col min="3335" max="3336" width="3.25" style="272" customWidth="1"/>
    <col min="3337" max="3337" width="10.75" style="272" customWidth="1"/>
    <col min="3338" max="3339" width="4.375" style="272" customWidth="1"/>
    <col min="3340" max="3341" width="3.25" style="272" customWidth="1"/>
    <col min="3342" max="3342" width="10.75" style="272" customWidth="1"/>
    <col min="3343" max="3344" width="4.375" style="272" customWidth="1"/>
    <col min="3345" max="3346" width="3.25" style="272" customWidth="1"/>
    <col min="3347" max="3347" width="10.75" style="272" customWidth="1"/>
    <col min="3348" max="3349" width="4.375" style="272" customWidth="1"/>
    <col min="3350" max="3351" width="3.25" style="272" customWidth="1"/>
    <col min="3352" max="3352" width="10.75" style="272" customWidth="1"/>
    <col min="3353" max="3354" width="4.375" style="272" customWidth="1"/>
    <col min="3355" max="3356" width="3.25" style="272" customWidth="1"/>
    <col min="3357" max="3357" width="10.75" style="272" customWidth="1"/>
    <col min="3358" max="3359" width="4.375" style="272" customWidth="1"/>
    <col min="3360" max="3361" width="3.25" style="272" customWidth="1"/>
    <col min="3362" max="3362" width="10.75" style="272" customWidth="1"/>
    <col min="3363" max="3364" width="4.375" style="272" customWidth="1"/>
    <col min="3365" max="3366" width="3.25" style="272" customWidth="1"/>
    <col min="3367" max="3367" width="9.375" style="272" customWidth="1"/>
    <col min="3368" max="3584" width="9" style="272"/>
    <col min="3585" max="3585" width="9.375" style="272" customWidth="1"/>
    <col min="3586" max="3587" width="1.875" style="272" customWidth="1"/>
    <col min="3588" max="3588" width="10.75" style="272" customWidth="1"/>
    <col min="3589" max="3590" width="4.375" style="272" customWidth="1"/>
    <col min="3591" max="3592" width="3.25" style="272" customWidth="1"/>
    <col min="3593" max="3593" width="10.75" style="272" customWidth="1"/>
    <col min="3594" max="3595" width="4.375" style="272" customWidth="1"/>
    <col min="3596" max="3597" width="3.25" style="272" customWidth="1"/>
    <col min="3598" max="3598" width="10.75" style="272" customWidth="1"/>
    <col min="3599" max="3600" width="4.375" style="272" customWidth="1"/>
    <col min="3601" max="3602" width="3.25" style="272" customWidth="1"/>
    <col min="3603" max="3603" width="10.75" style="272" customWidth="1"/>
    <col min="3604" max="3605" width="4.375" style="272" customWidth="1"/>
    <col min="3606" max="3607" width="3.25" style="272" customWidth="1"/>
    <col min="3608" max="3608" width="10.75" style="272" customWidth="1"/>
    <col min="3609" max="3610" width="4.375" style="272" customWidth="1"/>
    <col min="3611" max="3612" width="3.25" style="272" customWidth="1"/>
    <col min="3613" max="3613" width="10.75" style="272" customWidth="1"/>
    <col min="3614" max="3615" width="4.375" style="272" customWidth="1"/>
    <col min="3616" max="3617" width="3.25" style="272" customWidth="1"/>
    <col min="3618" max="3618" width="10.75" style="272" customWidth="1"/>
    <col min="3619" max="3620" width="4.375" style="272" customWidth="1"/>
    <col min="3621" max="3622" width="3.25" style="272" customWidth="1"/>
    <col min="3623" max="3623" width="9.375" style="272" customWidth="1"/>
    <col min="3624" max="3840" width="9" style="272"/>
    <col min="3841" max="3841" width="9.375" style="272" customWidth="1"/>
    <col min="3842" max="3843" width="1.875" style="272" customWidth="1"/>
    <col min="3844" max="3844" width="10.75" style="272" customWidth="1"/>
    <col min="3845" max="3846" width="4.375" style="272" customWidth="1"/>
    <col min="3847" max="3848" width="3.25" style="272" customWidth="1"/>
    <col min="3849" max="3849" width="10.75" style="272" customWidth="1"/>
    <col min="3850" max="3851" width="4.375" style="272" customWidth="1"/>
    <col min="3852" max="3853" width="3.25" style="272" customWidth="1"/>
    <col min="3854" max="3854" width="10.75" style="272" customWidth="1"/>
    <col min="3855" max="3856" width="4.375" style="272" customWidth="1"/>
    <col min="3857" max="3858" width="3.25" style="272" customWidth="1"/>
    <col min="3859" max="3859" width="10.75" style="272" customWidth="1"/>
    <col min="3860" max="3861" width="4.375" style="272" customWidth="1"/>
    <col min="3862" max="3863" width="3.25" style="272" customWidth="1"/>
    <col min="3864" max="3864" width="10.75" style="272" customWidth="1"/>
    <col min="3865" max="3866" width="4.375" style="272" customWidth="1"/>
    <col min="3867" max="3868" width="3.25" style="272" customWidth="1"/>
    <col min="3869" max="3869" width="10.75" style="272" customWidth="1"/>
    <col min="3870" max="3871" width="4.375" style="272" customWidth="1"/>
    <col min="3872" max="3873" width="3.25" style="272" customWidth="1"/>
    <col min="3874" max="3874" width="10.75" style="272" customWidth="1"/>
    <col min="3875" max="3876" width="4.375" style="272" customWidth="1"/>
    <col min="3877" max="3878" width="3.25" style="272" customWidth="1"/>
    <col min="3879" max="3879" width="9.375" style="272" customWidth="1"/>
    <col min="3880" max="4096" width="9" style="272"/>
    <col min="4097" max="4097" width="9.375" style="272" customWidth="1"/>
    <col min="4098" max="4099" width="1.875" style="272" customWidth="1"/>
    <col min="4100" max="4100" width="10.75" style="272" customWidth="1"/>
    <col min="4101" max="4102" width="4.375" style="272" customWidth="1"/>
    <col min="4103" max="4104" width="3.25" style="272" customWidth="1"/>
    <col min="4105" max="4105" width="10.75" style="272" customWidth="1"/>
    <col min="4106" max="4107" width="4.375" style="272" customWidth="1"/>
    <col min="4108" max="4109" width="3.25" style="272" customWidth="1"/>
    <col min="4110" max="4110" width="10.75" style="272" customWidth="1"/>
    <col min="4111" max="4112" width="4.375" style="272" customWidth="1"/>
    <col min="4113" max="4114" width="3.25" style="272" customWidth="1"/>
    <col min="4115" max="4115" width="10.75" style="272" customWidth="1"/>
    <col min="4116" max="4117" width="4.375" style="272" customWidth="1"/>
    <col min="4118" max="4119" width="3.25" style="272" customWidth="1"/>
    <col min="4120" max="4120" width="10.75" style="272" customWidth="1"/>
    <col min="4121" max="4122" width="4.375" style="272" customWidth="1"/>
    <col min="4123" max="4124" width="3.25" style="272" customWidth="1"/>
    <col min="4125" max="4125" width="10.75" style="272" customWidth="1"/>
    <col min="4126" max="4127" width="4.375" style="272" customWidth="1"/>
    <col min="4128" max="4129" width="3.25" style="272" customWidth="1"/>
    <col min="4130" max="4130" width="10.75" style="272" customWidth="1"/>
    <col min="4131" max="4132" width="4.375" style="272" customWidth="1"/>
    <col min="4133" max="4134" width="3.25" style="272" customWidth="1"/>
    <col min="4135" max="4135" width="9.375" style="272" customWidth="1"/>
    <col min="4136" max="4352" width="9" style="272"/>
    <col min="4353" max="4353" width="9.375" style="272" customWidth="1"/>
    <col min="4354" max="4355" width="1.875" style="272" customWidth="1"/>
    <col min="4356" max="4356" width="10.75" style="272" customWidth="1"/>
    <col min="4357" max="4358" width="4.375" style="272" customWidth="1"/>
    <col min="4359" max="4360" width="3.25" style="272" customWidth="1"/>
    <col min="4361" max="4361" width="10.75" style="272" customWidth="1"/>
    <col min="4362" max="4363" width="4.375" style="272" customWidth="1"/>
    <col min="4364" max="4365" width="3.25" style="272" customWidth="1"/>
    <col min="4366" max="4366" width="10.75" style="272" customWidth="1"/>
    <col min="4367" max="4368" width="4.375" style="272" customWidth="1"/>
    <col min="4369" max="4370" width="3.25" style="272" customWidth="1"/>
    <col min="4371" max="4371" width="10.75" style="272" customWidth="1"/>
    <col min="4372" max="4373" width="4.375" style="272" customWidth="1"/>
    <col min="4374" max="4375" width="3.25" style="272" customWidth="1"/>
    <col min="4376" max="4376" width="10.75" style="272" customWidth="1"/>
    <col min="4377" max="4378" width="4.375" style="272" customWidth="1"/>
    <col min="4379" max="4380" width="3.25" style="272" customWidth="1"/>
    <col min="4381" max="4381" width="10.75" style="272" customWidth="1"/>
    <col min="4382" max="4383" width="4.375" style="272" customWidth="1"/>
    <col min="4384" max="4385" width="3.25" style="272" customWidth="1"/>
    <col min="4386" max="4386" width="10.75" style="272" customWidth="1"/>
    <col min="4387" max="4388" width="4.375" style="272" customWidth="1"/>
    <col min="4389" max="4390" width="3.25" style="272" customWidth="1"/>
    <col min="4391" max="4391" width="9.375" style="272" customWidth="1"/>
    <col min="4392" max="4608" width="9" style="272"/>
    <col min="4609" max="4609" width="9.375" style="272" customWidth="1"/>
    <col min="4610" max="4611" width="1.875" style="272" customWidth="1"/>
    <col min="4612" max="4612" width="10.75" style="272" customWidth="1"/>
    <col min="4613" max="4614" width="4.375" style="272" customWidth="1"/>
    <col min="4615" max="4616" width="3.25" style="272" customWidth="1"/>
    <col min="4617" max="4617" width="10.75" style="272" customWidth="1"/>
    <col min="4618" max="4619" width="4.375" style="272" customWidth="1"/>
    <col min="4620" max="4621" width="3.25" style="272" customWidth="1"/>
    <col min="4622" max="4622" width="10.75" style="272" customWidth="1"/>
    <col min="4623" max="4624" width="4.375" style="272" customWidth="1"/>
    <col min="4625" max="4626" width="3.25" style="272" customWidth="1"/>
    <col min="4627" max="4627" width="10.75" style="272" customWidth="1"/>
    <col min="4628" max="4629" width="4.375" style="272" customWidth="1"/>
    <col min="4630" max="4631" width="3.25" style="272" customWidth="1"/>
    <col min="4632" max="4632" width="10.75" style="272" customWidth="1"/>
    <col min="4633" max="4634" width="4.375" style="272" customWidth="1"/>
    <col min="4635" max="4636" width="3.25" style="272" customWidth="1"/>
    <col min="4637" max="4637" width="10.75" style="272" customWidth="1"/>
    <col min="4638" max="4639" width="4.375" style="272" customWidth="1"/>
    <col min="4640" max="4641" width="3.25" style="272" customWidth="1"/>
    <col min="4642" max="4642" width="10.75" style="272" customWidth="1"/>
    <col min="4643" max="4644" width="4.375" style="272" customWidth="1"/>
    <col min="4645" max="4646" width="3.25" style="272" customWidth="1"/>
    <col min="4647" max="4647" width="9.375" style="272" customWidth="1"/>
    <col min="4648" max="4864" width="9" style="272"/>
    <col min="4865" max="4865" width="9.375" style="272" customWidth="1"/>
    <col min="4866" max="4867" width="1.875" style="272" customWidth="1"/>
    <col min="4868" max="4868" width="10.75" style="272" customWidth="1"/>
    <col min="4869" max="4870" width="4.375" style="272" customWidth="1"/>
    <col min="4871" max="4872" width="3.25" style="272" customWidth="1"/>
    <col min="4873" max="4873" width="10.75" style="272" customWidth="1"/>
    <col min="4874" max="4875" width="4.375" style="272" customWidth="1"/>
    <col min="4876" max="4877" width="3.25" style="272" customWidth="1"/>
    <col min="4878" max="4878" width="10.75" style="272" customWidth="1"/>
    <col min="4879" max="4880" width="4.375" style="272" customWidth="1"/>
    <col min="4881" max="4882" width="3.25" style="272" customWidth="1"/>
    <col min="4883" max="4883" width="10.75" style="272" customWidth="1"/>
    <col min="4884" max="4885" width="4.375" style="272" customWidth="1"/>
    <col min="4886" max="4887" width="3.25" style="272" customWidth="1"/>
    <col min="4888" max="4888" width="10.75" style="272" customWidth="1"/>
    <col min="4889" max="4890" width="4.375" style="272" customWidth="1"/>
    <col min="4891" max="4892" width="3.25" style="272" customWidth="1"/>
    <col min="4893" max="4893" width="10.75" style="272" customWidth="1"/>
    <col min="4894" max="4895" width="4.375" style="272" customWidth="1"/>
    <col min="4896" max="4897" width="3.25" style="272" customWidth="1"/>
    <col min="4898" max="4898" width="10.75" style="272" customWidth="1"/>
    <col min="4899" max="4900" width="4.375" style="272" customWidth="1"/>
    <col min="4901" max="4902" width="3.25" style="272" customWidth="1"/>
    <col min="4903" max="4903" width="9.375" style="272" customWidth="1"/>
    <col min="4904" max="5120" width="9" style="272"/>
    <col min="5121" max="5121" width="9.375" style="272" customWidth="1"/>
    <col min="5122" max="5123" width="1.875" style="272" customWidth="1"/>
    <col min="5124" max="5124" width="10.75" style="272" customWidth="1"/>
    <col min="5125" max="5126" width="4.375" style="272" customWidth="1"/>
    <col min="5127" max="5128" width="3.25" style="272" customWidth="1"/>
    <col min="5129" max="5129" width="10.75" style="272" customWidth="1"/>
    <col min="5130" max="5131" width="4.375" style="272" customWidth="1"/>
    <col min="5132" max="5133" width="3.25" style="272" customWidth="1"/>
    <col min="5134" max="5134" width="10.75" style="272" customWidth="1"/>
    <col min="5135" max="5136" width="4.375" style="272" customWidth="1"/>
    <col min="5137" max="5138" width="3.25" style="272" customWidth="1"/>
    <col min="5139" max="5139" width="10.75" style="272" customWidth="1"/>
    <col min="5140" max="5141" width="4.375" style="272" customWidth="1"/>
    <col min="5142" max="5143" width="3.25" style="272" customWidth="1"/>
    <col min="5144" max="5144" width="10.75" style="272" customWidth="1"/>
    <col min="5145" max="5146" width="4.375" style="272" customWidth="1"/>
    <col min="5147" max="5148" width="3.25" style="272" customWidth="1"/>
    <col min="5149" max="5149" width="10.75" style="272" customWidth="1"/>
    <col min="5150" max="5151" width="4.375" style="272" customWidth="1"/>
    <col min="5152" max="5153" width="3.25" style="272" customWidth="1"/>
    <col min="5154" max="5154" width="10.75" style="272" customWidth="1"/>
    <col min="5155" max="5156" width="4.375" style="272" customWidth="1"/>
    <col min="5157" max="5158" width="3.25" style="272" customWidth="1"/>
    <col min="5159" max="5159" width="9.375" style="272" customWidth="1"/>
    <col min="5160" max="5376" width="9" style="272"/>
    <col min="5377" max="5377" width="9.375" style="272" customWidth="1"/>
    <col min="5378" max="5379" width="1.875" style="272" customWidth="1"/>
    <col min="5380" max="5380" width="10.75" style="272" customWidth="1"/>
    <col min="5381" max="5382" width="4.375" style="272" customWidth="1"/>
    <col min="5383" max="5384" width="3.25" style="272" customWidth="1"/>
    <col min="5385" max="5385" width="10.75" style="272" customWidth="1"/>
    <col min="5386" max="5387" width="4.375" style="272" customWidth="1"/>
    <col min="5388" max="5389" width="3.25" style="272" customWidth="1"/>
    <col min="5390" max="5390" width="10.75" style="272" customWidth="1"/>
    <col min="5391" max="5392" width="4.375" style="272" customWidth="1"/>
    <col min="5393" max="5394" width="3.25" style="272" customWidth="1"/>
    <col min="5395" max="5395" width="10.75" style="272" customWidth="1"/>
    <col min="5396" max="5397" width="4.375" style="272" customWidth="1"/>
    <col min="5398" max="5399" width="3.25" style="272" customWidth="1"/>
    <col min="5400" max="5400" width="10.75" style="272" customWidth="1"/>
    <col min="5401" max="5402" width="4.375" style="272" customWidth="1"/>
    <col min="5403" max="5404" width="3.25" style="272" customWidth="1"/>
    <col min="5405" max="5405" width="10.75" style="272" customWidth="1"/>
    <col min="5406" max="5407" width="4.375" style="272" customWidth="1"/>
    <col min="5408" max="5409" width="3.25" style="272" customWidth="1"/>
    <col min="5410" max="5410" width="10.75" style="272" customWidth="1"/>
    <col min="5411" max="5412" width="4.375" style="272" customWidth="1"/>
    <col min="5413" max="5414" width="3.25" style="272" customWidth="1"/>
    <col min="5415" max="5415" width="9.375" style="272" customWidth="1"/>
    <col min="5416" max="5632" width="9" style="272"/>
    <col min="5633" max="5633" width="9.375" style="272" customWidth="1"/>
    <col min="5634" max="5635" width="1.875" style="272" customWidth="1"/>
    <col min="5636" max="5636" width="10.75" style="272" customWidth="1"/>
    <col min="5637" max="5638" width="4.375" style="272" customWidth="1"/>
    <col min="5639" max="5640" width="3.25" style="272" customWidth="1"/>
    <col min="5641" max="5641" width="10.75" style="272" customWidth="1"/>
    <col min="5642" max="5643" width="4.375" style="272" customWidth="1"/>
    <col min="5644" max="5645" width="3.25" style="272" customWidth="1"/>
    <col min="5646" max="5646" width="10.75" style="272" customWidth="1"/>
    <col min="5647" max="5648" width="4.375" style="272" customWidth="1"/>
    <col min="5649" max="5650" width="3.25" style="272" customWidth="1"/>
    <col min="5651" max="5651" width="10.75" style="272" customWidth="1"/>
    <col min="5652" max="5653" width="4.375" style="272" customWidth="1"/>
    <col min="5654" max="5655" width="3.25" style="272" customWidth="1"/>
    <col min="5656" max="5656" width="10.75" style="272" customWidth="1"/>
    <col min="5657" max="5658" width="4.375" style="272" customWidth="1"/>
    <col min="5659" max="5660" width="3.25" style="272" customWidth="1"/>
    <col min="5661" max="5661" width="10.75" style="272" customWidth="1"/>
    <col min="5662" max="5663" width="4.375" style="272" customWidth="1"/>
    <col min="5664" max="5665" width="3.25" style="272" customWidth="1"/>
    <col min="5666" max="5666" width="10.75" style="272" customWidth="1"/>
    <col min="5667" max="5668" width="4.375" style="272" customWidth="1"/>
    <col min="5669" max="5670" width="3.25" style="272" customWidth="1"/>
    <col min="5671" max="5671" width="9.375" style="272" customWidth="1"/>
    <col min="5672" max="5888" width="9" style="272"/>
    <col min="5889" max="5889" width="9.375" style="272" customWidth="1"/>
    <col min="5890" max="5891" width="1.875" style="272" customWidth="1"/>
    <col min="5892" max="5892" width="10.75" style="272" customWidth="1"/>
    <col min="5893" max="5894" width="4.375" style="272" customWidth="1"/>
    <col min="5895" max="5896" width="3.25" style="272" customWidth="1"/>
    <col min="5897" max="5897" width="10.75" style="272" customWidth="1"/>
    <col min="5898" max="5899" width="4.375" style="272" customWidth="1"/>
    <col min="5900" max="5901" width="3.25" style="272" customWidth="1"/>
    <col min="5902" max="5902" width="10.75" style="272" customWidth="1"/>
    <col min="5903" max="5904" width="4.375" style="272" customWidth="1"/>
    <col min="5905" max="5906" width="3.25" style="272" customWidth="1"/>
    <col min="5907" max="5907" width="10.75" style="272" customWidth="1"/>
    <col min="5908" max="5909" width="4.375" style="272" customWidth="1"/>
    <col min="5910" max="5911" width="3.25" style="272" customWidth="1"/>
    <col min="5912" max="5912" width="10.75" style="272" customWidth="1"/>
    <col min="5913" max="5914" width="4.375" style="272" customWidth="1"/>
    <col min="5915" max="5916" width="3.25" style="272" customWidth="1"/>
    <col min="5917" max="5917" width="10.75" style="272" customWidth="1"/>
    <col min="5918" max="5919" width="4.375" style="272" customWidth="1"/>
    <col min="5920" max="5921" width="3.25" style="272" customWidth="1"/>
    <col min="5922" max="5922" width="10.75" style="272" customWidth="1"/>
    <col min="5923" max="5924" width="4.375" style="272" customWidth="1"/>
    <col min="5925" max="5926" width="3.25" style="272" customWidth="1"/>
    <col min="5927" max="5927" width="9.375" style="272" customWidth="1"/>
    <col min="5928" max="6144" width="9" style="272"/>
    <col min="6145" max="6145" width="9.375" style="272" customWidth="1"/>
    <col min="6146" max="6147" width="1.875" style="272" customWidth="1"/>
    <col min="6148" max="6148" width="10.75" style="272" customWidth="1"/>
    <col min="6149" max="6150" width="4.375" style="272" customWidth="1"/>
    <col min="6151" max="6152" width="3.25" style="272" customWidth="1"/>
    <col min="6153" max="6153" width="10.75" style="272" customWidth="1"/>
    <col min="6154" max="6155" width="4.375" style="272" customWidth="1"/>
    <col min="6156" max="6157" width="3.25" style="272" customWidth="1"/>
    <col min="6158" max="6158" width="10.75" style="272" customWidth="1"/>
    <col min="6159" max="6160" width="4.375" style="272" customWidth="1"/>
    <col min="6161" max="6162" width="3.25" style="272" customWidth="1"/>
    <col min="6163" max="6163" width="10.75" style="272" customWidth="1"/>
    <col min="6164" max="6165" width="4.375" style="272" customWidth="1"/>
    <col min="6166" max="6167" width="3.25" style="272" customWidth="1"/>
    <col min="6168" max="6168" width="10.75" style="272" customWidth="1"/>
    <col min="6169" max="6170" width="4.375" style="272" customWidth="1"/>
    <col min="6171" max="6172" width="3.25" style="272" customWidth="1"/>
    <col min="6173" max="6173" width="10.75" style="272" customWidth="1"/>
    <col min="6174" max="6175" width="4.375" style="272" customWidth="1"/>
    <col min="6176" max="6177" width="3.25" style="272" customWidth="1"/>
    <col min="6178" max="6178" width="10.75" style="272" customWidth="1"/>
    <col min="6179" max="6180" width="4.375" style="272" customWidth="1"/>
    <col min="6181" max="6182" width="3.25" style="272" customWidth="1"/>
    <col min="6183" max="6183" width="9.375" style="272" customWidth="1"/>
    <col min="6184" max="6400" width="9" style="272"/>
    <col min="6401" max="6401" width="9.375" style="272" customWidth="1"/>
    <col min="6402" max="6403" width="1.875" style="272" customWidth="1"/>
    <col min="6404" max="6404" width="10.75" style="272" customWidth="1"/>
    <col min="6405" max="6406" width="4.375" style="272" customWidth="1"/>
    <col min="6407" max="6408" width="3.25" style="272" customWidth="1"/>
    <col min="6409" max="6409" width="10.75" style="272" customWidth="1"/>
    <col min="6410" max="6411" width="4.375" style="272" customWidth="1"/>
    <col min="6412" max="6413" width="3.25" style="272" customWidth="1"/>
    <col min="6414" max="6414" width="10.75" style="272" customWidth="1"/>
    <col min="6415" max="6416" width="4.375" style="272" customWidth="1"/>
    <col min="6417" max="6418" width="3.25" style="272" customWidth="1"/>
    <col min="6419" max="6419" width="10.75" style="272" customWidth="1"/>
    <col min="6420" max="6421" width="4.375" style="272" customWidth="1"/>
    <col min="6422" max="6423" width="3.25" style="272" customWidth="1"/>
    <col min="6424" max="6424" width="10.75" style="272" customWidth="1"/>
    <col min="6425" max="6426" width="4.375" style="272" customWidth="1"/>
    <col min="6427" max="6428" width="3.25" style="272" customWidth="1"/>
    <col min="6429" max="6429" width="10.75" style="272" customWidth="1"/>
    <col min="6430" max="6431" width="4.375" style="272" customWidth="1"/>
    <col min="6432" max="6433" width="3.25" style="272" customWidth="1"/>
    <col min="6434" max="6434" width="10.75" style="272" customWidth="1"/>
    <col min="6435" max="6436" width="4.375" style="272" customWidth="1"/>
    <col min="6437" max="6438" width="3.25" style="272" customWidth="1"/>
    <col min="6439" max="6439" width="9.375" style="272" customWidth="1"/>
    <col min="6440" max="6656" width="9" style="272"/>
    <col min="6657" max="6657" width="9.375" style="272" customWidth="1"/>
    <col min="6658" max="6659" width="1.875" style="272" customWidth="1"/>
    <col min="6660" max="6660" width="10.75" style="272" customWidth="1"/>
    <col min="6661" max="6662" width="4.375" style="272" customWidth="1"/>
    <col min="6663" max="6664" width="3.25" style="272" customWidth="1"/>
    <col min="6665" max="6665" width="10.75" style="272" customWidth="1"/>
    <col min="6666" max="6667" width="4.375" style="272" customWidth="1"/>
    <col min="6668" max="6669" width="3.25" style="272" customWidth="1"/>
    <col min="6670" max="6670" width="10.75" style="272" customWidth="1"/>
    <col min="6671" max="6672" width="4.375" style="272" customWidth="1"/>
    <col min="6673" max="6674" width="3.25" style="272" customWidth="1"/>
    <col min="6675" max="6675" width="10.75" style="272" customWidth="1"/>
    <col min="6676" max="6677" width="4.375" style="272" customWidth="1"/>
    <col min="6678" max="6679" width="3.25" style="272" customWidth="1"/>
    <col min="6680" max="6680" width="10.75" style="272" customWidth="1"/>
    <col min="6681" max="6682" width="4.375" style="272" customWidth="1"/>
    <col min="6683" max="6684" width="3.25" style="272" customWidth="1"/>
    <col min="6685" max="6685" width="10.75" style="272" customWidth="1"/>
    <col min="6686" max="6687" width="4.375" style="272" customWidth="1"/>
    <col min="6688" max="6689" width="3.25" style="272" customWidth="1"/>
    <col min="6690" max="6690" width="10.75" style="272" customWidth="1"/>
    <col min="6691" max="6692" width="4.375" style="272" customWidth="1"/>
    <col min="6693" max="6694" width="3.25" style="272" customWidth="1"/>
    <col min="6695" max="6695" width="9.375" style="272" customWidth="1"/>
    <col min="6696" max="6912" width="9" style="272"/>
    <col min="6913" max="6913" width="9.375" style="272" customWidth="1"/>
    <col min="6914" max="6915" width="1.875" style="272" customWidth="1"/>
    <col min="6916" max="6916" width="10.75" style="272" customWidth="1"/>
    <col min="6917" max="6918" width="4.375" style="272" customWidth="1"/>
    <col min="6919" max="6920" width="3.25" style="272" customWidth="1"/>
    <col min="6921" max="6921" width="10.75" style="272" customWidth="1"/>
    <col min="6922" max="6923" width="4.375" style="272" customWidth="1"/>
    <col min="6924" max="6925" width="3.25" style="272" customWidth="1"/>
    <col min="6926" max="6926" width="10.75" style="272" customWidth="1"/>
    <col min="6927" max="6928" width="4.375" style="272" customWidth="1"/>
    <col min="6929" max="6930" width="3.25" style="272" customWidth="1"/>
    <col min="6931" max="6931" width="10.75" style="272" customWidth="1"/>
    <col min="6932" max="6933" width="4.375" style="272" customWidth="1"/>
    <col min="6934" max="6935" width="3.25" style="272" customWidth="1"/>
    <col min="6936" max="6936" width="10.75" style="272" customWidth="1"/>
    <col min="6937" max="6938" width="4.375" style="272" customWidth="1"/>
    <col min="6939" max="6940" width="3.25" style="272" customWidth="1"/>
    <col min="6941" max="6941" width="10.75" style="272" customWidth="1"/>
    <col min="6942" max="6943" width="4.375" style="272" customWidth="1"/>
    <col min="6944" max="6945" width="3.25" style="272" customWidth="1"/>
    <col min="6946" max="6946" width="10.75" style="272" customWidth="1"/>
    <col min="6947" max="6948" width="4.375" style="272" customWidth="1"/>
    <col min="6949" max="6950" width="3.25" style="272" customWidth="1"/>
    <col min="6951" max="6951" width="9.375" style="272" customWidth="1"/>
    <col min="6952" max="7168" width="9" style="272"/>
    <col min="7169" max="7169" width="9.375" style="272" customWidth="1"/>
    <col min="7170" max="7171" width="1.875" style="272" customWidth="1"/>
    <col min="7172" max="7172" width="10.75" style="272" customWidth="1"/>
    <col min="7173" max="7174" width="4.375" style="272" customWidth="1"/>
    <col min="7175" max="7176" width="3.25" style="272" customWidth="1"/>
    <col min="7177" max="7177" width="10.75" style="272" customWidth="1"/>
    <col min="7178" max="7179" width="4.375" style="272" customWidth="1"/>
    <col min="7180" max="7181" width="3.25" style="272" customWidth="1"/>
    <col min="7182" max="7182" width="10.75" style="272" customWidth="1"/>
    <col min="7183" max="7184" width="4.375" style="272" customWidth="1"/>
    <col min="7185" max="7186" width="3.25" style="272" customWidth="1"/>
    <col min="7187" max="7187" width="10.75" style="272" customWidth="1"/>
    <col min="7188" max="7189" width="4.375" style="272" customWidth="1"/>
    <col min="7190" max="7191" width="3.25" style="272" customWidth="1"/>
    <col min="7192" max="7192" width="10.75" style="272" customWidth="1"/>
    <col min="7193" max="7194" width="4.375" style="272" customWidth="1"/>
    <col min="7195" max="7196" width="3.25" style="272" customWidth="1"/>
    <col min="7197" max="7197" width="10.75" style="272" customWidth="1"/>
    <col min="7198" max="7199" width="4.375" style="272" customWidth="1"/>
    <col min="7200" max="7201" width="3.25" style="272" customWidth="1"/>
    <col min="7202" max="7202" width="10.75" style="272" customWidth="1"/>
    <col min="7203" max="7204" width="4.375" style="272" customWidth="1"/>
    <col min="7205" max="7206" width="3.25" style="272" customWidth="1"/>
    <col min="7207" max="7207" width="9.375" style="272" customWidth="1"/>
    <col min="7208" max="7424" width="9" style="272"/>
    <col min="7425" max="7425" width="9.375" style="272" customWidth="1"/>
    <col min="7426" max="7427" width="1.875" style="272" customWidth="1"/>
    <col min="7428" max="7428" width="10.75" style="272" customWidth="1"/>
    <col min="7429" max="7430" width="4.375" style="272" customWidth="1"/>
    <col min="7431" max="7432" width="3.25" style="272" customWidth="1"/>
    <col min="7433" max="7433" width="10.75" style="272" customWidth="1"/>
    <col min="7434" max="7435" width="4.375" style="272" customWidth="1"/>
    <col min="7436" max="7437" width="3.25" style="272" customWidth="1"/>
    <col min="7438" max="7438" width="10.75" style="272" customWidth="1"/>
    <col min="7439" max="7440" width="4.375" style="272" customWidth="1"/>
    <col min="7441" max="7442" width="3.25" style="272" customWidth="1"/>
    <col min="7443" max="7443" width="10.75" style="272" customWidth="1"/>
    <col min="7444" max="7445" width="4.375" style="272" customWidth="1"/>
    <col min="7446" max="7447" width="3.25" style="272" customWidth="1"/>
    <col min="7448" max="7448" width="10.75" style="272" customWidth="1"/>
    <col min="7449" max="7450" width="4.375" style="272" customWidth="1"/>
    <col min="7451" max="7452" width="3.25" style="272" customWidth="1"/>
    <col min="7453" max="7453" width="10.75" style="272" customWidth="1"/>
    <col min="7454" max="7455" width="4.375" style="272" customWidth="1"/>
    <col min="7456" max="7457" width="3.25" style="272" customWidth="1"/>
    <col min="7458" max="7458" width="10.75" style="272" customWidth="1"/>
    <col min="7459" max="7460" width="4.375" style="272" customWidth="1"/>
    <col min="7461" max="7462" width="3.25" style="272" customWidth="1"/>
    <col min="7463" max="7463" width="9.375" style="272" customWidth="1"/>
    <col min="7464" max="7680" width="9" style="272"/>
    <col min="7681" max="7681" width="9.375" style="272" customWidth="1"/>
    <col min="7682" max="7683" width="1.875" style="272" customWidth="1"/>
    <col min="7684" max="7684" width="10.75" style="272" customWidth="1"/>
    <col min="7685" max="7686" width="4.375" style="272" customWidth="1"/>
    <col min="7687" max="7688" width="3.25" style="272" customWidth="1"/>
    <col min="7689" max="7689" width="10.75" style="272" customWidth="1"/>
    <col min="7690" max="7691" width="4.375" style="272" customWidth="1"/>
    <col min="7692" max="7693" width="3.25" style="272" customWidth="1"/>
    <col min="7694" max="7694" width="10.75" style="272" customWidth="1"/>
    <col min="7695" max="7696" width="4.375" style="272" customWidth="1"/>
    <col min="7697" max="7698" width="3.25" style="272" customWidth="1"/>
    <col min="7699" max="7699" width="10.75" style="272" customWidth="1"/>
    <col min="7700" max="7701" width="4.375" style="272" customWidth="1"/>
    <col min="7702" max="7703" width="3.25" style="272" customWidth="1"/>
    <col min="7704" max="7704" width="10.75" style="272" customWidth="1"/>
    <col min="7705" max="7706" width="4.375" style="272" customWidth="1"/>
    <col min="7707" max="7708" width="3.25" style="272" customWidth="1"/>
    <col min="7709" max="7709" width="10.75" style="272" customWidth="1"/>
    <col min="7710" max="7711" width="4.375" style="272" customWidth="1"/>
    <col min="7712" max="7713" width="3.25" style="272" customWidth="1"/>
    <col min="7714" max="7714" width="10.75" style="272" customWidth="1"/>
    <col min="7715" max="7716" width="4.375" style="272" customWidth="1"/>
    <col min="7717" max="7718" width="3.25" style="272" customWidth="1"/>
    <col min="7719" max="7719" width="9.375" style="272" customWidth="1"/>
    <col min="7720" max="7936" width="9" style="272"/>
    <col min="7937" max="7937" width="9.375" style="272" customWidth="1"/>
    <col min="7938" max="7939" width="1.875" style="272" customWidth="1"/>
    <col min="7940" max="7940" width="10.75" style="272" customWidth="1"/>
    <col min="7941" max="7942" width="4.375" style="272" customWidth="1"/>
    <col min="7943" max="7944" width="3.25" style="272" customWidth="1"/>
    <col min="7945" max="7945" width="10.75" style="272" customWidth="1"/>
    <col min="7946" max="7947" width="4.375" style="272" customWidth="1"/>
    <col min="7948" max="7949" width="3.25" style="272" customWidth="1"/>
    <col min="7950" max="7950" width="10.75" style="272" customWidth="1"/>
    <col min="7951" max="7952" width="4.375" style="272" customWidth="1"/>
    <col min="7953" max="7954" width="3.25" style="272" customWidth="1"/>
    <col min="7955" max="7955" width="10.75" style="272" customWidth="1"/>
    <col min="7956" max="7957" width="4.375" style="272" customWidth="1"/>
    <col min="7958" max="7959" width="3.25" style="272" customWidth="1"/>
    <col min="7960" max="7960" width="10.75" style="272" customWidth="1"/>
    <col min="7961" max="7962" width="4.375" style="272" customWidth="1"/>
    <col min="7963" max="7964" width="3.25" style="272" customWidth="1"/>
    <col min="7965" max="7965" width="10.75" style="272" customWidth="1"/>
    <col min="7966" max="7967" width="4.375" style="272" customWidth="1"/>
    <col min="7968" max="7969" width="3.25" style="272" customWidth="1"/>
    <col min="7970" max="7970" width="10.75" style="272" customWidth="1"/>
    <col min="7971" max="7972" width="4.375" style="272" customWidth="1"/>
    <col min="7973" max="7974" width="3.25" style="272" customWidth="1"/>
    <col min="7975" max="7975" width="9.375" style="272" customWidth="1"/>
    <col min="7976" max="8192" width="9" style="272"/>
    <col min="8193" max="8193" width="9.375" style="272" customWidth="1"/>
    <col min="8194" max="8195" width="1.875" style="272" customWidth="1"/>
    <col min="8196" max="8196" width="10.75" style="272" customWidth="1"/>
    <col min="8197" max="8198" width="4.375" style="272" customWidth="1"/>
    <col min="8199" max="8200" width="3.25" style="272" customWidth="1"/>
    <col min="8201" max="8201" width="10.75" style="272" customWidth="1"/>
    <col min="8202" max="8203" width="4.375" style="272" customWidth="1"/>
    <col min="8204" max="8205" width="3.25" style="272" customWidth="1"/>
    <col min="8206" max="8206" width="10.75" style="272" customWidth="1"/>
    <col min="8207" max="8208" width="4.375" style="272" customWidth="1"/>
    <col min="8209" max="8210" width="3.25" style="272" customWidth="1"/>
    <col min="8211" max="8211" width="10.75" style="272" customWidth="1"/>
    <col min="8212" max="8213" width="4.375" style="272" customWidth="1"/>
    <col min="8214" max="8215" width="3.25" style="272" customWidth="1"/>
    <col min="8216" max="8216" width="10.75" style="272" customWidth="1"/>
    <col min="8217" max="8218" width="4.375" style="272" customWidth="1"/>
    <col min="8219" max="8220" width="3.25" style="272" customWidth="1"/>
    <col min="8221" max="8221" width="10.75" style="272" customWidth="1"/>
    <col min="8222" max="8223" width="4.375" style="272" customWidth="1"/>
    <col min="8224" max="8225" width="3.25" style="272" customWidth="1"/>
    <col min="8226" max="8226" width="10.75" style="272" customWidth="1"/>
    <col min="8227" max="8228" width="4.375" style="272" customWidth="1"/>
    <col min="8229" max="8230" width="3.25" style="272" customWidth="1"/>
    <col min="8231" max="8231" width="9.375" style="272" customWidth="1"/>
    <col min="8232" max="8448" width="9" style="272"/>
    <col min="8449" max="8449" width="9.375" style="272" customWidth="1"/>
    <col min="8450" max="8451" width="1.875" style="272" customWidth="1"/>
    <col min="8452" max="8452" width="10.75" style="272" customWidth="1"/>
    <col min="8453" max="8454" width="4.375" style="272" customWidth="1"/>
    <col min="8455" max="8456" width="3.25" style="272" customWidth="1"/>
    <col min="8457" max="8457" width="10.75" style="272" customWidth="1"/>
    <col min="8458" max="8459" width="4.375" style="272" customWidth="1"/>
    <col min="8460" max="8461" width="3.25" style="272" customWidth="1"/>
    <col min="8462" max="8462" width="10.75" style="272" customWidth="1"/>
    <col min="8463" max="8464" width="4.375" style="272" customWidth="1"/>
    <col min="8465" max="8466" width="3.25" style="272" customWidth="1"/>
    <col min="8467" max="8467" width="10.75" style="272" customWidth="1"/>
    <col min="8468" max="8469" width="4.375" style="272" customWidth="1"/>
    <col min="8470" max="8471" width="3.25" style="272" customWidth="1"/>
    <col min="8472" max="8472" width="10.75" style="272" customWidth="1"/>
    <col min="8473" max="8474" width="4.375" style="272" customWidth="1"/>
    <col min="8475" max="8476" width="3.25" style="272" customWidth="1"/>
    <col min="8477" max="8477" width="10.75" style="272" customWidth="1"/>
    <col min="8478" max="8479" width="4.375" style="272" customWidth="1"/>
    <col min="8480" max="8481" width="3.25" style="272" customWidth="1"/>
    <col min="8482" max="8482" width="10.75" style="272" customWidth="1"/>
    <col min="8483" max="8484" width="4.375" style="272" customWidth="1"/>
    <col min="8485" max="8486" width="3.25" style="272" customWidth="1"/>
    <col min="8487" max="8487" width="9.375" style="272" customWidth="1"/>
    <col min="8488" max="8704" width="9" style="272"/>
    <col min="8705" max="8705" width="9.375" style="272" customWidth="1"/>
    <col min="8706" max="8707" width="1.875" style="272" customWidth="1"/>
    <col min="8708" max="8708" width="10.75" style="272" customWidth="1"/>
    <col min="8709" max="8710" width="4.375" style="272" customWidth="1"/>
    <col min="8711" max="8712" width="3.25" style="272" customWidth="1"/>
    <col min="8713" max="8713" width="10.75" style="272" customWidth="1"/>
    <col min="8714" max="8715" width="4.375" style="272" customWidth="1"/>
    <col min="8716" max="8717" width="3.25" style="272" customWidth="1"/>
    <col min="8718" max="8718" width="10.75" style="272" customWidth="1"/>
    <col min="8719" max="8720" width="4.375" style="272" customWidth="1"/>
    <col min="8721" max="8722" width="3.25" style="272" customWidth="1"/>
    <col min="8723" max="8723" width="10.75" style="272" customWidth="1"/>
    <col min="8724" max="8725" width="4.375" style="272" customWidth="1"/>
    <col min="8726" max="8727" width="3.25" style="272" customWidth="1"/>
    <col min="8728" max="8728" width="10.75" style="272" customWidth="1"/>
    <col min="8729" max="8730" width="4.375" style="272" customWidth="1"/>
    <col min="8731" max="8732" width="3.25" style="272" customWidth="1"/>
    <col min="8733" max="8733" width="10.75" style="272" customWidth="1"/>
    <col min="8734" max="8735" width="4.375" style="272" customWidth="1"/>
    <col min="8736" max="8737" width="3.25" style="272" customWidth="1"/>
    <col min="8738" max="8738" width="10.75" style="272" customWidth="1"/>
    <col min="8739" max="8740" width="4.375" style="272" customWidth="1"/>
    <col min="8741" max="8742" width="3.25" style="272" customWidth="1"/>
    <col min="8743" max="8743" width="9.375" style="272" customWidth="1"/>
    <col min="8744" max="8960" width="9" style="272"/>
    <col min="8961" max="8961" width="9.375" style="272" customWidth="1"/>
    <col min="8962" max="8963" width="1.875" style="272" customWidth="1"/>
    <col min="8964" max="8964" width="10.75" style="272" customWidth="1"/>
    <col min="8965" max="8966" width="4.375" style="272" customWidth="1"/>
    <col min="8967" max="8968" width="3.25" style="272" customWidth="1"/>
    <col min="8969" max="8969" width="10.75" style="272" customWidth="1"/>
    <col min="8970" max="8971" width="4.375" style="272" customWidth="1"/>
    <col min="8972" max="8973" width="3.25" style="272" customWidth="1"/>
    <col min="8974" max="8974" width="10.75" style="272" customWidth="1"/>
    <col min="8975" max="8976" width="4.375" style="272" customWidth="1"/>
    <col min="8977" max="8978" width="3.25" style="272" customWidth="1"/>
    <col min="8979" max="8979" width="10.75" style="272" customWidth="1"/>
    <col min="8980" max="8981" width="4.375" style="272" customWidth="1"/>
    <col min="8982" max="8983" width="3.25" style="272" customWidth="1"/>
    <col min="8984" max="8984" width="10.75" style="272" customWidth="1"/>
    <col min="8985" max="8986" width="4.375" style="272" customWidth="1"/>
    <col min="8987" max="8988" width="3.25" style="272" customWidth="1"/>
    <col min="8989" max="8989" width="10.75" style="272" customWidth="1"/>
    <col min="8990" max="8991" width="4.375" style="272" customWidth="1"/>
    <col min="8992" max="8993" width="3.25" style="272" customWidth="1"/>
    <col min="8994" max="8994" width="10.75" style="272" customWidth="1"/>
    <col min="8995" max="8996" width="4.375" style="272" customWidth="1"/>
    <col min="8997" max="8998" width="3.25" style="272" customWidth="1"/>
    <col min="8999" max="8999" width="9.375" style="272" customWidth="1"/>
    <col min="9000" max="9216" width="9" style="272"/>
    <col min="9217" max="9217" width="9.375" style="272" customWidth="1"/>
    <col min="9218" max="9219" width="1.875" style="272" customWidth="1"/>
    <col min="9220" max="9220" width="10.75" style="272" customWidth="1"/>
    <col min="9221" max="9222" width="4.375" style="272" customWidth="1"/>
    <col min="9223" max="9224" width="3.25" style="272" customWidth="1"/>
    <col min="9225" max="9225" width="10.75" style="272" customWidth="1"/>
    <col min="9226" max="9227" width="4.375" style="272" customWidth="1"/>
    <col min="9228" max="9229" width="3.25" style="272" customWidth="1"/>
    <col min="9230" max="9230" width="10.75" style="272" customWidth="1"/>
    <col min="9231" max="9232" width="4.375" style="272" customWidth="1"/>
    <col min="9233" max="9234" width="3.25" style="272" customWidth="1"/>
    <col min="9235" max="9235" width="10.75" style="272" customWidth="1"/>
    <col min="9236" max="9237" width="4.375" style="272" customWidth="1"/>
    <col min="9238" max="9239" width="3.25" style="272" customWidth="1"/>
    <col min="9240" max="9240" width="10.75" style="272" customWidth="1"/>
    <col min="9241" max="9242" width="4.375" style="272" customWidth="1"/>
    <col min="9243" max="9244" width="3.25" style="272" customWidth="1"/>
    <col min="9245" max="9245" width="10.75" style="272" customWidth="1"/>
    <col min="9246" max="9247" width="4.375" style="272" customWidth="1"/>
    <col min="9248" max="9249" width="3.25" style="272" customWidth="1"/>
    <col min="9250" max="9250" width="10.75" style="272" customWidth="1"/>
    <col min="9251" max="9252" width="4.375" style="272" customWidth="1"/>
    <col min="9253" max="9254" width="3.25" style="272" customWidth="1"/>
    <col min="9255" max="9255" width="9.375" style="272" customWidth="1"/>
    <col min="9256" max="9472" width="9" style="272"/>
    <col min="9473" max="9473" width="9.375" style="272" customWidth="1"/>
    <col min="9474" max="9475" width="1.875" style="272" customWidth="1"/>
    <col min="9476" max="9476" width="10.75" style="272" customWidth="1"/>
    <col min="9477" max="9478" width="4.375" style="272" customWidth="1"/>
    <col min="9479" max="9480" width="3.25" style="272" customWidth="1"/>
    <col min="9481" max="9481" width="10.75" style="272" customWidth="1"/>
    <col min="9482" max="9483" width="4.375" style="272" customWidth="1"/>
    <col min="9484" max="9485" width="3.25" style="272" customWidth="1"/>
    <col min="9486" max="9486" width="10.75" style="272" customWidth="1"/>
    <col min="9487" max="9488" width="4.375" style="272" customWidth="1"/>
    <col min="9489" max="9490" width="3.25" style="272" customWidth="1"/>
    <col min="9491" max="9491" width="10.75" style="272" customWidth="1"/>
    <col min="9492" max="9493" width="4.375" style="272" customWidth="1"/>
    <col min="9494" max="9495" width="3.25" style="272" customWidth="1"/>
    <col min="9496" max="9496" width="10.75" style="272" customWidth="1"/>
    <col min="9497" max="9498" width="4.375" style="272" customWidth="1"/>
    <col min="9499" max="9500" width="3.25" style="272" customWidth="1"/>
    <col min="9501" max="9501" width="10.75" style="272" customWidth="1"/>
    <col min="9502" max="9503" width="4.375" style="272" customWidth="1"/>
    <col min="9504" max="9505" width="3.25" style="272" customWidth="1"/>
    <col min="9506" max="9506" width="10.75" style="272" customWidth="1"/>
    <col min="9507" max="9508" width="4.375" style="272" customWidth="1"/>
    <col min="9509" max="9510" width="3.25" style="272" customWidth="1"/>
    <col min="9511" max="9511" width="9.375" style="272" customWidth="1"/>
    <col min="9512" max="9728" width="9" style="272"/>
    <col min="9729" max="9729" width="9.375" style="272" customWidth="1"/>
    <col min="9730" max="9731" width="1.875" style="272" customWidth="1"/>
    <col min="9732" max="9732" width="10.75" style="272" customWidth="1"/>
    <col min="9733" max="9734" width="4.375" style="272" customWidth="1"/>
    <col min="9735" max="9736" width="3.25" style="272" customWidth="1"/>
    <col min="9737" max="9737" width="10.75" style="272" customWidth="1"/>
    <col min="9738" max="9739" width="4.375" style="272" customWidth="1"/>
    <col min="9740" max="9741" width="3.25" style="272" customWidth="1"/>
    <col min="9742" max="9742" width="10.75" style="272" customWidth="1"/>
    <col min="9743" max="9744" width="4.375" style="272" customWidth="1"/>
    <col min="9745" max="9746" width="3.25" style="272" customWidth="1"/>
    <col min="9747" max="9747" width="10.75" style="272" customWidth="1"/>
    <col min="9748" max="9749" width="4.375" style="272" customWidth="1"/>
    <col min="9750" max="9751" width="3.25" style="272" customWidth="1"/>
    <col min="9752" max="9752" width="10.75" style="272" customWidth="1"/>
    <col min="9753" max="9754" width="4.375" style="272" customWidth="1"/>
    <col min="9755" max="9756" width="3.25" style="272" customWidth="1"/>
    <col min="9757" max="9757" width="10.75" style="272" customWidth="1"/>
    <col min="9758" max="9759" width="4.375" style="272" customWidth="1"/>
    <col min="9760" max="9761" width="3.25" style="272" customWidth="1"/>
    <col min="9762" max="9762" width="10.75" style="272" customWidth="1"/>
    <col min="9763" max="9764" width="4.375" style="272" customWidth="1"/>
    <col min="9765" max="9766" width="3.25" style="272" customWidth="1"/>
    <col min="9767" max="9767" width="9.375" style="272" customWidth="1"/>
    <col min="9768" max="9984" width="9" style="272"/>
    <col min="9985" max="9985" width="9.375" style="272" customWidth="1"/>
    <col min="9986" max="9987" width="1.875" style="272" customWidth="1"/>
    <col min="9988" max="9988" width="10.75" style="272" customWidth="1"/>
    <col min="9989" max="9990" width="4.375" style="272" customWidth="1"/>
    <col min="9991" max="9992" width="3.25" style="272" customWidth="1"/>
    <col min="9993" max="9993" width="10.75" style="272" customWidth="1"/>
    <col min="9994" max="9995" width="4.375" style="272" customWidth="1"/>
    <col min="9996" max="9997" width="3.25" style="272" customWidth="1"/>
    <col min="9998" max="9998" width="10.75" style="272" customWidth="1"/>
    <col min="9999" max="10000" width="4.375" style="272" customWidth="1"/>
    <col min="10001" max="10002" width="3.25" style="272" customWidth="1"/>
    <col min="10003" max="10003" width="10.75" style="272" customWidth="1"/>
    <col min="10004" max="10005" width="4.375" style="272" customWidth="1"/>
    <col min="10006" max="10007" width="3.25" style="272" customWidth="1"/>
    <col min="10008" max="10008" width="10.75" style="272" customWidth="1"/>
    <col min="10009" max="10010" width="4.375" style="272" customWidth="1"/>
    <col min="10011" max="10012" width="3.25" style="272" customWidth="1"/>
    <col min="10013" max="10013" width="10.75" style="272" customWidth="1"/>
    <col min="10014" max="10015" width="4.375" style="272" customWidth="1"/>
    <col min="10016" max="10017" width="3.25" style="272" customWidth="1"/>
    <col min="10018" max="10018" width="10.75" style="272" customWidth="1"/>
    <col min="10019" max="10020" width="4.375" style="272" customWidth="1"/>
    <col min="10021" max="10022" width="3.25" style="272" customWidth="1"/>
    <col min="10023" max="10023" width="9.375" style="272" customWidth="1"/>
    <col min="10024" max="10240" width="9" style="272"/>
    <col min="10241" max="10241" width="9.375" style="272" customWidth="1"/>
    <col min="10242" max="10243" width="1.875" style="272" customWidth="1"/>
    <col min="10244" max="10244" width="10.75" style="272" customWidth="1"/>
    <col min="10245" max="10246" width="4.375" style="272" customWidth="1"/>
    <col min="10247" max="10248" width="3.25" style="272" customWidth="1"/>
    <col min="10249" max="10249" width="10.75" style="272" customWidth="1"/>
    <col min="10250" max="10251" width="4.375" style="272" customWidth="1"/>
    <col min="10252" max="10253" width="3.25" style="272" customWidth="1"/>
    <col min="10254" max="10254" width="10.75" style="272" customWidth="1"/>
    <col min="10255" max="10256" width="4.375" style="272" customWidth="1"/>
    <col min="10257" max="10258" width="3.25" style="272" customWidth="1"/>
    <col min="10259" max="10259" width="10.75" style="272" customWidth="1"/>
    <col min="10260" max="10261" width="4.375" style="272" customWidth="1"/>
    <col min="10262" max="10263" width="3.25" style="272" customWidth="1"/>
    <col min="10264" max="10264" width="10.75" style="272" customWidth="1"/>
    <col min="10265" max="10266" width="4.375" style="272" customWidth="1"/>
    <col min="10267" max="10268" width="3.25" style="272" customWidth="1"/>
    <col min="10269" max="10269" width="10.75" style="272" customWidth="1"/>
    <col min="10270" max="10271" width="4.375" style="272" customWidth="1"/>
    <col min="10272" max="10273" width="3.25" style="272" customWidth="1"/>
    <col min="10274" max="10274" width="10.75" style="272" customWidth="1"/>
    <col min="10275" max="10276" width="4.375" style="272" customWidth="1"/>
    <col min="10277" max="10278" width="3.25" style="272" customWidth="1"/>
    <col min="10279" max="10279" width="9.375" style="272" customWidth="1"/>
    <col min="10280" max="10496" width="9" style="272"/>
    <col min="10497" max="10497" width="9.375" style="272" customWidth="1"/>
    <col min="10498" max="10499" width="1.875" style="272" customWidth="1"/>
    <col min="10500" max="10500" width="10.75" style="272" customWidth="1"/>
    <col min="10501" max="10502" width="4.375" style="272" customWidth="1"/>
    <col min="10503" max="10504" width="3.25" style="272" customWidth="1"/>
    <col min="10505" max="10505" width="10.75" style="272" customWidth="1"/>
    <col min="10506" max="10507" width="4.375" style="272" customWidth="1"/>
    <col min="10508" max="10509" width="3.25" style="272" customWidth="1"/>
    <col min="10510" max="10510" width="10.75" style="272" customWidth="1"/>
    <col min="10511" max="10512" width="4.375" style="272" customWidth="1"/>
    <col min="10513" max="10514" width="3.25" style="272" customWidth="1"/>
    <col min="10515" max="10515" width="10.75" style="272" customWidth="1"/>
    <col min="10516" max="10517" width="4.375" style="272" customWidth="1"/>
    <col min="10518" max="10519" width="3.25" style="272" customWidth="1"/>
    <col min="10520" max="10520" width="10.75" style="272" customWidth="1"/>
    <col min="10521" max="10522" width="4.375" style="272" customWidth="1"/>
    <col min="10523" max="10524" width="3.25" style="272" customWidth="1"/>
    <col min="10525" max="10525" width="10.75" style="272" customWidth="1"/>
    <col min="10526" max="10527" width="4.375" style="272" customWidth="1"/>
    <col min="10528" max="10529" width="3.25" style="272" customWidth="1"/>
    <col min="10530" max="10530" width="10.75" style="272" customWidth="1"/>
    <col min="10531" max="10532" width="4.375" style="272" customWidth="1"/>
    <col min="10533" max="10534" width="3.25" style="272" customWidth="1"/>
    <col min="10535" max="10535" width="9.375" style="272" customWidth="1"/>
    <col min="10536" max="10752" width="9" style="272"/>
    <col min="10753" max="10753" width="9.375" style="272" customWidth="1"/>
    <col min="10754" max="10755" width="1.875" style="272" customWidth="1"/>
    <col min="10756" max="10756" width="10.75" style="272" customWidth="1"/>
    <col min="10757" max="10758" width="4.375" style="272" customWidth="1"/>
    <col min="10759" max="10760" width="3.25" style="272" customWidth="1"/>
    <col min="10761" max="10761" width="10.75" style="272" customWidth="1"/>
    <col min="10762" max="10763" width="4.375" style="272" customWidth="1"/>
    <col min="10764" max="10765" width="3.25" style="272" customWidth="1"/>
    <col min="10766" max="10766" width="10.75" style="272" customWidth="1"/>
    <col min="10767" max="10768" width="4.375" style="272" customWidth="1"/>
    <col min="10769" max="10770" width="3.25" style="272" customWidth="1"/>
    <col min="10771" max="10771" width="10.75" style="272" customWidth="1"/>
    <col min="10772" max="10773" width="4.375" style="272" customWidth="1"/>
    <col min="10774" max="10775" width="3.25" style="272" customWidth="1"/>
    <col min="10776" max="10776" width="10.75" style="272" customWidth="1"/>
    <col min="10777" max="10778" width="4.375" style="272" customWidth="1"/>
    <col min="10779" max="10780" width="3.25" style="272" customWidth="1"/>
    <col min="10781" max="10781" width="10.75" style="272" customWidth="1"/>
    <col min="10782" max="10783" width="4.375" style="272" customWidth="1"/>
    <col min="10784" max="10785" width="3.25" style="272" customWidth="1"/>
    <col min="10786" max="10786" width="10.75" style="272" customWidth="1"/>
    <col min="10787" max="10788" width="4.375" style="272" customWidth="1"/>
    <col min="10789" max="10790" width="3.25" style="272" customWidth="1"/>
    <col min="10791" max="10791" width="9.375" style="272" customWidth="1"/>
    <col min="10792" max="11008" width="9" style="272"/>
    <col min="11009" max="11009" width="9.375" style="272" customWidth="1"/>
    <col min="11010" max="11011" width="1.875" style="272" customWidth="1"/>
    <col min="11012" max="11012" width="10.75" style="272" customWidth="1"/>
    <col min="11013" max="11014" width="4.375" style="272" customWidth="1"/>
    <col min="11015" max="11016" width="3.25" style="272" customWidth="1"/>
    <col min="11017" max="11017" width="10.75" style="272" customWidth="1"/>
    <col min="11018" max="11019" width="4.375" style="272" customWidth="1"/>
    <col min="11020" max="11021" width="3.25" style="272" customWidth="1"/>
    <col min="11022" max="11022" width="10.75" style="272" customWidth="1"/>
    <col min="11023" max="11024" width="4.375" style="272" customWidth="1"/>
    <col min="11025" max="11026" width="3.25" style="272" customWidth="1"/>
    <col min="11027" max="11027" width="10.75" style="272" customWidth="1"/>
    <col min="11028" max="11029" width="4.375" style="272" customWidth="1"/>
    <col min="11030" max="11031" width="3.25" style="272" customWidth="1"/>
    <col min="11032" max="11032" width="10.75" style="272" customWidth="1"/>
    <col min="11033" max="11034" width="4.375" style="272" customWidth="1"/>
    <col min="11035" max="11036" width="3.25" style="272" customWidth="1"/>
    <col min="11037" max="11037" width="10.75" style="272" customWidth="1"/>
    <col min="11038" max="11039" width="4.375" style="272" customWidth="1"/>
    <col min="11040" max="11041" width="3.25" style="272" customWidth="1"/>
    <col min="11042" max="11042" width="10.75" style="272" customWidth="1"/>
    <col min="11043" max="11044" width="4.375" style="272" customWidth="1"/>
    <col min="11045" max="11046" width="3.25" style="272" customWidth="1"/>
    <col min="11047" max="11047" width="9.375" style="272" customWidth="1"/>
    <col min="11048" max="11264" width="9" style="272"/>
    <col min="11265" max="11265" width="9.375" style="272" customWidth="1"/>
    <col min="11266" max="11267" width="1.875" style="272" customWidth="1"/>
    <col min="11268" max="11268" width="10.75" style="272" customWidth="1"/>
    <col min="11269" max="11270" width="4.375" style="272" customWidth="1"/>
    <col min="11271" max="11272" width="3.25" style="272" customWidth="1"/>
    <col min="11273" max="11273" width="10.75" style="272" customWidth="1"/>
    <col min="11274" max="11275" width="4.375" style="272" customWidth="1"/>
    <col min="11276" max="11277" width="3.25" style="272" customWidth="1"/>
    <col min="11278" max="11278" width="10.75" style="272" customWidth="1"/>
    <col min="11279" max="11280" width="4.375" style="272" customWidth="1"/>
    <col min="11281" max="11282" width="3.25" style="272" customWidth="1"/>
    <col min="11283" max="11283" width="10.75" style="272" customWidth="1"/>
    <col min="11284" max="11285" width="4.375" style="272" customWidth="1"/>
    <col min="11286" max="11287" width="3.25" style="272" customWidth="1"/>
    <col min="11288" max="11288" width="10.75" style="272" customWidth="1"/>
    <col min="11289" max="11290" width="4.375" style="272" customWidth="1"/>
    <col min="11291" max="11292" width="3.25" style="272" customWidth="1"/>
    <col min="11293" max="11293" width="10.75" style="272" customWidth="1"/>
    <col min="11294" max="11295" width="4.375" style="272" customWidth="1"/>
    <col min="11296" max="11297" width="3.25" style="272" customWidth="1"/>
    <col min="11298" max="11298" width="10.75" style="272" customWidth="1"/>
    <col min="11299" max="11300" width="4.375" style="272" customWidth="1"/>
    <col min="11301" max="11302" width="3.25" style="272" customWidth="1"/>
    <col min="11303" max="11303" width="9.375" style="272" customWidth="1"/>
    <col min="11304" max="11520" width="9" style="272"/>
    <col min="11521" max="11521" width="9.375" style="272" customWidth="1"/>
    <col min="11522" max="11523" width="1.875" style="272" customWidth="1"/>
    <col min="11524" max="11524" width="10.75" style="272" customWidth="1"/>
    <col min="11525" max="11526" width="4.375" style="272" customWidth="1"/>
    <col min="11527" max="11528" width="3.25" style="272" customWidth="1"/>
    <col min="11529" max="11529" width="10.75" style="272" customWidth="1"/>
    <col min="11530" max="11531" width="4.375" style="272" customWidth="1"/>
    <col min="11532" max="11533" width="3.25" style="272" customWidth="1"/>
    <col min="11534" max="11534" width="10.75" style="272" customWidth="1"/>
    <col min="11535" max="11536" width="4.375" style="272" customWidth="1"/>
    <col min="11537" max="11538" width="3.25" style="272" customWidth="1"/>
    <col min="11539" max="11539" width="10.75" style="272" customWidth="1"/>
    <col min="11540" max="11541" width="4.375" style="272" customWidth="1"/>
    <col min="11542" max="11543" width="3.25" style="272" customWidth="1"/>
    <col min="11544" max="11544" width="10.75" style="272" customWidth="1"/>
    <col min="11545" max="11546" width="4.375" style="272" customWidth="1"/>
    <col min="11547" max="11548" width="3.25" style="272" customWidth="1"/>
    <col min="11549" max="11549" width="10.75" style="272" customWidth="1"/>
    <col min="11550" max="11551" width="4.375" style="272" customWidth="1"/>
    <col min="11552" max="11553" width="3.25" style="272" customWidth="1"/>
    <col min="11554" max="11554" width="10.75" style="272" customWidth="1"/>
    <col min="11555" max="11556" width="4.375" style="272" customWidth="1"/>
    <col min="11557" max="11558" width="3.25" style="272" customWidth="1"/>
    <col min="11559" max="11559" width="9.375" style="272" customWidth="1"/>
    <col min="11560" max="11776" width="9" style="272"/>
    <col min="11777" max="11777" width="9.375" style="272" customWidth="1"/>
    <col min="11778" max="11779" width="1.875" style="272" customWidth="1"/>
    <col min="11780" max="11780" width="10.75" style="272" customWidth="1"/>
    <col min="11781" max="11782" width="4.375" style="272" customWidth="1"/>
    <col min="11783" max="11784" width="3.25" style="272" customWidth="1"/>
    <col min="11785" max="11785" width="10.75" style="272" customWidth="1"/>
    <col min="11786" max="11787" width="4.375" style="272" customWidth="1"/>
    <col min="11788" max="11789" width="3.25" style="272" customWidth="1"/>
    <col min="11790" max="11790" width="10.75" style="272" customWidth="1"/>
    <col min="11791" max="11792" width="4.375" style="272" customWidth="1"/>
    <col min="11793" max="11794" width="3.25" style="272" customWidth="1"/>
    <col min="11795" max="11795" width="10.75" style="272" customWidth="1"/>
    <col min="11796" max="11797" width="4.375" style="272" customWidth="1"/>
    <col min="11798" max="11799" width="3.25" style="272" customWidth="1"/>
    <col min="11800" max="11800" width="10.75" style="272" customWidth="1"/>
    <col min="11801" max="11802" width="4.375" style="272" customWidth="1"/>
    <col min="11803" max="11804" width="3.25" style="272" customWidth="1"/>
    <col min="11805" max="11805" width="10.75" style="272" customWidth="1"/>
    <col min="11806" max="11807" width="4.375" style="272" customWidth="1"/>
    <col min="11808" max="11809" width="3.25" style="272" customWidth="1"/>
    <col min="11810" max="11810" width="10.75" style="272" customWidth="1"/>
    <col min="11811" max="11812" width="4.375" style="272" customWidth="1"/>
    <col min="11813" max="11814" width="3.25" style="272" customWidth="1"/>
    <col min="11815" max="11815" width="9.375" style="272" customWidth="1"/>
    <col min="11816" max="12032" width="9" style="272"/>
    <col min="12033" max="12033" width="9.375" style="272" customWidth="1"/>
    <col min="12034" max="12035" width="1.875" style="272" customWidth="1"/>
    <col min="12036" max="12036" width="10.75" style="272" customWidth="1"/>
    <col min="12037" max="12038" width="4.375" style="272" customWidth="1"/>
    <col min="12039" max="12040" width="3.25" style="272" customWidth="1"/>
    <col min="12041" max="12041" width="10.75" style="272" customWidth="1"/>
    <col min="12042" max="12043" width="4.375" style="272" customWidth="1"/>
    <col min="12044" max="12045" width="3.25" style="272" customWidth="1"/>
    <col min="12046" max="12046" width="10.75" style="272" customWidth="1"/>
    <col min="12047" max="12048" width="4.375" style="272" customWidth="1"/>
    <col min="12049" max="12050" width="3.25" style="272" customWidth="1"/>
    <col min="12051" max="12051" width="10.75" style="272" customWidth="1"/>
    <col min="12052" max="12053" width="4.375" style="272" customWidth="1"/>
    <col min="12054" max="12055" width="3.25" style="272" customWidth="1"/>
    <col min="12056" max="12056" width="10.75" style="272" customWidth="1"/>
    <col min="12057" max="12058" width="4.375" style="272" customWidth="1"/>
    <col min="12059" max="12060" width="3.25" style="272" customWidth="1"/>
    <col min="12061" max="12061" width="10.75" style="272" customWidth="1"/>
    <col min="12062" max="12063" width="4.375" style="272" customWidth="1"/>
    <col min="12064" max="12065" width="3.25" style="272" customWidth="1"/>
    <col min="12066" max="12066" width="10.75" style="272" customWidth="1"/>
    <col min="12067" max="12068" width="4.375" style="272" customWidth="1"/>
    <col min="12069" max="12070" width="3.25" style="272" customWidth="1"/>
    <col min="12071" max="12071" width="9.375" style="272" customWidth="1"/>
    <col min="12072" max="12288" width="9" style="272"/>
    <col min="12289" max="12289" width="9.375" style="272" customWidth="1"/>
    <col min="12290" max="12291" width="1.875" style="272" customWidth="1"/>
    <col min="12292" max="12292" width="10.75" style="272" customWidth="1"/>
    <col min="12293" max="12294" width="4.375" style="272" customWidth="1"/>
    <col min="12295" max="12296" width="3.25" style="272" customWidth="1"/>
    <col min="12297" max="12297" width="10.75" style="272" customWidth="1"/>
    <col min="12298" max="12299" width="4.375" style="272" customWidth="1"/>
    <col min="12300" max="12301" width="3.25" style="272" customWidth="1"/>
    <col min="12302" max="12302" width="10.75" style="272" customWidth="1"/>
    <col min="12303" max="12304" width="4.375" style="272" customWidth="1"/>
    <col min="12305" max="12306" width="3.25" style="272" customWidth="1"/>
    <col min="12307" max="12307" width="10.75" style="272" customWidth="1"/>
    <col min="12308" max="12309" width="4.375" style="272" customWidth="1"/>
    <col min="12310" max="12311" width="3.25" style="272" customWidth="1"/>
    <col min="12312" max="12312" width="10.75" style="272" customWidth="1"/>
    <col min="12313" max="12314" width="4.375" style="272" customWidth="1"/>
    <col min="12315" max="12316" width="3.25" style="272" customWidth="1"/>
    <col min="12317" max="12317" width="10.75" style="272" customWidth="1"/>
    <col min="12318" max="12319" width="4.375" style="272" customWidth="1"/>
    <col min="12320" max="12321" width="3.25" style="272" customWidth="1"/>
    <col min="12322" max="12322" width="10.75" style="272" customWidth="1"/>
    <col min="12323" max="12324" width="4.375" style="272" customWidth="1"/>
    <col min="12325" max="12326" width="3.25" style="272" customWidth="1"/>
    <col min="12327" max="12327" width="9.375" style="272" customWidth="1"/>
    <col min="12328" max="12544" width="9" style="272"/>
    <col min="12545" max="12545" width="9.375" style="272" customWidth="1"/>
    <col min="12546" max="12547" width="1.875" style="272" customWidth="1"/>
    <col min="12548" max="12548" width="10.75" style="272" customWidth="1"/>
    <col min="12549" max="12550" width="4.375" style="272" customWidth="1"/>
    <col min="12551" max="12552" width="3.25" style="272" customWidth="1"/>
    <col min="12553" max="12553" width="10.75" style="272" customWidth="1"/>
    <col min="12554" max="12555" width="4.375" style="272" customWidth="1"/>
    <col min="12556" max="12557" width="3.25" style="272" customWidth="1"/>
    <col min="12558" max="12558" width="10.75" style="272" customWidth="1"/>
    <col min="12559" max="12560" width="4.375" style="272" customWidth="1"/>
    <col min="12561" max="12562" width="3.25" style="272" customWidth="1"/>
    <col min="12563" max="12563" width="10.75" style="272" customWidth="1"/>
    <col min="12564" max="12565" width="4.375" style="272" customWidth="1"/>
    <col min="12566" max="12567" width="3.25" style="272" customWidth="1"/>
    <col min="12568" max="12568" width="10.75" style="272" customWidth="1"/>
    <col min="12569" max="12570" width="4.375" style="272" customWidth="1"/>
    <col min="12571" max="12572" width="3.25" style="272" customWidth="1"/>
    <col min="12573" max="12573" width="10.75" style="272" customWidth="1"/>
    <col min="12574" max="12575" width="4.375" style="272" customWidth="1"/>
    <col min="12576" max="12577" width="3.25" style="272" customWidth="1"/>
    <col min="12578" max="12578" width="10.75" style="272" customWidth="1"/>
    <col min="12579" max="12580" width="4.375" style="272" customWidth="1"/>
    <col min="12581" max="12582" width="3.25" style="272" customWidth="1"/>
    <col min="12583" max="12583" width="9.375" style="272" customWidth="1"/>
    <col min="12584" max="12800" width="9" style="272"/>
    <col min="12801" max="12801" width="9.375" style="272" customWidth="1"/>
    <col min="12802" max="12803" width="1.875" style="272" customWidth="1"/>
    <col min="12804" max="12804" width="10.75" style="272" customWidth="1"/>
    <col min="12805" max="12806" width="4.375" style="272" customWidth="1"/>
    <col min="12807" max="12808" width="3.25" style="272" customWidth="1"/>
    <col min="12809" max="12809" width="10.75" style="272" customWidth="1"/>
    <col min="12810" max="12811" width="4.375" style="272" customWidth="1"/>
    <col min="12812" max="12813" width="3.25" style="272" customWidth="1"/>
    <col min="12814" max="12814" width="10.75" style="272" customWidth="1"/>
    <col min="12815" max="12816" width="4.375" style="272" customWidth="1"/>
    <col min="12817" max="12818" width="3.25" style="272" customWidth="1"/>
    <col min="12819" max="12819" width="10.75" style="272" customWidth="1"/>
    <col min="12820" max="12821" width="4.375" style="272" customWidth="1"/>
    <col min="12822" max="12823" width="3.25" style="272" customWidth="1"/>
    <col min="12824" max="12824" width="10.75" style="272" customWidth="1"/>
    <col min="12825" max="12826" width="4.375" style="272" customWidth="1"/>
    <col min="12827" max="12828" width="3.25" style="272" customWidth="1"/>
    <col min="12829" max="12829" width="10.75" style="272" customWidth="1"/>
    <col min="12830" max="12831" width="4.375" style="272" customWidth="1"/>
    <col min="12832" max="12833" width="3.25" style="272" customWidth="1"/>
    <col min="12834" max="12834" width="10.75" style="272" customWidth="1"/>
    <col min="12835" max="12836" width="4.375" style="272" customWidth="1"/>
    <col min="12837" max="12838" width="3.25" style="272" customWidth="1"/>
    <col min="12839" max="12839" width="9.375" style="272" customWidth="1"/>
    <col min="12840" max="13056" width="9" style="272"/>
    <col min="13057" max="13057" width="9.375" style="272" customWidth="1"/>
    <col min="13058" max="13059" width="1.875" style="272" customWidth="1"/>
    <col min="13060" max="13060" width="10.75" style="272" customWidth="1"/>
    <col min="13061" max="13062" width="4.375" style="272" customWidth="1"/>
    <col min="13063" max="13064" width="3.25" style="272" customWidth="1"/>
    <col min="13065" max="13065" width="10.75" style="272" customWidth="1"/>
    <col min="13066" max="13067" width="4.375" style="272" customWidth="1"/>
    <col min="13068" max="13069" width="3.25" style="272" customWidth="1"/>
    <col min="13070" max="13070" width="10.75" style="272" customWidth="1"/>
    <col min="13071" max="13072" width="4.375" style="272" customWidth="1"/>
    <col min="13073" max="13074" width="3.25" style="272" customWidth="1"/>
    <col min="13075" max="13075" width="10.75" style="272" customWidth="1"/>
    <col min="13076" max="13077" width="4.375" style="272" customWidth="1"/>
    <col min="13078" max="13079" width="3.25" style="272" customWidth="1"/>
    <col min="13080" max="13080" width="10.75" style="272" customWidth="1"/>
    <col min="13081" max="13082" width="4.375" style="272" customWidth="1"/>
    <col min="13083" max="13084" width="3.25" style="272" customWidth="1"/>
    <col min="13085" max="13085" width="10.75" style="272" customWidth="1"/>
    <col min="13086" max="13087" width="4.375" style="272" customWidth="1"/>
    <col min="13088" max="13089" width="3.25" style="272" customWidth="1"/>
    <col min="13090" max="13090" width="10.75" style="272" customWidth="1"/>
    <col min="13091" max="13092" width="4.375" style="272" customWidth="1"/>
    <col min="13093" max="13094" width="3.25" style="272" customWidth="1"/>
    <col min="13095" max="13095" width="9.375" style="272" customWidth="1"/>
    <col min="13096" max="13312" width="9" style="272"/>
    <col min="13313" max="13313" width="9.375" style="272" customWidth="1"/>
    <col min="13314" max="13315" width="1.875" style="272" customWidth="1"/>
    <col min="13316" max="13316" width="10.75" style="272" customWidth="1"/>
    <col min="13317" max="13318" width="4.375" style="272" customWidth="1"/>
    <col min="13319" max="13320" width="3.25" style="272" customWidth="1"/>
    <col min="13321" max="13321" width="10.75" style="272" customWidth="1"/>
    <col min="13322" max="13323" width="4.375" style="272" customWidth="1"/>
    <col min="13324" max="13325" width="3.25" style="272" customWidth="1"/>
    <col min="13326" max="13326" width="10.75" style="272" customWidth="1"/>
    <col min="13327" max="13328" width="4.375" style="272" customWidth="1"/>
    <col min="13329" max="13330" width="3.25" style="272" customWidth="1"/>
    <col min="13331" max="13331" width="10.75" style="272" customWidth="1"/>
    <col min="13332" max="13333" width="4.375" style="272" customWidth="1"/>
    <col min="13334" max="13335" width="3.25" style="272" customWidth="1"/>
    <col min="13336" max="13336" width="10.75" style="272" customWidth="1"/>
    <col min="13337" max="13338" width="4.375" style="272" customWidth="1"/>
    <col min="13339" max="13340" width="3.25" style="272" customWidth="1"/>
    <col min="13341" max="13341" width="10.75" style="272" customWidth="1"/>
    <col min="13342" max="13343" width="4.375" style="272" customWidth="1"/>
    <col min="13344" max="13345" width="3.25" style="272" customWidth="1"/>
    <col min="13346" max="13346" width="10.75" style="272" customWidth="1"/>
    <col min="13347" max="13348" width="4.375" style="272" customWidth="1"/>
    <col min="13349" max="13350" width="3.25" style="272" customWidth="1"/>
    <col min="13351" max="13351" width="9.375" style="272" customWidth="1"/>
    <col min="13352" max="13568" width="9" style="272"/>
    <col min="13569" max="13569" width="9.375" style="272" customWidth="1"/>
    <col min="13570" max="13571" width="1.875" style="272" customWidth="1"/>
    <col min="13572" max="13572" width="10.75" style="272" customWidth="1"/>
    <col min="13573" max="13574" width="4.375" style="272" customWidth="1"/>
    <col min="13575" max="13576" width="3.25" style="272" customWidth="1"/>
    <col min="13577" max="13577" width="10.75" style="272" customWidth="1"/>
    <col min="13578" max="13579" width="4.375" style="272" customWidth="1"/>
    <col min="13580" max="13581" width="3.25" style="272" customWidth="1"/>
    <col min="13582" max="13582" width="10.75" style="272" customWidth="1"/>
    <col min="13583" max="13584" width="4.375" style="272" customWidth="1"/>
    <col min="13585" max="13586" width="3.25" style="272" customWidth="1"/>
    <col min="13587" max="13587" width="10.75" style="272" customWidth="1"/>
    <col min="13588" max="13589" width="4.375" style="272" customWidth="1"/>
    <col min="13590" max="13591" width="3.25" style="272" customWidth="1"/>
    <col min="13592" max="13592" width="10.75" style="272" customWidth="1"/>
    <col min="13593" max="13594" width="4.375" style="272" customWidth="1"/>
    <col min="13595" max="13596" width="3.25" style="272" customWidth="1"/>
    <col min="13597" max="13597" width="10.75" style="272" customWidth="1"/>
    <col min="13598" max="13599" width="4.375" style="272" customWidth="1"/>
    <col min="13600" max="13601" width="3.25" style="272" customWidth="1"/>
    <col min="13602" max="13602" width="10.75" style="272" customWidth="1"/>
    <col min="13603" max="13604" width="4.375" style="272" customWidth="1"/>
    <col min="13605" max="13606" width="3.25" style="272" customWidth="1"/>
    <col min="13607" max="13607" width="9.375" style="272" customWidth="1"/>
    <col min="13608" max="13824" width="9" style="272"/>
    <col min="13825" max="13825" width="9.375" style="272" customWidth="1"/>
    <col min="13826" max="13827" width="1.875" style="272" customWidth="1"/>
    <col min="13828" max="13828" width="10.75" style="272" customWidth="1"/>
    <col min="13829" max="13830" width="4.375" style="272" customWidth="1"/>
    <col min="13831" max="13832" width="3.25" style="272" customWidth="1"/>
    <col min="13833" max="13833" width="10.75" style="272" customWidth="1"/>
    <col min="13834" max="13835" width="4.375" style="272" customWidth="1"/>
    <col min="13836" max="13837" width="3.25" style="272" customWidth="1"/>
    <col min="13838" max="13838" width="10.75" style="272" customWidth="1"/>
    <col min="13839" max="13840" width="4.375" style="272" customWidth="1"/>
    <col min="13841" max="13842" width="3.25" style="272" customWidth="1"/>
    <col min="13843" max="13843" width="10.75" style="272" customWidth="1"/>
    <col min="13844" max="13845" width="4.375" style="272" customWidth="1"/>
    <col min="13846" max="13847" width="3.25" style="272" customWidth="1"/>
    <col min="13848" max="13848" width="10.75" style="272" customWidth="1"/>
    <col min="13849" max="13850" width="4.375" style="272" customWidth="1"/>
    <col min="13851" max="13852" width="3.25" style="272" customWidth="1"/>
    <col min="13853" max="13853" width="10.75" style="272" customWidth="1"/>
    <col min="13854" max="13855" width="4.375" style="272" customWidth="1"/>
    <col min="13856" max="13857" width="3.25" style="272" customWidth="1"/>
    <col min="13858" max="13858" width="10.75" style="272" customWidth="1"/>
    <col min="13859" max="13860" width="4.375" style="272" customWidth="1"/>
    <col min="13861" max="13862" width="3.25" style="272" customWidth="1"/>
    <col min="13863" max="13863" width="9.375" style="272" customWidth="1"/>
    <col min="13864" max="14080" width="9" style="272"/>
    <col min="14081" max="14081" width="9.375" style="272" customWidth="1"/>
    <col min="14082" max="14083" width="1.875" style="272" customWidth="1"/>
    <col min="14084" max="14084" width="10.75" style="272" customWidth="1"/>
    <col min="14085" max="14086" width="4.375" style="272" customWidth="1"/>
    <col min="14087" max="14088" width="3.25" style="272" customWidth="1"/>
    <col min="14089" max="14089" width="10.75" style="272" customWidth="1"/>
    <col min="14090" max="14091" width="4.375" style="272" customWidth="1"/>
    <col min="14092" max="14093" width="3.25" style="272" customWidth="1"/>
    <col min="14094" max="14094" width="10.75" style="272" customWidth="1"/>
    <col min="14095" max="14096" width="4.375" style="272" customWidth="1"/>
    <col min="14097" max="14098" width="3.25" style="272" customWidth="1"/>
    <col min="14099" max="14099" width="10.75" style="272" customWidth="1"/>
    <col min="14100" max="14101" width="4.375" style="272" customWidth="1"/>
    <col min="14102" max="14103" width="3.25" style="272" customWidth="1"/>
    <col min="14104" max="14104" width="10.75" style="272" customWidth="1"/>
    <col min="14105" max="14106" width="4.375" style="272" customWidth="1"/>
    <col min="14107" max="14108" width="3.25" style="272" customWidth="1"/>
    <col min="14109" max="14109" width="10.75" style="272" customWidth="1"/>
    <col min="14110" max="14111" width="4.375" style="272" customWidth="1"/>
    <col min="14112" max="14113" width="3.25" style="272" customWidth="1"/>
    <col min="14114" max="14114" width="10.75" style="272" customWidth="1"/>
    <col min="14115" max="14116" width="4.375" style="272" customWidth="1"/>
    <col min="14117" max="14118" width="3.25" style="272" customWidth="1"/>
    <col min="14119" max="14119" width="9.375" style="272" customWidth="1"/>
    <col min="14120" max="14336" width="9" style="272"/>
    <col min="14337" max="14337" width="9.375" style="272" customWidth="1"/>
    <col min="14338" max="14339" width="1.875" style="272" customWidth="1"/>
    <col min="14340" max="14340" width="10.75" style="272" customWidth="1"/>
    <col min="14341" max="14342" width="4.375" style="272" customWidth="1"/>
    <col min="14343" max="14344" width="3.25" style="272" customWidth="1"/>
    <col min="14345" max="14345" width="10.75" style="272" customWidth="1"/>
    <col min="14346" max="14347" width="4.375" style="272" customWidth="1"/>
    <col min="14348" max="14349" width="3.25" style="272" customWidth="1"/>
    <col min="14350" max="14350" width="10.75" style="272" customWidth="1"/>
    <col min="14351" max="14352" width="4.375" style="272" customWidth="1"/>
    <col min="14353" max="14354" width="3.25" style="272" customWidth="1"/>
    <col min="14355" max="14355" width="10.75" style="272" customWidth="1"/>
    <col min="14356" max="14357" width="4.375" style="272" customWidth="1"/>
    <col min="14358" max="14359" width="3.25" style="272" customWidth="1"/>
    <col min="14360" max="14360" width="10.75" style="272" customWidth="1"/>
    <col min="14361" max="14362" width="4.375" style="272" customWidth="1"/>
    <col min="14363" max="14364" width="3.25" style="272" customWidth="1"/>
    <col min="14365" max="14365" width="10.75" style="272" customWidth="1"/>
    <col min="14366" max="14367" width="4.375" style="272" customWidth="1"/>
    <col min="14368" max="14369" width="3.25" style="272" customWidth="1"/>
    <col min="14370" max="14370" width="10.75" style="272" customWidth="1"/>
    <col min="14371" max="14372" width="4.375" style="272" customWidth="1"/>
    <col min="14373" max="14374" width="3.25" style="272" customWidth="1"/>
    <col min="14375" max="14375" width="9.375" style="272" customWidth="1"/>
    <col min="14376" max="14592" width="9" style="272"/>
    <col min="14593" max="14593" width="9.375" style="272" customWidth="1"/>
    <col min="14594" max="14595" width="1.875" style="272" customWidth="1"/>
    <col min="14596" max="14596" width="10.75" style="272" customWidth="1"/>
    <col min="14597" max="14598" width="4.375" style="272" customWidth="1"/>
    <col min="14599" max="14600" width="3.25" style="272" customWidth="1"/>
    <col min="14601" max="14601" width="10.75" style="272" customWidth="1"/>
    <col min="14602" max="14603" width="4.375" style="272" customWidth="1"/>
    <col min="14604" max="14605" width="3.25" style="272" customWidth="1"/>
    <col min="14606" max="14606" width="10.75" style="272" customWidth="1"/>
    <col min="14607" max="14608" width="4.375" style="272" customWidth="1"/>
    <col min="14609" max="14610" width="3.25" style="272" customWidth="1"/>
    <col min="14611" max="14611" width="10.75" style="272" customWidth="1"/>
    <col min="14612" max="14613" width="4.375" style="272" customWidth="1"/>
    <col min="14614" max="14615" width="3.25" style="272" customWidth="1"/>
    <col min="14616" max="14616" width="10.75" style="272" customWidth="1"/>
    <col min="14617" max="14618" width="4.375" style="272" customWidth="1"/>
    <col min="14619" max="14620" width="3.25" style="272" customWidth="1"/>
    <col min="14621" max="14621" width="10.75" style="272" customWidth="1"/>
    <col min="14622" max="14623" width="4.375" style="272" customWidth="1"/>
    <col min="14624" max="14625" width="3.25" style="272" customWidth="1"/>
    <col min="14626" max="14626" width="10.75" style="272" customWidth="1"/>
    <col min="14627" max="14628" width="4.375" style="272" customWidth="1"/>
    <col min="14629" max="14630" width="3.25" style="272" customWidth="1"/>
    <col min="14631" max="14631" width="9.375" style="272" customWidth="1"/>
    <col min="14632" max="14848" width="9" style="272"/>
    <col min="14849" max="14849" width="9.375" style="272" customWidth="1"/>
    <col min="14850" max="14851" width="1.875" style="272" customWidth="1"/>
    <col min="14852" max="14852" width="10.75" style="272" customWidth="1"/>
    <col min="14853" max="14854" width="4.375" style="272" customWidth="1"/>
    <col min="14855" max="14856" width="3.25" style="272" customWidth="1"/>
    <col min="14857" max="14857" width="10.75" style="272" customWidth="1"/>
    <col min="14858" max="14859" width="4.375" style="272" customWidth="1"/>
    <col min="14860" max="14861" width="3.25" style="272" customWidth="1"/>
    <col min="14862" max="14862" width="10.75" style="272" customWidth="1"/>
    <col min="14863" max="14864" width="4.375" style="272" customWidth="1"/>
    <col min="14865" max="14866" width="3.25" style="272" customWidth="1"/>
    <col min="14867" max="14867" width="10.75" style="272" customWidth="1"/>
    <col min="14868" max="14869" width="4.375" style="272" customWidth="1"/>
    <col min="14870" max="14871" width="3.25" style="272" customWidth="1"/>
    <col min="14872" max="14872" width="10.75" style="272" customWidth="1"/>
    <col min="14873" max="14874" width="4.375" style="272" customWidth="1"/>
    <col min="14875" max="14876" width="3.25" style="272" customWidth="1"/>
    <col min="14877" max="14877" width="10.75" style="272" customWidth="1"/>
    <col min="14878" max="14879" width="4.375" style="272" customWidth="1"/>
    <col min="14880" max="14881" width="3.25" style="272" customWidth="1"/>
    <col min="14882" max="14882" width="10.75" style="272" customWidth="1"/>
    <col min="14883" max="14884" width="4.375" style="272" customWidth="1"/>
    <col min="14885" max="14886" width="3.25" style="272" customWidth="1"/>
    <col min="14887" max="14887" width="9.375" style="272" customWidth="1"/>
    <col min="14888" max="15104" width="9" style="272"/>
    <col min="15105" max="15105" width="9.375" style="272" customWidth="1"/>
    <col min="15106" max="15107" width="1.875" style="272" customWidth="1"/>
    <col min="15108" max="15108" width="10.75" style="272" customWidth="1"/>
    <col min="15109" max="15110" width="4.375" style="272" customWidth="1"/>
    <col min="15111" max="15112" width="3.25" style="272" customWidth="1"/>
    <col min="15113" max="15113" width="10.75" style="272" customWidth="1"/>
    <col min="15114" max="15115" width="4.375" style="272" customWidth="1"/>
    <col min="15116" max="15117" width="3.25" style="272" customWidth="1"/>
    <col min="15118" max="15118" width="10.75" style="272" customWidth="1"/>
    <col min="15119" max="15120" width="4.375" style="272" customWidth="1"/>
    <col min="15121" max="15122" width="3.25" style="272" customWidth="1"/>
    <col min="15123" max="15123" width="10.75" style="272" customWidth="1"/>
    <col min="15124" max="15125" width="4.375" style="272" customWidth="1"/>
    <col min="15126" max="15127" width="3.25" style="272" customWidth="1"/>
    <col min="15128" max="15128" width="10.75" style="272" customWidth="1"/>
    <col min="15129" max="15130" width="4.375" style="272" customWidth="1"/>
    <col min="15131" max="15132" width="3.25" style="272" customWidth="1"/>
    <col min="15133" max="15133" width="10.75" style="272" customWidth="1"/>
    <col min="15134" max="15135" width="4.375" style="272" customWidth="1"/>
    <col min="15136" max="15137" width="3.25" style="272" customWidth="1"/>
    <col min="15138" max="15138" width="10.75" style="272" customWidth="1"/>
    <col min="15139" max="15140" width="4.375" style="272" customWidth="1"/>
    <col min="15141" max="15142" width="3.25" style="272" customWidth="1"/>
    <col min="15143" max="15143" width="9.375" style="272" customWidth="1"/>
    <col min="15144" max="15360" width="9" style="272"/>
    <col min="15361" max="15361" width="9.375" style="272" customWidth="1"/>
    <col min="15362" max="15363" width="1.875" style="272" customWidth="1"/>
    <col min="15364" max="15364" width="10.75" style="272" customWidth="1"/>
    <col min="15365" max="15366" width="4.375" style="272" customWidth="1"/>
    <col min="15367" max="15368" width="3.25" style="272" customWidth="1"/>
    <col min="15369" max="15369" width="10.75" style="272" customWidth="1"/>
    <col min="15370" max="15371" width="4.375" style="272" customWidth="1"/>
    <col min="15372" max="15373" width="3.25" style="272" customWidth="1"/>
    <col min="15374" max="15374" width="10.75" style="272" customWidth="1"/>
    <col min="15375" max="15376" width="4.375" style="272" customWidth="1"/>
    <col min="15377" max="15378" width="3.25" style="272" customWidth="1"/>
    <col min="15379" max="15379" width="10.75" style="272" customWidth="1"/>
    <col min="15380" max="15381" width="4.375" style="272" customWidth="1"/>
    <col min="15382" max="15383" width="3.25" style="272" customWidth="1"/>
    <col min="15384" max="15384" width="10.75" style="272" customWidth="1"/>
    <col min="15385" max="15386" width="4.375" style="272" customWidth="1"/>
    <col min="15387" max="15388" width="3.25" style="272" customWidth="1"/>
    <col min="15389" max="15389" width="10.75" style="272" customWidth="1"/>
    <col min="15390" max="15391" width="4.375" style="272" customWidth="1"/>
    <col min="15392" max="15393" width="3.25" style="272" customWidth="1"/>
    <col min="15394" max="15394" width="10.75" style="272" customWidth="1"/>
    <col min="15395" max="15396" width="4.375" style="272" customWidth="1"/>
    <col min="15397" max="15398" width="3.25" style="272" customWidth="1"/>
    <col min="15399" max="15399" width="9.375" style="272" customWidth="1"/>
    <col min="15400" max="15616" width="9" style="272"/>
    <col min="15617" max="15617" width="9.375" style="272" customWidth="1"/>
    <col min="15618" max="15619" width="1.875" style="272" customWidth="1"/>
    <col min="15620" max="15620" width="10.75" style="272" customWidth="1"/>
    <col min="15621" max="15622" width="4.375" style="272" customWidth="1"/>
    <col min="15623" max="15624" width="3.25" style="272" customWidth="1"/>
    <col min="15625" max="15625" width="10.75" style="272" customWidth="1"/>
    <col min="15626" max="15627" width="4.375" style="272" customWidth="1"/>
    <col min="15628" max="15629" width="3.25" style="272" customWidth="1"/>
    <col min="15630" max="15630" width="10.75" style="272" customWidth="1"/>
    <col min="15631" max="15632" width="4.375" style="272" customWidth="1"/>
    <col min="15633" max="15634" width="3.25" style="272" customWidth="1"/>
    <col min="15635" max="15635" width="10.75" style="272" customWidth="1"/>
    <col min="15636" max="15637" width="4.375" style="272" customWidth="1"/>
    <col min="15638" max="15639" width="3.25" style="272" customWidth="1"/>
    <col min="15640" max="15640" width="10.75" style="272" customWidth="1"/>
    <col min="15641" max="15642" width="4.375" style="272" customWidth="1"/>
    <col min="15643" max="15644" width="3.25" style="272" customWidth="1"/>
    <col min="15645" max="15645" width="10.75" style="272" customWidth="1"/>
    <col min="15646" max="15647" width="4.375" style="272" customWidth="1"/>
    <col min="15648" max="15649" width="3.25" style="272" customWidth="1"/>
    <col min="15650" max="15650" width="10.75" style="272" customWidth="1"/>
    <col min="15651" max="15652" width="4.375" style="272" customWidth="1"/>
    <col min="15653" max="15654" width="3.25" style="272" customWidth="1"/>
    <col min="15655" max="15655" width="9.375" style="272" customWidth="1"/>
    <col min="15656" max="15872" width="9" style="272"/>
    <col min="15873" max="15873" width="9.375" style="272" customWidth="1"/>
    <col min="15874" max="15875" width="1.875" style="272" customWidth="1"/>
    <col min="15876" max="15876" width="10.75" style="272" customWidth="1"/>
    <col min="15877" max="15878" width="4.375" style="272" customWidth="1"/>
    <col min="15879" max="15880" width="3.25" style="272" customWidth="1"/>
    <col min="15881" max="15881" width="10.75" style="272" customWidth="1"/>
    <col min="15882" max="15883" width="4.375" style="272" customWidth="1"/>
    <col min="15884" max="15885" width="3.25" style="272" customWidth="1"/>
    <col min="15886" max="15886" width="10.75" style="272" customWidth="1"/>
    <col min="15887" max="15888" width="4.375" style="272" customWidth="1"/>
    <col min="15889" max="15890" width="3.25" style="272" customWidth="1"/>
    <col min="15891" max="15891" width="10.75" style="272" customWidth="1"/>
    <col min="15892" max="15893" width="4.375" style="272" customWidth="1"/>
    <col min="15894" max="15895" width="3.25" style="272" customWidth="1"/>
    <col min="15896" max="15896" width="10.75" style="272" customWidth="1"/>
    <col min="15897" max="15898" width="4.375" style="272" customWidth="1"/>
    <col min="15899" max="15900" width="3.25" style="272" customWidth="1"/>
    <col min="15901" max="15901" width="10.75" style="272" customWidth="1"/>
    <col min="15902" max="15903" width="4.375" style="272" customWidth="1"/>
    <col min="15904" max="15905" width="3.25" style="272" customWidth="1"/>
    <col min="15906" max="15906" width="10.75" style="272" customWidth="1"/>
    <col min="15907" max="15908" width="4.375" style="272" customWidth="1"/>
    <col min="15909" max="15910" width="3.25" style="272" customWidth="1"/>
    <col min="15911" max="15911" width="9.375" style="272" customWidth="1"/>
    <col min="15912" max="16128" width="9" style="272"/>
    <col min="16129" max="16129" width="9.375" style="272" customWidth="1"/>
    <col min="16130" max="16131" width="1.875" style="272" customWidth="1"/>
    <col min="16132" max="16132" width="10.75" style="272" customWidth="1"/>
    <col min="16133" max="16134" width="4.375" style="272" customWidth="1"/>
    <col min="16135" max="16136" width="3.25" style="272" customWidth="1"/>
    <col min="16137" max="16137" width="10.75" style="272" customWidth="1"/>
    <col min="16138" max="16139" width="4.375" style="272" customWidth="1"/>
    <col min="16140" max="16141" width="3.25" style="272" customWidth="1"/>
    <col min="16142" max="16142" width="10.75" style="272" customWidth="1"/>
    <col min="16143" max="16144" width="4.375" style="272" customWidth="1"/>
    <col min="16145" max="16146" width="3.25" style="272" customWidth="1"/>
    <col min="16147" max="16147" width="10.75" style="272" customWidth="1"/>
    <col min="16148" max="16149" width="4.375" style="272" customWidth="1"/>
    <col min="16150" max="16151" width="3.25" style="272" customWidth="1"/>
    <col min="16152" max="16152" width="10.75" style="272" customWidth="1"/>
    <col min="16153" max="16154" width="4.375" style="272" customWidth="1"/>
    <col min="16155" max="16156" width="3.25" style="272" customWidth="1"/>
    <col min="16157" max="16157" width="10.75" style="272" customWidth="1"/>
    <col min="16158" max="16159" width="4.375" style="272" customWidth="1"/>
    <col min="16160" max="16161" width="3.25" style="272" customWidth="1"/>
    <col min="16162" max="16162" width="10.75" style="272" customWidth="1"/>
    <col min="16163" max="16164" width="4.375" style="272" customWidth="1"/>
    <col min="16165" max="16166" width="3.25"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53"/>
      <c r="AO1" s="353"/>
      <c r="AP1" s="353"/>
      <c r="AQ1" s="353"/>
      <c r="AR1" s="353"/>
      <c r="AS1" s="353"/>
      <c r="AT1" s="353"/>
      <c r="AU1" s="353"/>
      <c r="AV1" s="353"/>
      <c r="AW1" s="353"/>
      <c r="AX1" s="353"/>
      <c r="AY1" s="353"/>
      <c r="AZ1" s="353"/>
      <c r="BA1" s="353"/>
      <c r="BB1" s="353"/>
      <c r="BC1" s="353"/>
      <c r="BD1" s="353"/>
      <c r="BE1" s="353"/>
      <c r="BF1" s="353"/>
      <c r="BG1" s="353"/>
      <c r="BH1" s="353"/>
      <c r="BI1" s="353"/>
      <c r="BJ1" s="353"/>
      <c r="BK1" s="353"/>
      <c r="BL1" s="353"/>
      <c r="BM1" s="353"/>
      <c r="BN1" s="353"/>
      <c r="BO1" s="353"/>
      <c r="BP1" s="353"/>
      <c r="BQ1" s="353"/>
      <c r="BR1" s="353"/>
      <c r="BS1" s="353"/>
      <c r="BT1" s="353"/>
      <c r="BU1" s="353"/>
      <c r="BV1" s="353"/>
      <c r="BW1" s="353"/>
      <c r="BX1" s="353"/>
      <c r="BY1" s="353"/>
      <c r="BZ1" s="353"/>
      <c r="CA1" s="353"/>
      <c r="CB1" s="353"/>
      <c r="CC1" s="353"/>
      <c r="CD1" s="353"/>
      <c r="CE1" s="353"/>
      <c r="CF1" s="353"/>
      <c r="CG1" s="353"/>
      <c r="CH1" s="353"/>
      <c r="CI1" s="353"/>
      <c r="CJ1" s="353"/>
      <c r="CK1" s="353"/>
      <c r="CL1" s="353"/>
      <c r="CM1" s="353"/>
      <c r="CN1" s="353"/>
      <c r="CO1" s="353"/>
      <c r="CP1" s="353"/>
      <c r="CQ1" s="353"/>
      <c r="CR1" s="353"/>
      <c r="CS1" s="353"/>
      <c r="CT1" s="353"/>
      <c r="CU1" s="353"/>
      <c r="CV1" s="353"/>
      <c r="CW1" s="353"/>
      <c r="CX1" s="353"/>
      <c r="CY1" s="353"/>
      <c r="CZ1" s="353"/>
      <c r="DA1" s="353"/>
      <c r="DB1" s="353"/>
      <c r="DC1" s="353"/>
      <c r="DD1" s="353"/>
      <c r="DE1" s="353"/>
      <c r="DF1" s="353"/>
      <c r="DG1" s="353"/>
      <c r="DH1" s="353"/>
      <c r="DI1" s="353"/>
      <c r="DJ1" s="353"/>
      <c r="DK1" s="353"/>
      <c r="DL1" s="353"/>
      <c r="DM1" s="353"/>
      <c r="DN1" s="353"/>
      <c r="DO1" s="353"/>
      <c r="DP1" s="353"/>
      <c r="DQ1" s="353"/>
      <c r="DR1" s="353"/>
      <c r="DS1" s="353"/>
      <c r="DT1" s="353"/>
      <c r="DU1" s="353"/>
      <c r="DV1" s="353"/>
      <c r="DW1" s="353"/>
      <c r="DX1" s="353"/>
      <c r="DY1" s="353"/>
      <c r="DZ1" s="353"/>
      <c r="EA1" s="353"/>
      <c r="EB1" s="353"/>
      <c r="EC1" s="353"/>
      <c r="ED1" s="353"/>
      <c r="EE1" s="353"/>
      <c r="EF1" s="353"/>
      <c r="EG1" s="353"/>
      <c r="EH1" s="353"/>
      <c r="EI1" s="353"/>
      <c r="EJ1" s="353"/>
      <c r="EK1" s="353"/>
      <c r="EL1" s="353"/>
      <c r="EM1" s="353"/>
      <c r="EN1" s="353"/>
      <c r="EO1" s="353"/>
      <c r="EP1" s="353"/>
      <c r="EQ1" s="353"/>
      <c r="ER1" s="353"/>
      <c r="ES1" s="353"/>
      <c r="ET1" s="353"/>
      <c r="EU1" s="353"/>
      <c r="EV1" s="353"/>
      <c r="EW1" s="353"/>
      <c r="EX1" s="353"/>
      <c r="EY1" s="353"/>
      <c r="EZ1" s="353"/>
      <c r="FA1" s="353"/>
      <c r="FB1" s="353"/>
      <c r="FC1" s="353"/>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6.149999999999999"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7.1" customHeight="1" x14ac:dyDescent="0.4">
      <c r="A4" s="271">
        <v>2</v>
      </c>
      <c r="C4" s="273"/>
      <c r="D4" s="275" t="s">
        <v>290</v>
      </c>
      <c r="E4" s="276" t="s">
        <v>291</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8" t="s">
        <v>213</v>
      </c>
      <c r="AF4" s="279"/>
      <c r="AG4" s="279"/>
      <c r="AH4" s="279"/>
      <c r="AI4" s="279"/>
      <c r="AJ4" s="279"/>
      <c r="AK4" s="279"/>
      <c r="AL4" s="279"/>
    </row>
    <row r="5" spans="1:159" ht="7.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28.9" customHeight="1" x14ac:dyDescent="0.4">
      <c r="A6" s="271">
        <v>9</v>
      </c>
      <c r="D6" s="281" t="s">
        <v>175</v>
      </c>
      <c r="E6" s="282"/>
      <c r="F6" s="282"/>
      <c r="G6" s="282"/>
      <c r="H6" s="282"/>
      <c r="I6" s="283" t="s">
        <v>214</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9.4"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22.5" customHeight="1" x14ac:dyDescent="0.4">
      <c r="A8" s="271">
        <v>11</v>
      </c>
      <c r="D8" s="334" t="s">
        <v>292</v>
      </c>
      <c r="E8" s="335"/>
      <c r="F8" s="336"/>
      <c r="G8" s="337" t="s">
        <v>226</v>
      </c>
      <c r="H8" s="338"/>
      <c r="I8" s="334" t="e">
        <f>D8+1</f>
        <v>#VALUE!</v>
      </c>
      <c r="J8" s="335"/>
      <c r="K8" s="336"/>
      <c r="L8" s="337" t="s">
        <v>221</v>
      </c>
      <c r="M8" s="338"/>
      <c r="N8" s="334" t="e">
        <f>I8+1</f>
        <v>#VALUE!</v>
      </c>
      <c r="O8" s="335"/>
      <c r="P8" s="336"/>
      <c r="Q8" s="337" t="s">
        <v>222</v>
      </c>
      <c r="R8" s="338"/>
      <c r="S8" s="334" t="e">
        <f>N8+1</f>
        <v>#VALUE!</v>
      </c>
      <c r="T8" s="335"/>
      <c r="U8" s="336"/>
      <c r="V8" s="337" t="s">
        <v>223</v>
      </c>
      <c r="W8" s="338"/>
      <c r="X8" s="334" t="e">
        <f>S8+1</f>
        <v>#VALUE!</v>
      </c>
      <c r="Y8" s="335"/>
      <c r="Z8" s="336"/>
      <c r="AA8" s="337" t="s">
        <v>224</v>
      </c>
      <c r="AB8" s="338"/>
      <c r="AC8" s="300" t="e">
        <f>X8+1</f>
        <v>#VALUE!</v>
      </c>
      <c r="AD8" s="301"/>
      <c r="AE8" s="302"/>
      <c r="AF8" s="295" t="s">
        <v>225</v>
      </c>
      <c r="AG8" s="296"/>
      <c r="AH8" s="292" t="e">
        <f>AC8+1</f>
        <v>#VALUE!</v>
      </c>
      <c r="AI8" s="293"/>
      <c r="AJ8" s="294"/>
      <c r="AK8" s="295" t="s">
        <v>226</v>
      </c>
      <c r="AL8" s="303"/>
    </row>
    <row r="9" spans="1:159" ht="22.5" customHeight="1" x14ac:dyDescent="0.4">
      <c r="A9" s="271">
        <v>11</v>
      </c>
      <c r="D9" s="340"/>
      <c r="E9" s="341"/>
      <c r="F9" s="342"/>
      <c r="G9" s="343"/>
      <c r="H9" s="344"/>
      <c r="I9" s="340"/>
      <c r="J9" s="341"/>
      <c r="K9" s="342"/>
      <c r="L9" s="343"/>
      <c r="M9" s="344"/>
      <c r="N9" s="340"/>
      <c r="O9" s="341"/>
      <c r="P9" s="342"/>
      <c r="Q9" s="343"/>
      <c r="R9" s="344"/>
      <c r="S9" s="340"/>
      <c r="T9" s="341"/>
      <c r="U9" s="342"/>
      <c r="V9" s="343"/>
      <c r="W9" s="344"/>
      <c r="X9" s="340"/>
      <c r="Y9" s="341"/>
      <c r="Z9" s="342"/>
      <c r="AA9" s="343"/>
      <c r="AB9" s="344"/>
      <c r="AC9" s="312"/>
      <c r="AD9" s="313"/>
      <c r="AE9" s="314"/>
      <c r="AF9" s="307"/>
      <c r="AG9" s="308"/>
      <c r="AH9" s="304"/>
      <c r="AI9" s="305"/>
      <c r="AJ9" s="306"/>
      <c r="AK9" s="307"/>
      <c r="AL9" s="315"/>
    </row>
    <row r="10" spans="1:159" ht="32.450000000000003" customHeight="1" x14ac:dyDescent="0.4">
      <c r="A10" s="271">
        <v>12</v>
      </c>
      <c r="D10" s="346"/>
      <c r="E10" s="347"/>
      <c r="F10" s="347"/>
      <c r="G10" s="347"/>
      <c r="H10" s="348"/>
      <c r="I10" s="346"/>
      <c r="J10" s="347"/>
      <c r="K10" s="347"/>
      <c r="L10" s="347"/>
      <c r="M10" s="348"/>
      <c r="N10" s="346"/>
      <c r="O10" s="347"/>
      <c r="P10" s="347"/>
      <c r="Q10" s="347"/>
      <c r="R10" s="348"/>
      <c r="S10" s="346"/>
      <c r="T10" s="347"/>
      <c r="U10" s="347"/>
      <c r="V10" s="347"/>
      <c r="W10" s="348"/>
      <c r="X10" s="346"/>
      <c r="Y10" s="347"/>
      <c r="Z10" s="347"/>
      <c r="AA10" s="347"/>
      <c r="AB10" s="348"/>
      <c r="AC10" s="322"/>
      <c r="AD10" s="323"/>
      <c r="AE10" s="323"/>
      <c r="AF10" s="323"/>
      <c r="AG10" s="324"/>
      <c r="AH10" s="316"/>
      <c r="AI10" s="317"/>
      <c r="AJ10" s="317"/>
      <c r="AK10" s="317"/>
      <c r="AL10" s="325"/>
    </row>
    <row r="11" spans="1:159" ht="32.450000000000003" customHeight="1" x14ac:dyDescent="0.4">
      <c r="A11" s="271">
        <v>12</v>
      </c>
      <c r="D11" s="326"/>
      <c r="E11" s="327"/>
      <c r="F11" s="327"/>
      <c r="G11" s="327"/>
      <c r="H11" s="328"/>
      <c r="I11" s="326"/>
      <c r="J11" s="327"/>
      <c r="K11" s="327"/>
      <c r="L11" s="327"/>
      <c r="M11" s="328"/>
      <c r="N11" s="326"/>
      <c r="O11" s="327"/>
      <c r="P11" s="327"/>
      <c r="Q11" s="327"/>
      <c r="R11" s="328"/>
      <c r="S11" s="326"/>
      <c r="T11" s="327"/>
      <c r="U11" s="327"/>
      <c r="V11" s="327"/>
      <c r="W11" s="328"/>
      <c r="X11" s="326"/>
      <c r="Y11" s="327"/>
      <c r="Z11" s="327"/>
      <c r="AA11" s="327"/>
      <c r="AB11" s="328"/>
      <c r="AC11" s="326"/>
      <c r="AD11" s="327"/>
      <c r="AE11" s="327"/>
      <c r="AF11" s="327"/>
      <c r="AG11" s="328"/>
      <c r="AH11" s="326"/>
      <c r="AI11" s="327"/>
      <c r="AJ11" s="327"/>
      <c r="AK11" s="327"/>
      <c r="AL11" s="329"/>
    </row>
    <row r="12" spans="1:159" ht="32.450000000000003" customHeight="1" x14ac:dyDescent="0.4">
      <c r="A12" s="271">
        <v>12</v>
      </c>
      <c r="D12" s="326"/>
      <c r="E12" s="327"/>
      <c r="F12" s="327"/>
      <c r="G12" s="327"/>
      <c r="H12" s="328"/>
      <c r="I12" s="326"/>
      <c r="J12" s="327"/>
      <c r="K12" s="327"/>
      <c r="L12" s="327"/>
      <c r="M12" s="328"/>
      <c r="N12" s="326"/>
      <c r="O12" s="327"/>
      <c r="P12" s="327"/>
      <c r="Q12" s="327"/>
      <c r="R12" s="328"/>
      <c r="S12" s="326"/>
      <c r="T12" s="327"/>
      <c r="U12" s="327"/>
      <c r="V12" s="327"/>
      <c r="W12" s="328"/>
      <c r="X12" s="326"/>
      <c r="Y12" s="327"/>
      <c r="Z12" s="327"/>
      <c r="AA12" s="327"/>
      <c r="AB12" s="328"/>
      <c r="AC12" s="326"/>
      <c r="AD12" s="327"/>
      <c r="AE12" s="327"/>
      <c r="AF12" s="327"/>
      <c r="AG12" s="328"/>
      <c r="AH12" s="326"/>
      <c r="AI12" s="327"/>
      <c r="AJ12" s="327"/>
      <c r="AK12" s="327"/>
      <c r="AL12" s="329"/>
    </row>
    <row r="13" spans="1:159" ht="32.450000000000003" customHeight="1" x14ac:dyDescent="0.4">
      <c r="A13" s="271">
        <v>12</v>
      </c>
      <c r="D13" s="326"/>
      <c r="E13" s="327"/>
      <c r="F13" s="327"/>
      <c r="G13" s="327"/>
      <c r="H13" s="328"/>
      <c r="I13" s="326"/>
      <c r="J13" s="327"/>
      <c r="K13" s="327"/>
      <c r="L13" s="327"/>
      <c r="M13" s="328"/>
      <c r="N13" s="326"/>
      <c r="O13" s="327"/>
      <c r="P13" s="327"/>
      <c r="Q13" s="327"/>
      <c r="R13" s="328"/>
      <c r="S13" s="326"/>
      <c r="T13" s="327"/>
      <c r="U13" s="327"/>
      <c r="V13" s="327"/>
      <c r="W13" s="328"/>
      <c r="X13" s="326"/>
      <c r="Y13" s="327"/>
      <c r="Z13" s="327"/>
      <c r="AA13" s="327"/>
      <c r="AB13" s="328"/>
      <c r="AC13" s="326"/>
      <c r="AD13" s="327"/>
      <c r="AE13" s="327"/>
      <c r="AF13" s="327"/>
      <c r="AG13" s="328"/>
      <c r="AH13" s="326"/>
      <c r="AI13" s="327"/>
      <c r="AJ13" s="327"/>
      <c r="AK13" s="327"/>
      <c r="AL13" s="329"/>
    </row>
    <row r="14" spans="1:159" ht="32.450000000000003" customHeight="1" x14ac:dyDescent="0.4">
      <c r="A14" s="271">
        <v>12</v>
      </c>
      <c r="D14" s="326"/>
      <c r="E14" s="327"/>
      <c r="F14" s="327"/>
      <c r="G14" s="327"/>
      <c r="H14" s="328"/>
      <c r="I14" s="326"/>
      <c r="J14" s="327"/>
      <c r="K14" s="327"/>
      <c r="L14" s="327"/>
      <c r="M14" s="328"/>
      <c r="N14" s="326"/>
      <c r="O14" s="327"/>
      <c r="P14" s="327"/>
      <c r="Q14" s="327"/>
      <c r="R14" s="328"/>
      <c r="S14" s="326"/>
      <c r="T14" s="327"/>
      <c r="U14" s="327"/>
      <c r="V14" s="327"/>
      <c r="W14" s="328"/>
      <c r="X14" s="326"/>
      <c r="Y14" s="327"/>
      <c r="Z14" s="327"/>
      <c r="AA14" s="327"/>
      <c r="AB14" s="328"/>
      <c r="AC14" s="326"/>
      <c r="AD14" s="327"/>
      <c r="AE14" s="327"/>
      <c r="AF14" s="327"/>
      <c r="AG14" s="328"/>
      <c r="AH14" s="326"/>
      <c r="AI14" s="327"/>
      <c r="AJ14" s="327"/>
      <c r="AK14" s="327"/>
      <c r="AL14" s="329"/>
    </row>
    <row r="15" spans="1:159" ht="32.450000000000003" customHeight="1" x14ac:dyDescent="0.4">
      <c r="A15" s="271">
        <v>12</v>
      </c>
      <c r="D15" s="326"/>
      <c r="E15" s="327"/>
      <c r="F15" s="327"/>
      <c r="G15" s="327"/>
      <c r="H15" s="328"/>
      <c r="I15" s="326"/>
      <c r="J15" s="327"/>
      <c r="K15" s="327"/>
      <c r="L15" s="327"/>
      <c r="M15" s="328"/>
      <c r="N15" s="326"/>
      <c r="O15" s="327"/>
      <c r="P15" s="327"/>
      <c r="Q15" s="327"/>
      <c r="R15" s="328"/>
      <c r="S15" s="326"/>
      <c r="T15" s="327"/>
      <c r="U15" s="327"/>
      <c r="V15" s="327"/>
      <c r="W15" s="328"/>
      <c r="X15" s="326"/>
      <c r="Y15" s="327"/>
      <c r="Z15" s="327"/>
      <c r="AA15" s="327"/>
      <c r="AB15" s="328"/>
      <c r="AC15" s="326"/>
      <c r="AD15" s="327"/>
      <c r="AE15" s="327"/>
      <c r="AF15" s="327"/>
      <c r="AG15" s="328"/>
      <c r="AH15" s="326"/>
      <c r="AI15" s="327"/>
      <c r="AJ15" s="327"/>
      <c r="AK15" s="327"/>
      <c r="AL15" s="329"/>
    </row>
    <row r="16" spans="1:159" ht="32.450000000000003" customHeight="1" x14ac:dyDescent="0.4">
      <c r="A16" s="271">
        <v>12</v>
      </c>
      <c r="D16" s="330"/>
      <c r="E16" s="331"/>
      <c r="F16" s="331"/>
      <c r="G16" s="331"/>
      <c r="H16" s="332"/>
      <c r="I16" s="330"/>
      <c r="J16" s="331"/>
      <c r="K16" s="331"/>
      <c r="L16" s="331"/>
      <c r="M16" s="332"/>
      <c r="N16" s="330"/>
      <c r="O16" s="331"/>
      <c r="P16" s="331"/>
      <c r="Q16" s="331"/>
      <c r="R16" s="332"/>
      <c r="S16" s="330"/>
      <c r="T16" s="331"/>
      <c r="U16" s="331"/>
      <c r="V16" s="331"/>
      <c r="W16" s="332"/>
      <c r="X16" s="330"/>
      <c r="Y16" s="331"/>
      <c r="Z16" s="331"/>
      <c r="AA16" s="331"/>
      <c r="AB16" s="332"/>
      <c r="AC16" s="330"/>
      <c r="AD16" s="331"/>
      <c r="AE16" s="331"/>
      <c r="AF16" s="331"/>
      <c r="AG16" s="332"/>
      <c r="AH16" s="330"/>
      <c r="AI16" s="331"/>
      <c r="AJ16" s="331"/>
      <c r="AK16" s="331"/>
      <c r="AL16" s="333"/>
    </row>
    <row r="17" spans="1:38" ht="22.5" customHeight="1" x14ac:dyDescent="0.4">
      <c r="A17" s="271">
        <v>11</v>
      </c>
      <c r="D17" s="297" t="e">
        <f>AH8+1</f>
        <v>#VALUE!</v>
      </c>
      <c r="E17" s="298"/>
      <c r="F17" s="299"/>
      <c r="G17" s="295" t="s">
        <v>221</v>
      </c>
      <c r="H17" s="296"/>
      <c r="I17" s="297" t="e">
        <f>D17+1</f>
        <v>#VALUE!</v>
      </c>
      <c r="J17" s="298"/>
      <c r="K17" s="299"/>
      <c r="L17" s="295" t="s">
        <v>222</v>
      </c>
      <c r="M17" s="296"/>
      <c r="N17" s="297" t="e">
        <f>I17+1</f>
        <v>#VALUE!</v>
      </c>
      <c r="O17" s="298"/>
      <c r="P17" s="299"/>
      <c r="Q17" s="295" t="s">
        <v>223</v>
      </c>
      <c r="R17" s="296"/>
      <c r="S17" s="297" t="e">
        <f>N17+1</f>
        <v>#VALUE!</v>
      </c>
      <c r="T17" s="298"/>
      <c r="U17" s="299"/>
      <c r="V17" s="295" t="s">
        <v>226</v>
      </c>
      <c r="W17" s="296"/>
      <c r="X17" s="297" t="e">
        <f>S17+1</f>
        <v>#VALUE!</v>
      </c>
      <c r="Y17" s="298"/>
      <c r="Z17" s="299"/>
      <c r="AA17" s="295" t="s">
        <v>221</v>
      </c>
      <c r="AB17" s="296"/>
      <c r="AC17" s="300" t="e">
        <f>X17+1</f>
        <v>#VALUE!</v>
      </c>
      <c r="AD17" s="301"/>
      <c r="AE17" s="302"/>
      <c r="AF17" s="295" t="s">
        <v>222</v>
      </c>
      <c r="AG17" s="296"/>
      <c r="AH17" s="292" t="e">
        <f>AC17+1</f>
        <v>#VALUE!</v>
      </c>
      <c r="AI17" s="293"/>
      <c r="AJ17" s="294"/>
      <c r="AK17" s="295" t="s">
        <v>223</v>
      </c>
      <c r="AL17" s="303"/>
    </row>
    <row r="18" spans="1:38" ht="22.5" customHeight="1" x14ac:dyDescent="0.4">
      <c r="A18" s="271">
        <v>11</v>
      </c>
      <c r="D18" s="309"/>
      <c r="E18" s="310"/>
      <c r="F18" s="311"/>
      <c r="G18" s="307"/>
      <c r="H18" s="308"/>
      <c r="I18" s="309"/>
      <c r="J18" s="310"/>
      <c r="K18" s="311"/>
      <c r="L18" s="307"/>
      <c r="M18" s="308"/>
      <c r="N18" s="309"/>
      <c r="O18" s="310"/>
      <c r="P18" s="311"/>
      <c r="Q18" s="307"/>
      <c r="R18" s="308"/>
      <c r="S18" s="309"/>
      <c r="T18" s="310"/>
      <c r="U18" s="311"/>
      <c r="V18" s="307"/>
      <c r="W18" s="308"/>
      <c r="X18" s="309"/>
      <c r="Y18" s="310"/>
      <c r="Z18" s="311"/>
      <c r="AA18" s="307"/>
      <c r="AB18" s="308"/>
      <c r="AC18" s="312"/>
      <c r="AD18" s="313"/>
      <c r="AE18" s="314"/>
      <c r="AF18" s="307"/>
      <c r="AG18" s="308"/>
      <c r="AH18" s="304"/>
      <c r="AI18" s="305"/>
      <c r="AJ18" s="306"/>
      <c r="AK18" s="307"/>
      <c r="AL18" s="315"/>
    </row>
    <row r="19" spans="1:38" ht="32.450000000000003" customHeight="1" x14ac:dyDescent="0.4">
      <c r="A19" s="271">
        <v>12</v>
      </c>
      <c r="D19" s="319"/>
      <c r="E19" s="320"/>
      <c r="F19" s="320"/>
      <c r="G19" s="320"/>
      <c r="H19" s="321"/>
      <c r="I19" s="319"/>
      <c r="J19" s="320"/>
      <c r="K19" s="320"/>
      <c r="L19" s="320"/>
      <c r="M19" s="321"/>
      <c r="N19" s="319"/>
      <c r="O19" s="320"/>
      <c r="P19" s="320"/>
      <c r="Q19" s="320"/>
      <c r="R19" s="321"/>
      <c r="S19" s="319"/>
      <c r="T19" s="320"/>
      <c r="U19" s="320"/>
      <c r="V19" s="320"/>
      <c r="W19" s="321"/>
      <c r="X19" s="319"/>
      <c r="Y19" s="320"/>
      <c r="Z19" s="320"/>
      <c r="AA19" s="320"/>
      <c r="AB19" s="321"/>
      <c r="AC19" s="322"/>
      <c r="AD19" s="323"/>
      <c r="AE19" s="323"/>
      <c r="AF19" s="323"/>
      <c r="AG19" s="324"/>
      <c r="AH19" s="316"/>
      <c r="AI19" s="317"/>
      <c r="AJ19" s="317"/>
      <c r="AK19" s="317"/>
      <c r="AL19" s="325"/>
    </row>
    <row r="20" spans="1:38" ht="32.450000000000003" customHeight="1" x14ac:dyDescent="0.4">
      <c r="A20" s="271">
        <v>12</v>
      </c>
      <c r="D20" s="326"/>
      <c r="E20" s="327"/>
      <c r="F20" s="327"/>
      <c r="G20" s="327"/>
      <c r="H20" s="328"/>
      <c r="I20" s="326"/>
      <c r="J20" s="327"/>
      <c r="K20" s="327"/>
      <c r="L20" s="327"/>
      <c r="M20" s="328"/>
      <c r="N20" s="326"/>
      <c r="O20" s="327"/>
      <c r="P20" s="327"/>
      <c r="Q20" s="327"/>
      <c r="R20" s="328"/>
      <c r="S20" s="326"/>
      <c r="T20" s="327"/>
      <c r="U20" s="327"/>
      <c r="V20" s="327"/>
      <c r="W20" s="328"/>
      <c r="X20" s="326"/>
      <c r="Y20" s="327"/>
      <c r="Z20" s="327"/>
      <c r="AA20" s="327"/>
      <c r="AB20" s="328"/>
      <c r="AC20" s="326"/>
      <c r="AD20" s="327"/>
      <c r="AE20" s="327"/>
      <c r="AF20" s="327"/>
      <c r="AG20" s="328"/>
      <c r="AH20" s="326"/>
      <c r="AI20" s="327"/>
      <c r="AJ20" s="327"/>
      <c r="AK20" s="327"/>
      <c r="AL20" s="329"/>
    </row>
    <row r="21" spans="1:38" ht="32.450000000000003" customHeight="1" x14ac:dyDescent="0.4">
      <c r="A21" s="271">
        <v>12</v>
      </c>
      <c r="D21" s="326"/>
      <c r="E21" s="327"/>
      <c r="F21" s="327"/>
      <c r="G21" s="327"/>
      <c r="H21" s="328"/>
      <c r="I21" s="326"/>
      <c r="J21" s="327"/>
      <c r="K21" s="327"/>
      <c r="L21" s="327"/>
      <c r="M21" s="328"/>
      <c r="N21" s="326"/>
      <c r="O21" s="327"/>
      <c r="P21" s="327"/>
      <c r="Q21" s="327"/>
      <c r="R21" s="328"/>
      <c r="S21" s="326"/>
      <c r="T21" s="327"/>
      <c r="U21" s="327"/>
      <c r="V21" s="327"/>
      <c r="W21" s="328"/>
      <c r="X21" s="326"/>
      <c r="Y21" s="327"/>
      <c r="Z21" s="327"/>
      <c r="AA21" s="327"/>
      <c r="AB21" s="328"/>
      <c r="AC21" s="326"/>
      <c r="AD21" s="327"/>
      <c r="AE21" s="327"/>
      <c r="AF21" s="327"/>
      <c r="AG21" s="328"/>
      <c r="AH21" s="326"/>
      <c r="AI21" s="327"/>
      <c r="AJ21" s="327"/>
      <c r="AK21" s="327"/>
      <c r="AL21" s="329"/>
    </row>
    <row r="22" spans="1:38" ht="32.450000000000003" customHeight="1" x14ac:dyDescent="0.4">
      <c r="A22" s="271">
        <v>12</v>
      </c>
      <c r="D22" s="326"/>
      <c r="E22" s="327"/>
      <c r="F22" s="327"/>
      <c r="G22" s="327"/>
      <c r="H22" s="328"/>
      <c r="I22" s="326"/>
      <c r="J22" s="327"/>
      <c r="K22" s="327"/>
      <c r="L22" s="327"/>
      <c r="M22" s="328"/>
      <c r="N22" s="326"/>
      <c r="O22" s="327"/>
      <c r="P22" s="327"/>
      <c r="Q22" s="327"/>
      <c r="R22" s="328"/>
      <c r="S22" s="326"/>
      <c r="T22" s="327"/>
      <c r="U22" s="327"/>
      <c r="V22" s="327"/>
      <c r="W22" s="328"/>
      <c r="X22" s="326"/>
      <c r="Y22" s="327"/>
      <c r="Z22" s="327"/>
      <c r="AA22" s="327"/>
      <c r="AB22" s="328"/>
      <c r="AC22" s="326"/>
      <c r="AD22" s="327"/>
      <c r="AE22" s="327"/>
      <c r="AF22" s="327"/>
      <c r="AG22" s="328"/>
      <c r="AH22" s="326"/>
      <c r="AI22" s="327"/>
      <c r="AJ22" s="327"/>
      <c r="AK22" s="327"/>
      <c r="AL22" s="329"/>
    </row>
    <row r="23" spans="1:38" ht="32.450000000000003" customHeight="1" x14ac:dyDescent="0.4">
      <c r="A23" s="271">
        <v>12</v>
      </c>
      <c r="D23" s="326"/>
      <c r="E23" s="327"/>
      <c r="F23" s="327"/>
      <c r="G23" s="327"/>
      <c r="H23" s="328"/>
      <c r="I23" s="326"/>
      <c r="J23" s="327"/>
      <c r="K23" s="327"/>
      <c r="L23" s="327"/>
      <c r="M23" s="328"/>
      <c r="N23" s="326"/>
      <c r="O23" s="327"/>
      <c r="P23" s="327"/>
      <c r="Q23" s="327"/>
      <c r="R23" s="328"/>
      <c r="S23" s="326"/>
      <c r="T23" s="327"/>
      <c r="U23" s="327"/>
      <c r="V23" s="327"/>
      <c r="W23" s="328"/>
      <c r="X23" s="326"/>
      <c r="Y23" s="327"/>
      <c r="Z23" s="327"/>
      <c r="AA23" s="327"/>
      <c r="AB23" s="328"/>
      <c r="AC23" s="326"/>
      <c r="AD23" s="327"/>
      <c r="AE23" s="327"/>
      <c r="AF23" s="327"/>
      <c r="AG23" s="328"/>
      <c r="AH23" s="326"/>
      <c r="AI23" s="327"/>
      <c r="AJ23" s="327"/>
      <c r="AK23" s="327"/>
      <c r="AL23" s="329"/>
    </row>
    <row r="24" spans="1:38" ht="32.450000000000003" customHeight="1" x14ac:dyDescent="0.4">
      <c r="A24" s="271">
        <v>12</v>
      </c>
      <c r="D24" s="326"/>
      <c r="E24" s="327"/>
      <c r="F24" s="327"/>
      <c r="G24" s="327"/>
      <c r="H24" s="328"/>
      <c r="I24" s="326"/>
      <c r="J24" s="327"/>
      <c r="K24" s="327"/>
      <c r="L24" s="327"/>
      <c r="M24" s="328"/>
      <c r="N24" s="326"/>
      <c r="O24" s="327"/>
      <c r="P24" s="327"/>
      <c r="Q24" s="327"/>
      <c r="R24" s="328"/>
      <c r="S24" s="326"/>
      <c r="T24" s="327"/>
      <c r="U24" s="327"/>
      <c r="V24" s="327"/>
      <c r="W24" s="328"/>
      <c r="X24" s="326"/>
      <c r="Y24" s="327"/>
      <c r="Z24" s="327"/>
      <c r="AA24" s="327"/>
      <c r="AB24" s="328"/>
      <c r="AC24" s="326"/>
      <c r="AD24" s="327"/>
      <c r="AE24" s="327"/>
      <c r="AF24" s="327"/>
      <c r="AG24" s="328"/>
      <c r="AH24" s="326"/>
      <c r="AI24" s="327"/>
      <c r="AJ24" s="327"/>
      <c r="AK24" s="327"/>
      <c r="AL24" s="329"/>
    </row>
    <row r="25" spans="1:38" ht="32.450000000000003" customHeight="1" x14ac:dyDescent="0.4">
      <c r="A25" s="271">
        <v>12</v>
      </c>
      <c r="D25" s="330"/>
      <c r="E25" s="331"/>
      <c r="F25" s="331"/>
      <c r="G25" s="331"/>
      <c r="H25" s="332"/>
      <c r="I25" s="330"/>
      <c r="J25" s="331"/>
      <c r="K25" s="331"/>
      <c r="L25" s="331"/>
      <c r="M25" s="332"/>
      <c r="N25" s="330"/>
      <c r="O25" s="331"/>
      <c r="P25" s="331"/>
      <c r="Q25" s="331"/>
      <c r="R25" s="332"/>
      <c r="S25" s="330"/>
      <c r="T25" s="331"/>
      <c r="U25" s="331"/>
      <c r="V25" s="331"/>
      <c r="W25" s="332"/>
      <c r="X25" s="330"/>
      <c r="Y25" s="331"/>
      <c r="Z25" s="331"/>
      <c r="AA25" s="331"/>
      <c r="AB25" s="332"/>
      <c r="AC25" s="330"/>
      <c r="AD25" s="331"/>
      <c r="AE25" s="331"/>
      <c r="AF25" s="331"/>
      <c r="AG25" s="332"/>
      <c r="AH25" s="330"/>
      <c r="AI25" s="331"/>
      <c r="AJ25" s="331"/>
      <c r="AK25" s="331"/>
      <c r="AL25" s="333"/>
    </row>
    <row r="26" spans="1:38" ht="22.5" customHeight="1" x14ac:dyDescent="0.4">
      <c r="A26" s="271">
        <v>11</v>
      </c>
      <c r="D26" s="297" t="e">
        <f>AH17+1</f>
        <v>#VALUE!</v>
      </c>
      <c r="E26" s="298"/>
      <c r="F26" s="299"/>
      <c r="G26" s="295" t="s">
        <v>224</v>
      </c>
      <c r="H26" s="296"/>
      <c r="I26" s="297" t="e">
        <f>D26+1</f>
        <v>#VALUE!</v>
      </c>
      <c r="J26" s="298"/>
      <c r="K26" s="299"/>
      <c r="L26" s="295" t="s">
        <v>225</v>
      </c>
      <c r="M26" s="296"/>
      <c r="N26" s="297" t="e">
        <f>I26+1</f>
        <v>#VALUE!</v>
      </c>
      <c r="O26" s="298"/>
      <c r="P26" s="299"/>
      <c r="Q26" s="295" t="s">
        <v>226</v>
      </c>
      <c r="R26" s="296"/>
      <c r="S26" s="297" t="e">
        <f>N26+1</f>
        <v>#VALUE!</v>
      </c>
      <c r="T26" s="298"/>
      <c r="U26" s="299"/>
      <c r="V26" s="295" t="s">
        <v>221</v>
      </c>
      <c r="W26" s="296"/>
      <c r="X26" s="297" t="e">
        <f>S26+1</f>
        <v>#VALUE!</v>
      </c>
      <c r="Y26" s="298"/>
      <c r="Z26" s="299"/>
      <c r="AA26" s="295" t="s">
        <v>222</v>
      </c>
      <c r="AB26" s="296"/>
      <c r="AC26" s="300" t="e">
        <f>X26+1</f>
        <v>#VALUE!</v>
      </c>
      <c r="AD26" s="301"/>
      <c r="AE26" s="302"/>
      <c r="AF26" s="295" t="s">
        <v>223</v>
      </c>
      <c r="AG26" s="296"/>
      <c r="AH26" s="292" t="e">
        <f>AC26+1</f>
        <v>#VALUE!</v>
      </c>
      <c r="AI26" s="293"/>
      <c r="AJ26" s="294"/>
      <c r="AK26" s="295" t="s">
        <v>224</v>
      </c>
      <c r="AL26" s="303"/>
    </row>
    <row r="27" spans="1:38" ht="22.5" customHeight="1" x14ac:dyDescent="0.4">
      <c r="A27" s="271">
        <v>11</v>
      </c>
      <c r="D27" s="309"/>
      <c r="E27" s="310"/>
      <c r="F27" s="311"/>
      <c r="G27" s="307"/>
      <c r="H27" s="308"/>
      <c r="I27" s="309"/>
      <c r="J27" s="310"/>
      <c r="K27" s="311"/>
      <c r="L27" s="307"/>
      <c r="M27" s="308"/>
      <c r="N27" s="309"/>
      <c r="O27" s="310"/>
      <c r="P27" s="311"/>
      <c r="Q27" s="307"/>
      <c r="R27" s="308"/>
      <c r="S27" s="309"/>
      <c r="T27" s="310"/>
      <c r="U27" s="311"/>
      <c r="V27" s="307"/>
      <c r="W27" s="308"/>
      <c r="X27" s="309"/>
      <c r="Y27" s="310"/>
      <c r="Z27" s="311"/>
      <c r="AA27" s="307"/>
      <c r="AB27" s="308"/>
      <c r="AC27" s="312"/>
      <c r="AD27" s="313"/>
      <c r="AE27" s="314"/>
      <c r="AF27" s="307"/>
      <c r="AG27" s="308"/>
      <c r="AH27" s="304"/>
      <c r="AI27" s="305"/>
      <c r="AJ27" s="306"/>
      <c r="AK27" s="307"/>
      <c r="AL27" s="315"/>
    </row>
    <row r="28" spans="1:38" ht="32.450000000000003" customHeight="1" x14ac:dyDescent="0.4">
      <c r="A28" s="271">
        <v>12</v>
      </c>
      <c r="D28" s="319"/>
      <c r="E28" s="320"/>
      <c r="F28" s="320"/>
      <c r="G28" s="320"/>
      <c r="H28" s="321"/>
      <c r="I28" s="319"/>
      <c r="J28" s="320"/>
      <c r="K28" s="320"/>
      <c r="L28" s="320"/>
      <c r="M28" s="321"/>
      <c r="N28" s="319"/>
      <c r="O28" s="320"/>
      <c r="P28" s="320"/>
      <c r="Q28" s="320"/>
      <c r="R28" s="321"/>
      <c r="S28" s="319"/>
      <c r="T28" s="320"/>
      <c r="U28" s="320"/>
      <c r="V28" s="320"/>
      <c r="W28" s="321"/>
      <c r="X28" s="319"/>
      <c r="Y28" s="320"/>
      <c r="Z28" s="320"/>
      <c r="AA28" s="320"/>
      <c r="AB28" s="321"/>
      <c r="AC28" s="322"/>
      <c r="AD28" s="323"/>
      <c r="AE28" s="323"/>
      <c r="AF28" s="323"/>
      <c r="AG28" s="324"/>
      <c r="AH28" s="316"/>
      <c r="AI28" s="317"/>
      <c r="AJ28" s="317"/>
      <c r="AK28" s="317"/>
      <c r="AL28" s="325"/>
    </row>
    <row r="29" spans="1:38" ht="32.450000000000003" customHeight="1" x14ac:dyDescent="0.4">
      <c r="A29" s="271">
        <v>12</v>
      </c>
      <c r="D29" s="326"/>
      <c r="E29" s="327"/>
      <c r="F29" s="327"/>
      <c r="G29" s="327"/>
      <c r="H29" s="328"/>
      <c r="I29" s="326"/>
      <c r="J29" s="327"/>
      <c r="K29" s="327"/>
      <c r="L29" s="327"/>
      <c r="M29" s="328"/>
      <c r="N29" s="326"/>
      <c r="O29" s="327"/>
      <c r="P29" s="327"/>
      <c r="Q29" s="327"/>
      <c r="R29" s="328"/>
      <c r="S29" s="326"/>
      <c r="T29" s="327"/>
      <c r="U29" s="327"/>
      <c r="V29" s="327"/>
      <c r="W29" s="328"/>
      <c r="X29" s="326"/>
      <c r="Y29" s="327"/>
      <c r="Z29" s="327"/>
      <c r="AA29" s="327"/>
      <c r="AB29" s="328"/>
      <c r="AC29" s="326"/>
      <c r="AD29" s="327"/>
      <c r="AE29" s="327"/>
      <c r="AF29" s="327"/>
      <c r="AG29" s="328"/>
      <c r="AH29" s="326"/>
      <c r="AI29" s="327"/>
      <c r="AJ29" s="327"/>
      <c r="AK29" s="327"/>
      <c r="AL29" s="329"/>
    </row>
    <row r="30" spans="1:38" ht="32.450000000000003" customHeight="1" x14ac:dyDescent="0.4">
      <c r="A30" s="271">
        <v>12</v>
      </c>
      <c r="D30" s="326"/>
      <c r="E30" s="327"/>
      <c r="F30" s="327"/>
      <c r="G30" s="327"/>
      <c r="H30" s="328"/>
      <c r="I30" s="326"/>
      <c r="J30" s="327"/>
      <c r="K30" s="327"/>
      <c r="L30" s="327"/>
      <c r="M30" s="328"/>
      <c r="N30" s="326"/>
      <c r="O30" s="327"/>
      <c r="P30" s="327"/>
      <c r="Q30" s="327"/>
      <c r="R30" s="328"/>
      <c r="S30" s="326"/>
      <c r="T30" s="327"/>
      <c r="U30" s="327"/>
      <c r="V30" s="327"/>
      <c r="W30" s="328"/>
      <c r="X30" s="326"/>
      <c r="Y30" s="327"/>
      <c r="Z30" s="327"/>
      <c r="AA30" s="327"/>
      <c r="AB30" s="328"/>
      <c r="AC30" s="326"/>
      <c r="AD30" s="327"/>
      <c r="AE30" s="327"/>
      <c r="AF30" s="327"/>
      <c r="AG30" s="328"/>
      <c r="AH30" s="326"/>
      <c r="AI30" s="327"/>
      <c r="AJ30" s="327"/>
      <c r="AK30" s="327"/>
      <c r="AL30" s="329"/>
    </row>
    <row r="31" spans="1:38" ht="32.450000000000003" customHeight="1" x14ac:dyDescent="0.4">
      <c r="A31" s="271">
        <v>12</v>
      </c>
      <c r="D31" s="326"/>
      <c r="E31" s="327"/>
      <c r="F31" s="327"/>
      <c r="G31" s="327"/>
      <c r="H31" s="328"/>
      <c r="I31" s="326"/>
      <c r="J31" s="327"/>
      <c r="K31" s="327"/>
      <c r="L31" s="327"/>
      <c r="M31" s="328"/>
      <c r="N31" s="326"/>
      <c r="O31" s="327"/>
      <c r="P31" s="327"/>
      <c r="Q31" s="327"/>
      <c r="R31" s="328"/>
      <c r="S31" s="326"/>
      <c r="T31" s="327"/>
      <c r="U31" s="327"/>
      <c r="V31" s="327"/>
      <c r="W31" s="328"/>
      <c r="X31" s="326"/>
      <c r="Y31" s="327"/>
      <c r="Z31" s="327"/>
      <c r="AA31" s="327"/>
      <c r="AB31" s="328"/>
      <c r="AC31" s="326"/>
      <c r="AD31" s="327"/>
      <c r="AE31" s="327"/>
      <c r="AF31" s="327"/>
      <c r="AG31" s="328"/>
      <c r="AH31" s="326"/>
      <c r="AI31" s="327"/>
      <c r="AJ31" s="327"/>
      <c r="AK31" s="327"/>
      <c r="AL31" s="329"/>
    </row>
    <row r="32" spans="1:38" ht="32.450000000000003" customHeight="1" x14ac:dyDescent="0.4">
      <c r="A32" s="271">
        <v>12</v>
      </c>
      <c r="D32" s="326"/>
      <c r="E32" s="327"/>
      <c r="F32" s="327"/>
      <c r="G32" s="327"/>
      <c r="H32" s="328"/>
      <c r="I32" s="326"/>
      <c r="J32" s="327"/>
      <c r="K32" s="327"/>
      <c r="L32" s="327"/>
      <c r="M32" s="328"/>
      <c r="N32" s="326"/>
      <c r="O32" s="327"/>
      <c r="P32" s="327"/>
      <c r="Q32" s="327"/>
      <c r="R32" s="328"/>
      <c r="S32" s="326"/>
      <c r="T32" s="327"/>
      <c r="U32" s="327"/>
      <c r="V32" s="327"/>
      <c r="W32" s="328"/>
      <c r="X32" s="326"/>
      <c r="Y32" s="327"/>
      <c r="Z32" s="327"/>
      <c r="AA32" s="327"/>
      <c r="AB32" s="328"/>
      <c r="AC32" s="326"/>
      <c r="AD32" s="327"/>
      <c r="AE32" s="327"/>
      <c r="AF32" s="327"/>
      <c r="AG32" s="328"/>
      <c r="AH32" s="326"/>
      <c r="AI32" s="327"/>
      <c r="AJ32" s="327"/>
      <c r="AK32" s="327"/>
      <c r="AL32" s="329"/>
    </row>
    <row r="33" spans="1:38" ht="32.450000000000003" customHeight="1" x14ac:dyDescent="0.4">
      <c r="A33" s="271">
        <v>12</v>
      </c>
      <c r="D33" s="326"/>
      <c r="E33" s="327"/>
      <c r="F33" s="327"/>
      <c r="G33" s="327"/>
      <c r="H33" s="328"/>
      <c r="I33" s="326"/>
      <c r="J33" s="327"/>
      <c r="K33" s="327"/>
      <c r="L33" s="327"/>
      <c r="M33" s="328"/>
      <c r="N33" s="326"/>
      <c r="O33" s="327"/>
      <c r="P33" s="327"/>
      <c r="Q33" s="327"/>
      <c r="R33" s="328"/>
      <c r="S33" s="326"/>
      <c r="T33" s="327"/>
      <c r="U33" s="327"/>
      <c r="V33" s="327"/>
      <c r="W33" s="328"/>
      <c r="X33" s="326"/>
      <c r="Y33" s="327"/>
      <c r="Z33" s="327"/>
      <c r="AA33" s="327"/>
      <c r="AB33" s="328"/>
      <c r="AC33" s="326"/>
      <c r="AD33" s="327"/>
      <c r="AE33" s="327"/>
      <c r="AF33" s="327"/>
      <c r="AG33" s="328"/>
      <c r="AH33" s="326"/>
      <c r="AI33" s="327"/>
      <c r="AJ33" s="327"/>
      <c r="AK33" s="327"/>
      <c r="AL33" s="329"/>
    </row>
    <row r="34" spans="1:38" ht="32.450000000000003" customHeight="1" x14ac:dyDescent="0.4">
      <c r="A34" s="271">
        <v>12</v>
      </c>
      <c r="D34" s="330"/>
      <c r="E34" s="331"/>
      <c r="F34" s="331"/>
      <c r="G34" s="331"/>
      <c r="H34" s="332"/>
      <c r="I34" s="330"/>
      <c r="J34" s="331"/>
      <c r="K34" s="331"/>
      <c r="L34" s="331"/>
      <c r="M34" s="332"/>
      <c r="N34" s="330"/>
      <c r="O34" s="331"/>
      <c r="P34" s="331"/>
      <c r="Q34" s="331"/>
      <c r="R34" s="332"/>
      <c r="S34" s="330"/>
      <c r="T34" s="331"/>
      <c r="U34" s="331"/>
      <c r="V34" s="331"/>
      <c r="W34" s="332"/>
      <c r="X34" s="330"/>
      <c r="Y34" s="331"/>
      <c r="Z34" s="331"/>
      <c r="AA34" s="331"/>
      <c r="AB34" s="332"/>
      <c r="AC34" s="330"/>
      <c r="AD34" s="331"/>
      <c r="AE34" s="331"/>
      <c r="AF34" s="331"/>
      <c r="AG34" s="332"/>
      <c r="AH34" s="330"/>
      <c r="AI34" s="331"/>
      <c r="AJ34" s="331"/>
      <c r="AK34" s="331"/>
      <c r="AL34" s="333"/>
    </row>
    <row r="35" spans="1:38" ht="22.5" customHeight="1" x14ac:dyDescent="0.4">
      <c r="A35" s="271">
        <v>11</v>
      </c>
      <c r="D35" s="297" t="e">
        <f>AH26+1</f>
        <v>#VALUE!</v>
      </c>
      <c r="E35" s="298"/>
      <c r="F35" s="299"/>
      <c r="G35" s="295" t="s">
        <v>225</v>
      </c>
      <c r="H35" s="296"/>
      <c r="I35" s="297" t="e">
        <f>D35+1</f>
        <v>#VALUE!</v>
      </c>
      <c r="J35" s="298"/>
      <c r="K35" s="299"/>
      <c r="L35" s="295" t="s">
        <v>226</v>
      </c>
      <c r="M35" s="296"/>
      <c r="N35" s="297" t="e">
        <f>I35+1</f>
        <v>#VALUE!</v>
      </c>
      <c r="O35" s="298"/>
      <c r="P35" s="299"/>
      <c r="Q35" s="295" t="s">
        <v>221</v>
      </c>
      <c r="R35" s="296"/>
      <c r="S35" s="297" t="e">
        <f>N35+1</f>
        <v>#VALUE!</v>
      </c>
      <c r="T35" s="298"/>
      <c r="U35" s="299"/>
      <c r="V35" s="295" t="s">
        <v>222</v>
      </c>
      <c r="W35" s="296"/>
      <c r="X35" s="297" t="e">
        <f>S35+1</f>
        <v>#VALUE!</v>
      </c>
      <c r="Y35" s="298"/>
      <c r="Z35" s="299"/>
      <c r="AA35" s="295" t="s">
        <v>223</v>
      </c>
      <c r="AB35" s="296"/>
      <c r="AC35" s="300" t="e">
        <f>X35+1</f>
        <v>#VALUE!</v>
      </c>
      <c r="AD35" s="301"/>
      <c r="AE35" s="302"/>
      <c r="AF35" s="295" t="s">
        <v>224</v>
      </c>
      <c r="AG35" s="296"/>
      <c r="AH35" s="292" t="e">
        <f>AC35+1</f>
        <v>#VALUE!</v>
      </c>
      <c r="AI35" s="293"/>
      <c r="AJ35" s="294"/>
      <c r="AK35" s="295" t="s">
        <v>225</v>
      </c>
      <c r="AL35" s="303"/>
    </row>
    <row r="36" spans="1:38" ht="22.5" customHeight="1" x14ac:dyDescent="0.4">
      <c r="A36" s="271">
        <v>11</v>
      </c>
      <c r="D36" s="309"/>
      <c r="E36" s="310"/>
      <c r="F36" s="311"/>
      <c r="G36" s="307"/>
      <c r="H36" s="308"/>
      <c r="I36" s="309"/>
      <c r="J36" s="310"/>
      <c r="K36" s="311"/>
      <c r="L36" s="307"/>
      <c r="M36" s="308"/>
      <c r="N36" s="309"/>
      <c r="O36" s="310"/>
      <c r="P36" s="311"/>
      <c r="Q36" s="307"/>
      <c r="R36" s="308"/>
      <c r="S36" s="309"/>
      <c r="T36" s="310"/>
      <c r="U36" s="311"/>
      <c r="V36" s="307"/>
      <c r="W36" s="308"/>
      <c r="X36" s="309"/>
      <c r="Y36" s="310"/>
      <c r="Z36" s="311"/>
      <c r="AA36" s="307"/>
      <c r="AB36" s="308"/>
      <c r="AC36" s="312"/>
      <c r="AD36" s="313"/>
      <c r="AE36" s="314"/>
      <c r="AF36" s="307"/>
      <c r="AG36" s="308"/>
      <c r="AH36" s="304"/>
      <c r="AI36" s="305"/>
      <c r="AJ36" s="306"/>
      <c r="AK36" s="307"/>
      <c r="AL36" s="315"/>
    </row>
    <row r="37" spans="1:38" ht="32.450000000000003" customHeight="1" x14ac:dyDescent="0.4">
      <c r="A37" s="271">
        <v>12</v>
      </c>
      <c r="D37" s="319"/>
      <c r="E37" s="320"/>
      <c r="F37" s="320"/>
      <c r="G37" s="320"/>
      <c r="H37" s="321"/>
      <c r="I37" s="319"/>
      <c r="J37" s="320"/>
      <c r="K37" s="320"/>
      <c r="L37" s="320"/>
      <c r="M37" s="321"/>
      <c r="N37" s="319"/>
      <c r="O37" s="320"/>
      <c r="P37" s="320"/>
      <c r="Q37" s="320"/>
      <c r="R37" s="321"/>
      <c r="S37" s="319"/>
      <c r="T37" s="320"/>
      <c r="U37" s="320"/>
      <c r="V37" s="320"/>
      <c r="W37" s="321"/>
      <c r="X37" s="319"/>
      <c r="Y37" s="320"/>
      <c r="Z37" s="320"/>
      <c r="AA37" s="320"/>
      <c r="AB37" s="321"/>
      <c r="AC37" s="322"/>
      <c r="AD37" s="323"/>
      <c r="AE37" s="323"/>
      <c r="AF37" s="323"/>
      <c r="AG37" s="324"/>
      <c r="AH37" s="316"/>
      <c r="AI37" s="317"/>
      <c r="AJ37" s="317"/>
      <c r="AK37" s="317"/>
      <c r="AL37" s="325"/>
    </row>
    <row r="38" spans="1:38" ht="32.450000000000003" customHeight="1" x14ac:dyDescent="0.4">
      <c r="A38" s="271">
        <v>12</v>
      </c>
      <c r="D38" s="326"/>
      <c r="E38" s="327"/>
      <c r="F38" s="327"/>
      <c r="G38" s="327"/>
      <c r="H38" s="328"/>
      <c r="I38" s="326"/>
      <c r="J38" s="327"/>
      <c r="K38" s="327"/>
      <c r="L38" s="327"/>
      <c r="M38" s="328"/>
      <c r="N38" s="326"/>
      <c r="O38" s="327"/>
      <c r="P38" s="327"/>
      <c r="Q38" s="327"/>
      <c r="R38" s="328"/>
      <c r="S38" s="326"/>
      <c r="T38" s="327"/>
      <c r="U38" s="327"/>
      <c r="V38" s="327"/>
      <c r="W38" s="328"/>
      <c r="X38" s="326"/>
      <c r="Y38" s="327"/>
      <c r="Z38" s="327"/>
      <c r="AA38" s="327"/>
      <c r="AB38" s="328"/>
      <c r="AC38" s="326"/>
      <c r="AD38" s="327"/>
      <c r="AE38" s="327"/>
      <c r="AF38" s="327"/>
      <c r="AG38" s="328"/>
      <c r="AH38" s="326"/>
      <c r="AI38" s="327"/>
      <c r="AJ38" s="327"/>
      <c r="AK38" s="327"/>
      <c r="AL38" s="329"/>
    </row>
    <row r="39" spans="1:38" ht="32.450000000000003" customHeight="1" x14ac:dyDescent="0.4">
      <c r="A39" s="271">
        <v>12</v>
      </c>
      <c r="D39" s="326"/>
      <c r="E39" s="327"/>
      <c r="F39" s="327"/>
      <c r="G39" s="327"/>
      <c r="H39" s="328"/>
      <c r="I39" s="326"/>
      <c r="J39" s="327"/>
      <c r="K39" s="327"/>
      <c r="L39" s="327"/>
      <c r="M39" s="328"/>
      <c r="N39" s="326"/>
      <c r="O39" s="327"/>
      <c r="P39" s="327"/>
      <c r="Q39" s="327"/>
      <c r="R39" s="328"/>
      <c r="S39" s="326"/>
      <c r="T39" s="327"/>
      <c r="U39" s="327"/>
      <c r="V39" s="327"/>
      <c r="W39" s="328"/>
      <c r="X39" s="326"/>
      <c r="Y39" s="327"/>
      <c r="Z39" s="327"/>
      <c r="AA39" s="327"/>
      <c r="AB39" s="328"/>
      <c r="AC39" s="326"/>
      <c r="AD39" s="327"/>
      <c r="AE39" s="327"/>
      <c r="AF39" s="327"/>
      <c r="AG39" s="328"/>
      <c r="AH39" s="326"/>
      <c r="AI39" s="327"/>
      <c r="AJ39" s="327"/>
      <c r="AK39" s="327"/>
      <c r="AL39" s="329"/>
    </row>
    <row r="40" spans="1:38" ht="32.450000000000003" customHeight="1" x14ac:dyDescent="0.4">
      <c r="A40" s="271">
        <v>12</v>
      </c>
      <c r="D40" s="326"/>
      <c r="E40" s="327"/>
      <c r="F40" s="327"/>
      <c r="G40" s="327"/>
      <c r="H40" s="328"/>
      <c r="I40" s="326"/>
      <c r="J40" s="327"/>
      <c r="K40" s="327"/>
      <c r="L40" s="327"/>
      <c r="M40" s="328"/>
      <c r="N40" s="326"/>
      <c r="O40" s="327"/>
      <c r="P40" s="327"/>
      <c r="Q40" s="327"/>
      <c r="R40" s="328"/>
      <c r="S40" s="326"/>
      <c r="T40" s="327"/>
      <c r="U40" s="327"/>
      <c r="V40" s="327"/>
      <c r="W40" s="328"/>
      <c r="X40" s="326"/>
      <c r="Y40" s="327"/>
      <c r="Z40" s="327"/>
      <c r="AA40" s="327"/>
      <c r="AB40" s="328"/>
      <c r="AC40" s="326"/>
      <c r="AD40" s="327"/>
      <c r="AE40" s="327"/>
      <c r="AF40" s="327"/>
      <c r="AG40" s="328"/>
      <c r="AH40" s="326"/>
      <c r="AI40" s="327"/>
      <c r="AJ40" s="327"/>
      <c r="AK40" s="327"/>
      <c r="AL40" s="329"/>
    </row>
    <row r="41" spans="1:38" ht="32.450000000000003" customHeight="1" x14ac:dyDescent="0.4">
      <c r="A41" s="271">
        <v>12</v>
      </c>
      <c r="D41" s="326"/>
      <c r="E41" s="327"/>
      <c r="F41" s="327"/>
      <c r="G41" s="327"/>
      <c r="H41" s="328"/>
      <c r="I41" s="326"/>
      <c r="J41" s="327"/>
      <c r="K41" s="327"/>
      <c r="L41" s="327"/>
      <c r="M41" s="328"/>
      <c r="N41" s="326"/>
      <c r="O41" s="327"/>
      <c r="P41" s="327"/>
      <c r="Q41" s="327"/>
      <c r="R41" s="328"/>
      <c r="S41" s="326"/>
      <c r="T41" s="327"/>
      <c r="U41" s="327"/>
      <c r="V41" s="327"/>
      <c r="W41" s="328"/>
      <c r="X41" s="326"/>
      <c r="Y41" s="327"/>
      <c r="Z41" s="327"/>
      <c r="AA41" s="327"/>
      <c r="AB41" s="328"/>
      <c r="AC41" s="326"/>
      <c r="AD41" s="327"/>
      <c r="AE41" s="327"/>
      <c r="AF41" s="327"/>
      <c r="AG41" s="328"/>
      <c r="AH41" s="326"/>
      <c r="AI41" s="327"/>
      <c r="AJ41" s="327"/>
      <c r="AK41" s="327"/>
      <c r="AL41" s="329"/>
    </row>
    <row r="42" spans="1:38" ht="32.450000000000003" customHeight="1" x14ac:dyDescent="0.4">
      <c r="A42" s="271">
        <v>12</v>
      </c>
      <c r="D42" s="326"/>
      <c r="E42" s="327"/>
      <c r="F42" s="327"/>
      <c r="G42" s="327"/>
      <c r="H42" s="328"/>
      <c r="I42" s="326"/>
      <c r="J42" s="327"/>
      <c r="K42" s="327"/>
      <c r="L42" s="327"/>
      <c r="M42" s="328"/>
      <c r="N42" s="326"/>
      <c r="O42" s="327"/>
      <c r="P42" s="327"/>
      <c r="Q42" s="327"/>
      <c r="R42" s="328"/>
      <c r="S42" s="326"/>
      <c r="T42" s="327"/>
      <c r="U42" s="327"/>
      <c r="V42" s="327"/>
      <c r="W42" s="328"/>
      <c r="X42" s="326"/>
      <c r="Y42" s="327"/>
      <c r="Z42" s="327"/>
      <c r="AA42" s="327"/>
      <c r="AB42" s="328"/>
      <c r="AC42" s="326"/>
      <c r="AD42" s="327"/>
      <c r="AE42" s="327"/>
      <c r="AF42" s="327"/>
      <c r="AG42" s="328"/>
      <c r="AH42" s="326"/>
      <c r="AI42" s="327"/>
      <c r="AJ42" s="327"/>
      <c r="AK42" s="327"/>
      <c r="AL42" s="329"/>
    </row>
    <row r="43" spans="1:38" ht="32.450000000000003" customHeight="1" x14ac:dyDescent="0.4">
      <c r="A43" s="271">
        <v>12</v>
      </c>
      <c r="D43" s="330"/>
      <c r="E43" s="331"/>
      <c r="F43" s="331"/>
      <c r="G43" s="331"/>
      <c r="H43" s="332"/>
      <c r="I43" s="330"/>
      <c r="J43" s="331"/>
      <c r="K43" s="331"/>
      <c r="L43" s="331"/>
      <c r="M43" s="332"/>
      <c r="N43" s="330"/>
      <c r="O43" s="331"/>
      <c r="P43" s="331"/>
      <c r="Q43" s="331"/>
      <c r="R43" s="332"/>
      <c r="S43" s="330"/>
      <c r="T43" s="331"/>
      <c r="U43" s="331"/>
      <c r="V43" s="331"/>
      <c r="W43" s="332"/>
      <c r="X43" s="330"/>
      <c r="Y43" s="331"/>
      <c r="Z43" s="331"/>
      <c r="AA43" s="331"/>
      <c r="AB43" s="332"/>
      <c r="AC43" s="330"/>
      <c r="AD43" s="331"/>
      <c r="AE43" s="331"/>
      <c r="AF43" s="331"/>
      <c r="AG43" s="332"/>
      <c r="AH43" s="330"/>
      <c r="AI43" s="331"/>
      <c r="AJ43" s="331"/>
      <c r="AK43" s="331"/>
      <c r="AL43" s="333"/>
    </row>
    <row r="44" spans="1:38" ht="22.5" customHeight="1" x14ac:dyDescent="0.4">
      <c r="A44" s="271">
        <v>11</v>
      </c>
      <c r="D44" s="297" t="e">
        <f>AH35+1</f>
        <v>#VALUE!</v>
      </c>
      <c r="E44" s="298"/>
      <c r="F44" s="299"/>
      <c r="G44" s="295" t="s">
        <v>226</v>
      </c>
      <c r="H44" s="296"/>
      <c r="I44" s="297" t="e">
        <f>D44+1</f>
        <v>#VALUE!</v>
      </c>
      <c r="J44" s="298"/>
      <c r="K44" s="299"/>
      <c r="L44" s="295" t="s">
        <v>221</v>
      </c>
      <c r="M44" s="296"/>
      <c r="N44" s="297" t="e">
        <f>I44+1</f>
        <v>#VALUE!</v>
      </c>
      <c r="O44" s="298"/>
      <c r="P44" s="299"/>
      <c r="Q44" s="295" t="s">
        <v>222</v>
      </c>
      <c r="R44" s="296"/>
      <c r="S44" s="297" t="e">
        <f>N44+1</f>
        <v>#VALUE!</v>
      </c>
      <c r="T44" s="298"/>
      <c r="U44" s="299"/>
      <c r="V44" s="295" t="s">
        <v>223</v>
      </c>
      <c r="W44" s="296"/>
      <c r="X44" s="297" t="e">
        <f>S44+1</f>
        <v>#VALUE!</v>
      </c>
      <c r="Y44" s="298"/>
      <c r="Z44" s="299"/>
      <c r="AA44" s="295" t="s">
        <v>224</v>
      </c>
      <c r="AB44" s="296"/>
      <c r="AC44" s="300" t="e">
        <f>X44+1</f>
        <v>#VALUE!</v>
      </c>
      <c r="AD44" s="301"/>
      <c r="AE44" s="302"/>
      <c r="AF44" s="295" t="s">
        <v>225</v>
      </c>
      <c r="AG44" s="296"/>
      <c r="AH44" s="292" t="e">
        <f>AC44+1</f>
        <v>#VALUE!</v>
      </c>
      <c r="AI44" s="293"/>
      <c r="AJ44" s="294"/>
      <c r="AK44" s="295" t="s">
        <v>226</v>
      </c>
      <c r="AL44" s="303"/>
    </row>
    <row r="45" spans="1:38" ht="22.5" customHeight="1" x14ac:dyDescent="0.4">
      <c r="A45" s="271">
        <v>11</v>
      </c>
      <c r="D45" s="309"/>
      <c r="E45" s="310"/>
      <c r="F45" s="311"/>
      <c r="G45" s="307"/>
      <c r="H45" s="308"/>
      <c r="I45" s="309"/>
      <c r="J45" s="310"/>
      <c r="K45" s="311"/>
      <c r="L45" s="307"/>
      <c r="M45" s="308"/>
      <c r="N45" s="309"/>
      <c r="O45" s="310"/>
      <c r="P45" s="311"/>
      <c r="Q45" s="307"/>
      <c r="R45" s="308"/>
      <c r="S45" s="309"/>
      <c r="T45" s="310"/>
      <c r="U45" s="311"/>
      <c r="V45" s="307"/>
      <c r="W45" s="308"/>
      <c r="X45" s="309"/>
      <c r="Y45" s="310"/>
      <c r="Z45" s="311"/>
      <c r="AA45" s="307"/>
      <c r="AB45" s="308"/>
      <c r="AC45" s="312"/>
      <c r="AD45" s="313"/>
      <c r="AE45" s="314"/>
      <c r="AF45" s="307"/>
      <c r="AG45" s="308"/>
      <c r="AH45" s="304"/>
      <c r="AI45" s="305"/>
      <c r="AJ45" s="306"/>
      <c r="AK45" s="307"/>
      <c r="AL45" s="315"/>
    </row>
    <row r="46" spans="1:38" ht="32.450000000000003" customHeight="1" x14ac:dyDescent="0.4">
      <c r="A46" s="271">
        <v>12</v>
      </c>
      <c r="D46" s="319"/>
      <c r="E46" s="320"/>
      <c r="F46" s="320"/>
      <c r="G46" s="320"/>
      <c r="H46" s="321"/>
      <c r="I46" s="319"/>
      <c r="J46" s="320"/>
      <c r="K46" s="320"/>
      <c r="L46" s="320"/>
      <c r="M46" s="321"/>
      <c r="N46" s="319"/>
      <c r="O46" s="320"/>
      <c r="P46" s="320"/>
      <c r="Q46" s="320"/>
      <c r="R46" s="321"/>
      <c r="S46" s="319"/>
      <c r="T46" s="320"/>
      <c r="U46" s="320"/>
      <c r="V46" s="320"/>
      <c r="W46" s="321"/>
      <c r="X46" s="319"/>
      <c r="Y46" s="320"/>
      <c r="Z46" s="320"/>
      <c r="AA46" s="320"/>
      <c r="AB46" s="321"/>
      <c r="AC46" s="322"/>
      <c r="AD46" s="323"/>
      <c r="AE46" s="323"/>
      <c r="AF46" s="323"/>
      <c r="AG46" s="324"/>
      <c r="AH46" s="316"/>
      <c r="AI46" s="317"/>
      <c r="AJ46" s="317"/>
      <c r="AK46" s="317"/>
      <c r="AL46" s="325"/>
    </row>
    <row r="47" spans="1:38" ht="32.450000000000003" customHeight="1" x14ac:dyDescent="0.4">
      <c r="A47" s="271">
        <v>12</v>
      </c>
      <c r="D47" s="326"/>
      <c r="E47" s="327"/>
      <c r="F47" s="327"/>
      <c r="G47" s="327"/>
      <c r="H47" s="328"/>
      <c r="I47" s="326"/>
      <c r="J47" s="327"/>
      <c r="K47" s="327"/>
      <c r="L47" s="327"/>
      <c r="M47" s="328"/>
      <c r="N47" s="326"/>
      <c r="O47" s="327"/>
      <c r="P47" s="327"/>
      <c r="Q47" s="327"/>
      <c r="R47" s="328"/>
      <c r="S47" s="326"/>
      <c r="T47" s="327"/>
      <c r="U47" s="327"/>
      <c r="V47" s="327"/>
      <c r="W47" s="328"/>
      <c r="X47" s="326"/>
      <c r="Y47" s="327"/>
      <c r="Z47" s="327"/>
      <c r="AA47" s="327"/>
      <c r="AB47" s="328"/>
      <c r="AC47" s="326"/>
      <c r="AD47" s="327"/>
      <c r="AE47" s="327"/>
      <c r="AF47" s="327"/>
      <c r="AG47" s="328"/>
      <c r="AH47" s="326"/>
      <c r="AI47" s="327"/>
      <c r="AJ47" s="327"/>
      <c r="AK47" s="327"/>
      <c r="AL47" s="329"/>
    </row>
    <row r="48" spans="1:38" ht="32.450000000000003" customHeight="1" x14ac:dyDescent="0.4">
      <c r="A48" s="271">
        <v>12</v>
      </c>
      <c r="D48" s="326"/>
      <c r="E48" s="327"/>
      <c r="F48" s="327"/>
      <c r="G48" s="327"/>
      <c r="H48" s="328"/>
      <c r="I48" s="326"/>
      <c r="J48" s="327"/>
      <c r="K48" s="327"/>
      <c r="L48" s="327"/>
      <c r="M48" s="328"/>
      <c r="N48" s="326"/>
      <c r="O48" s="327"/>
      <c r="P48" s="327"/>
      <c r="Q48" s="327"/>
      <c r="R48" s="328"/>
      <c r="S48" s="326"/>
      <c r="T48" s="327"/>
      <c r="U48" s="327"/>
      <c r="V48" s="327"/>
      <c r="W48" s="328"/>
      <c r="X48" s="326"/>
      <c r="Y48" s="327"/>
      <c r="Z48" s="327"/>
      <c r="AA48" s="327"/>
      <c r="AB48" s="328"/>
      <c r="AC48" s="326"/>
      <c r="AD48" s="327"/>
      <c r="AE48" s="327"/>
      <c r="AF48" s="327"/>
      <c r="AG48" s="328"/>
      <c r="AH48" s="326"/>
      <c r="AI48" s="327"/>
      <c r="AJ48" s="327"/>
      <c r="AK48" s="327"/>
      <c r="AL48" s="329"/>
    </row>
    <row r="49" spans="1:38" ht="32.450000000000003" customHeight="1" x14ac:dyDescent="0.4">
      <c r="A49" s="271">
        <v>12</v>
      </c>
      <c r="D49" s="326"/>
      <c r="E49" s="327"/>
      <c r="F49" s="327"/>
      <c r="G49" s="327"/>
      <c r="H49" s="328"/>
      <c r="I49" s="326"/>
      <c r="J49" s="327"/>
      <c r="K49" s="327"/>
      <c r="L49" s="327"/>
      <c r="M49" s="328"/>
      <c r="N49" s="326"/>
      <c r="O49" s="327"/>
      <c r="P49" s="327"/>
      <c r="Q49" s="327"/>
      <c r="R49" s="328"/>
      <c r="S49" s="326"/>
      <c r="T49" s="327"/>
      <c r="U49" s="327"/>
      <c r="V49" s="327"/>
      <c r="W49" s="328"/>
      <c r="X49" s="326"/>
      <c r="Y49" s="327"/>
      <c r="Z49" s="327"/>
      <c r="AA49" s="327"/>
      <c r="AB49" s="328"/>
      <c r="AC49" s="326"/>
      <c r="AD49" s="327"/>
      <c r="AE49" s="327"/>
      <c r="AF49" s="327"/>
      <c r="AG49" s="328"/>
      <c r="AH49" s="326"/>
      <c r="AI49" s="327"/>
      <c r="AJ49" s="327"/>
      <c r="AK49" s="327"/>
      <c r="AL49" s="329"/>
    </row>
    <row r="50" spans="1:38" ht="32.450000000000003" customHeight="1" x14ac:dyDescent="0.4">
      <c r="A50" s="271">
        <v>12</v>
      </c>
      <c r="D50" s="326"/>
      <c r="E50" s="327"/>
      <c r="F50" s="327"/>
      <c r="G50" s="327"/>
      <c r="H50" s="328"/>
      <c r="I50" s="326"/>
      <c r="J50" s="327"/>
      <c r="K50" s="327"/>
      <c r="L50" s="327"/>
      <c r="M50" s="328"/>
      <c r="N50" s="326"/>
      <c r="O50" s="327"/>
      <c r="P50" s="327"/>
      <c r="Q50" s="327"/>
      <c r="R50" s="328"/>
      <c r="S50" s="326"/>
      <c r="T50" s="327"/>
      <c r="U50" s="327"/>
      <c r="V50" s="327"/>
      <c r="W50" s="328"/>
      <c r="X50" s="326"/>
      <c r="Y50" s="327"/>
      <c r="Z50" s="327"/>
      <c r="AA50" s="327"/>
      <c r="AB50" s="328"/>
      <c r="AC50" s="326"/>
      <c r="AD50" s="327"/>
      <c r="AE50" s="327"/>
      <c r="AF50" s="327"/>
      <c r="AG50" s="328"/>
      <c r="AH50" s="326"/>
      <c r="AI50" s="327"/>
      <c r="AJ50" s="327"/>
      <c r="AK50" s="327"/>
      <c r="AL50" s="329"/>
    </row>
    <row r="51" spans="1:38" ht="32.450000000000003" customHeight="1" x14ac:dyDescent="0.4">
      <c r="A51" s="271">
        <v>12</v>
      </c>
      <c r="D51" s="326"/>
      <c r="E51" s="327"/>
      <c r="F51" s="327"/>
      <c r="G51" s="327"/>
      <c r="H51" s="328"/>
      <c r="I51" s="326"/>
      <c r="J51" s="327"/>
      <c r="K51" s="327"/>
      <c r="L51" s="327"/>
      <c r="M51" s="328"/>
      <c r="N51" s="326"/>
      <c r="O51" s="327"/>
      <c r="P51" s="327"/>
      <c r="Q51" s="327"/>
      <c r="R51" s="328"/>
      <c r="S51" s="326"/>
      <c r="T51" s="327"/>
      <c r="U51" s="327"/>
      <c r="V51" s="327"/>
      <c r="W51" s="328"/>
      <c r="X51" s="326"/>
      <c r="Y51" s="327"/>
      <c r="Z51" s="327"/>
      <c r="AA51" s="327"/>
      <c r="AB51" s="328"/>
      <c r="AC51" s="326"/>
      <c r="AD51" s="327"/>
      <c r="AE51" s="327"/>
      <c r="AF51" s="327"/>
      <c r="AG51" s="328"/>
      <c r="AH51" s="326"/>
      <c r="AI51" s="327"/>
      <c r="AJ51" s="327"/>
      <c r="AK51" s="327"/>
      <c r="AL51" s="329"/>
    </row>
    <row r="52" spans="1:38" ht="32.450000000000003" customHeight="1" x14ac:dyDescent="0.4">
      <c r="A52" s="271">
        <v>12</v>
      </c>
      <c r="D52" s="330"/>
      <c r="E52" s="331"/>
      <c r="F52" s="331"/>
      <c r="G52" s="331"/>
      <c r="H52" s="332"/>
      <c r="I52" s="330"/>
      <c r="J52" s="331"/>
      <c r="K52" s="331"/>
      <c r="L52" s="331"/>
      <c r="M52" s="332"/>
      <c r="N52" s="330"/>
      <c r="O52" s="331"/>
      <c r="P52" s="331"/>
      <c r="Q52" s="331"/>
      <c r="R52" s="332"/>
      <c r="S52" s="330"/>
      <c r="T52" s="331"/>
      <c r="U52" s="331"/>
      <c r="V52" s="331"/>
      <c r="W52" s="332"/>
      <c r="X52" s="330"/>
      <c r="Y52" s="331"/>
      <c r="Z52" s="331"/>
      <c r="AA52" s="331"/>
      <c r="AB52" s="332"/>
      <c r="AC52" s="330"/>
      <c r="AD52" s="331"/>
      <c r="AE52" s="331"/>
      <c r="AF52" s="331"/>
      <c r="AG52" s="332"/>
      <c r="AH52" s="330"/>
      <c r="AI52" s="331"/>
      <c r="AJ52" s="331"/>
      <c r="AK52" s="331"/>
      <c r="AL52" s="333"/>
    </row>
    <row r="53" spans="1:38" ht="22.5" customHeight="1" x14ac:dyDescent="0.4">
      <c r="A53" s="271">
        <v>11</v>
      </c>
      <c r="D53" s="334" t="e">
        <f>AH44+1</f>
        <v>#VALUE!</v>
      </c>
      <c r="E53" s="335"/>
      <c r="F53" s="336"/>
      <c r="G53" s="337" t="s">
        <v>221</v>
      </c>
      <c r="H53" s="338"/>
      <c r="I53" s="334" t="e">
        <f>D53+1</f>
        <v>#VALUE!</v>
      </c>
      <c r="J53" s="335"/>
      <c r="K53" s="336"/>
      <c r="L53" s="337" t="s">
        <v>222</v>
      </c>
      <c r="M53" s="338"/>
      <c r="N53" s="334" t="e">
        <f>I53+1</f>
        <v>#VALUE!</v>
      </c>
      <c r="O53" s="335"/>
      <c r="P53" s="336"/>
      <c r="Q53" s="337" t="s">
        <v>223</v>
      </c>
      <c r="R53" s="338"/>
      <c r="S53" s="334" t="e">
        <f>N53+1</f>
        <v>#VALUE!</v>
      </c>
      <c r="T53" s="335"/>
      <c r="U53" s="336"/>
      <c r="V53" s="337" t="s">
        <v>224</v>
      </c>
      <c r="W53" s="338"/>
      <c r="X53" s="334" t="e">
        <f>S53+1</f>
        <v>#VALUE!</v>
      </c>
      <c r="Y53" s="335"/>
      <c r="Z53" s="336"/>
      <c r="AA53" s="337" t="s">
        <v>225</v>
      </c>
      <c r="AB53" s="338"/>
      <c r="AC53" s="334" t="e">
        <f>X53+1</f>
        <v>#VALUE!</v>
      </c>
      <c r="AD53" s="335"/>
      <c r="AE53" s="336"/>
      <c r="AF53" s="337" t="s">
        <v>221</v>
      </c>
      <c r="AG53" s="338"/>
      <c r="AH53" s="334" t="e">
        <f>AC53+1</f>
        <v>#VALUE!</v>
      </c>
      <c r="AI53" s="335"/>
      <c r="AJ53" s="336"/>
      <c r="AK53" s="337" t="s">
        <v>222</v>
      </c>
      <c r="AL53" s="339"/>
    </row>
    <row r="54" spans="1:38" ht="22.5" customHeight="1" x14ac:dyDescent="0.4">
      <c r="A54" s="271">
        <v>11</v>
      </c>
      <c r="D54" s="340"/>
      <c r="E54" s="341"/>
      <c r="F54" s="342"/>
      <c r="G54" s="343"/>
      <c r="H54" s="344"/>
      <c r="I54" s="340"/>
      <c r="J54" s="341"/>
      <c r="K54" s="342"/>
      <c r="L54" s="343"/>
      <c r="M54" s="344"/>
      <c r="N54" s="340"/>
      <c r="O54" s="341"/>
      <c r="P54" s="342"/>
      <c r="Q54" s="343"/>
      <c r="R54" s="344"/>
      <c r="S54" s="340"/>
      <c r="T54" s="341"/>
      <c r="U54" s="342"/>
      <c r="V54" s="343"/>
      <c r="W54" s="344"/>
      <c r="X54" s="340"/>
      <c r="Y54" s="341"/>
      <c r="Z54" s="342"/>
      <c r="AA54" s="343"/>
      <c r="AB54" s="344"/>
      <c r="AC54" s="340"/>
      <c r="AD54" s="341"/>
      <c r="AE54" s="342"/>
      <c r="AF54" s="343"/>
      <c r="AG54" s="344"/>
      <c r="AH54" s="340"/>
      <c r="AI54" s="341"/>
      <c r="AJ54" s="342"/>
      <c r="AK54" s="343"/>
      <c r="AL54" s="345"/>
    </row>
    <row r="55" spans="1:38" ht="32.450000000000003" customHeight="1" x14ac:dyDescent="0.4">
      <c r="A55" s="271">
        <v>12</v>
      </c>
      <c r="D55" s="346"/>
      <c r="E55" s="347"/>
      <c r="F55" s="347"/>
      <c r="G55" s="347"/>
      <c r="H55" s="348"/>
      <c r="I55" s="346"/>
      <c r="J55" s="347"/>
      <c r="K55" s="347"/>
      <c r="L55" s="347"/>
      <c r="M55" s="348"/>
      <c r="N55" s="346"/>
      <c r="O55" s="347"/>
      <c r="P55" s="347"/>
      <c r="Q55" s="347"/>
      <c r="R55" s="348"/>
      <c r="S55" s="346"/>
      <c r="T55" s="347"/>
      <c r="U55" s="347"/>
      <c r="V55" s="347"/>
      <c r="W55" s="348"/>
      <c r="X55" s="346"/>
      <c r="Y55" s="347"/>
      <c r="Z55" s="347"/>
      <c r="AA55" s="347"/>
      <c r="AB55" s="348"/>
      <c r="AC55" s="346"/>
      <c r="AD55" s="347"/>
      <c r="AE55" s="347"/>
      <c r="AF55" s="347"/>
      <c r="AG55" s="348"/>
      <c r="AH55" s="346"/>
      <c r="AI55" s="347"/>
      <c r="AJ55" s="347"/>
      <c r="AK55" s="347"/>
      <c r="AL55" s="349"/>
    </row>
    <row r="56" spans="1:38" ht="32.450000000000003" customHeight="1" x14ac:dyDescent="0.4">
      <c r="A56" s="271">
        <v>12</v>
      </c>
      <c r="D56" s="326"/>
      <c r="E56" s="327"/>
      <c r="F56" s="327"/>
      <c r="G56" s="327"/>
      <c r="H56" s="328"/>
      <c r="I56" s="326"/>
      <c r="J56" s="327"/>
      <c r="K56" s="327"/>
      <c r="L56" s="327"/>
      <c r="M56" s="328"/>
      <c r="N56" s="326"/>
      <c r="O56" s="327"/>
      <c r="P56" s="327"/>
      <c r="Q56" s="327"/>
      <c r="R56" s="328"/>
      <c r="S56" s="326"/>
      <c r="T56" s="327"/>
      <c r="U56" s="327"/>
      <c r="V56" s="327"/>
      <c r="W56" s="328"/>
      <c r="X56" s="326"/>
      <c r="Y56" s="327"/>
      <c r="Z56" s="327"/>
      <c r="AA56" s="327"/>
      <c r="AB56" s="328"/>
      <c r="AC56" s="326"/>
      <c r="AD56" s="327"/>
      <c r="AE56" s="327"/>
      <c r="AF56" s="327"/>
      <c r="AG56" s="328"/>
      <c r="AH56" s="326"/>
      <c r="AI56" s="327"/>
      <c r="AJ56" s="327"/>
      <c r="AK56" s="327"/>
      <c r="AL56" s="329"/>
    </row>
    <row r="57" spans="1:38" ht="32.450000000000003" customHeight="1" x14ac:dyDescent="0.4">
      <c r="A57" s="271">
        <v>12</v>
      </c>
      <c r="D57" s="326"/>
      <c r="E57" s="327"/>
      <c r="F57" s="327"/>
      <c r="G57" s="327"/>
      <c r="H57" s="328"/>
      <c r="I57" s="326"/>
      <c r="J57" s="327"/>
      <c r="K57" s="327"/>
      <c r="L57" s="327"/>
      <c r="M57" s="328"/>
      <c r="N57" s="326"/>
      <c r="O57" s="327"/>
      <c r="P57" s="327"/>
      <c r="Q57" s="327"/>
      <c r="R57" s="328"/>
      <c r="S57" s="326"/>
      <c r="T57" s="327"/>
      <c r="U57" s="327"/>
      <c r="V57" s="327"/>
      <c r="W57" s="328"/>
      <c r="X57" s="326"/>
      <c r="Y57" s="327"/>
      <c r="Z57" s="327"/>
      <c r="AA57" s="327"/>
      <c r="AB57" s="328"/>
      <c r="AC57" s="326"/>
      <c r="AD57" s="327"/>
      <c r="AE57" s="327"/>
      <c r="AF57" s="327"/>
      <c r="AG57" s="328"/>
      <c r="AH57" s="326"/>
      <c r="AI57" s="327"/>
      <c r="AJ57" s="327"/>
      <c r="AK57" s="327"/>
      <c r="AL57" s="329"/>
    </row>
    <row r="58" spans="1:38" ht="32.450000000000003" customHeight="1" x14ac:dyDescent="0.4">
      <c r="A58" s="271">
        <v>12</v>
      </c>
      <c r="D58" s="326"/>
      <c r="E58" s="327"/>
      <c r="F58" s="327"/>
      <c r="G58" s="327"/>
      <c r="H58" s="328"/>
      <c r="I58" s="326"/>
      <c r="J58" s="327"/>
      <c r="K58" s="327"/>
      <c r="L58" s="327"/>
      <c r="M58" s="328"/>
      <c r="N58" s="326"/>
      <c r="O58" s="327"/>
      <c r="P58" s="327"/>
      <c r="Q58" s="327"/>
      <c r="R58" s="328"/>
      <c r="S58" s="326"/>
      <c r="T58" s="327"/>
      <c r="U58" s="327"/>
      <c r="V58" s="327"/>
      <c r="W58" s="328"/>
      <c r="X58" s="326"/>
      <c r="Y58" s="327"/>
      <c r="Z58" s="327"/>
      <c r="AA58" s="327"/>
      <c r="AB58" s="328"/>
      <c r="AC58" s="326"/>
      <c r="AD58" s="327"/>
      <c r="AE58" s="327"/>
      <c r="AF58" s="327"/>
      <c r="AG58" s="328"/>
      <c r="AH58" s="326"/>
      <c r="AI58" s="327"/>
      <c r="AJ58" s="327"/>
      <c r="AK58" s="327"/>
      <c r="AL58" s="329"/>
    </row>
    <row r="59" spans="1:38" ht="32.450000000000003" customHeight="1" x14ac:dyDescent="0.4">
      <c r="A59" s="271">
        <v>12</v>
      </c>
      <c r="D59" s="326"/>
      <c r="E59" s="327"/>
      <c r="F59" s="327"/>
      <c r="G59" s="327"/>
      <c r="H59" s="328"/>
      <c r="I59" s="326"/>
      <c r="J59" s="327"/>
      <c r="K59" s="327"/>
      <c r="L59" s="327"/>
      <c r="M59" s="328"/>
      <c r="N59" s="326"/>
      <c r="O59" s="327"/>
      <c r="P59" s="327"/>
      <c r="Q59" s="327"/>
      <c r="R59" s="328"/>
      <c r="S59" s="326"/>
      <c r="T59" s="327"/>
      <c r="U59" s="327"/>
      <c r="V59" s="327"/>
      <c r="W59" s="328"/>
      <c r="X59" s="326"/>
      <c r="Y59" s="327"/>
      <c r="Z59" s="327"/>
      <c r="AA59" s="327"/>
      <c r="AB59" s="328"/>
      <c r="AC59" s="326"/>
      <c r="AD59" s="327"/>
      <c r="AE59" s="327"/>
      <c r="AF59" s="327"/>
      <c r="AG59" s="328"/>
      <c r="AH59" s="326"/>
      <c r="AI59" s="327"/>
      <c r="AJ59" s="327"/>
      <c r="AK59" s="327"/>
      <c r="AL59" s="329"/>
    </row>
    <row r="60" spans="1:38" ht="32.450000000000003" customHeight="1" x14ac:dyDescent="0.4">
      <c r="A60" s="271">
        <v>12</v>
      </c>
      <c r="D60" s="326"/>
      <c r="E60" s="327"/>
      <c r="F60" s="327"/>
      <c r="G60" s="327"/>
      <c r="H60" s="328"/>
      <c r="I60" s="326"/>
      <c r="J60" s="327"/>
      <c r="K60" s="327"/>
      <c r="L60" s="327"/>
      <c r="M60" s="328"/>
      <c r="N60" s="326"/>
      <c r="O60" s="327"/>
      <c r="P60" s="327"/>
      <c r="Q60" s="327"/>
      <c r="R60" s="328"/>
      <c r="S60" s="326"/>
      <c r="T60" s="327"/>
      <c r="U60" s="327"/>
      <c r="V60" s="327"/>
      <c r="W60" s="328"/>
      <c r="X60" s="326"/>
      <c r="Y60" s="327"/>
      <c r="Z60" s="327"/>
      <c r="AA60" s="327"/>
      <c r="AB60" s="328"/>
      <c r="AC60" s="326"/>
      <c r="AD60" s="327"/>
      <c r="AE60" s="327"/>
      <c r="AF60" s="327"/>
      <c r="AG60" s="328"/>
      <c r="AH60" s="326"/>
      <c r="AI60" s="327"/>
      <c r="AJ60" s="327"/>
      <c r="AK60" s="327"/>
      <c r="AL60" s="329"/>
    </row>
    <row r="61" spans="1:38" ht="32.450000000000003" customHeight="1" x14ac:dyDescent="0.4">
      <c r="A61" s="271">
        <v>12</v>
      </c>
      <c r="D61" s="330"/>
      <c r="E61" s="331"/>
      <c r="F61" s="331"/>
      <c r="G61" s="331"/>
      <c r="H61" s="332"/>
      <c r="I61" s="330"/>
      <c r="J61" s="331"/>
      <c r="K61" s="331"/>
      <c r="L61" s="331"/>
      <c r="M61" s="332"/>
      <c r="N61" s="330"/>
      <c r="O61" s="331"/>
      <c r="P61" s="331"/>
      <c r="Q61" s="331"/>
      <c r="R61" s="332"/>
      <c r="S61" s="330"/>
      <c r="T61" s="331"/>
      <c r="U61" s="331"/>
      <c r="V61" s="331"/>
      <c r="W61" s="332"/>
      <c r="X61" s="330"/>
      <c r="Y61" s="331"/>
      <c r="Z61" s="331"/>
      <c r="AA61" s="331"/>
      <c r="AB61" s="332"/>
      <c r="AC61" s="330"/>
      <c r="AD61" s="331"/>
      <c r="AE61" s="331"/>
      <c r="AF61" s="331"/>
      <c r="AG61" s="332"/>
      <c r="AH61" s="330"/>
      <c r="AI61" s="331"/>
      <c r="AJ61" s="331"/>
      <c r="AK61" s="331"/>
      <c r="AL61" s="333"/>
    </row>
    <row r="62" spans="1:38" ht="3.75" customHeight="1" x14ac:dyDescent="0.25">
      <c r="D62" s="350"/>
      <c r="E62" s="351"/>
      <c r="F62" s="351"/>
      <c r="G62" s="351"/>
      <c r="H62" s="351"/>
      <c r="I62" s="351"/>
      <c r="J62" s="351"/>
      <c r="K62" s="351"/>
      <c r="L62" s="351"/>
      <c r="M62" s="351"/>
      <c r="N62" s="351"/>
      <c r="O62" s="351"/>
      <c r="P62" s="351"/>
      <c r="Q62" s="351"/>
      <c r="R62" s="351"/>
      <c r="S62" s="351"/>
      <c r="T62" s="351"/>
      <c r="U62" s="351"/>
      <c r="V62" s="351"/>
      <c r="W62" s="351"/>
      <c r="X62" s="351"/>
      <c r="Y62" s="351"/>
      <c r="Z62" s="351"/>
      <c r="AA62" s="351"/>
      <c r="AB62" s="351"/>
      <c r="AC62" s="351"/>
      <c r="AD62" s="351"/>
      <c r="AE62" s="351"/>
      <c r="AF62" s="351"/>
      <c r="AG62" s="351"/>
      <c r="AH62" s="351"/>
      <c r="AI62" s="351"/>
      <c r="AJ62" s="351"/>
      <c r="AK62" s="351"/>
      <c r="AL62" s="351"/>
    </row>
    <row r="63" spans="1:38" ht="18.95" customHeight="1" x14ac:dyDescent="0.25">
      <c r="A63" s="271">
        <v>21</v>
      </c>
      <c r="D63" s="352" t="s">
        <v>230</v>
      </c>
      <c r="E63" s="352"/>
      <c r="F63" s="352"/>
      <c r="G63" s="352"/>
      <c r="H63" s="352"/>
      <c r="I63" s="352"/>
      <c r="J63" s="352"/>
      <c r="K63" s="352"/>
      <c r="L63" s="352"/>
      <c r="M63" s="352"/>
      <c r="N63" s="352"/>
      <c r="O63" s="352"/>
      <c r="P63" s="352"/>
      <c r="Q63" s="352"/>
      <c r="R63" s="352"/>
      <c r="S63" s="352"/>
      <c r="T63" s="352"/>
      <c r="U63" s="352"/>
      <c r="V63" s="352"/>
      <c r="W63" s="352"/>
      <c r="X63" s="352"/>
      <c r="Y63" s="352"/>
      <c r="Z63" s="352"/>
      <c r="AA63" s="352"/>
      <c r="AB63" s="352"/>
      <c r="AC63" s="352"/>
      <c r="AD63" s="352"/>
      <c r="AE63" s="352"/>
      <c r="AF63" s="352"/>
      <c r="AG63" s="352"/>
      <c r="AH63" s="352"/>
      <c r="AI63" s="352"/>
      <c r="AJ63" s="352"/>
      <c r="AK63" s="352"/>
      <c r="AL63" s="352"/>
    </row>
    <row r="65" spans="1:1" s="354" customFormat="1" x14ac:dyDescent="0.4">
      <c r="A65" s="353"/>
    </row>
    <row r="66" spans="1:1" s="354" customFormat="1" x14ac:dyDescent="0.4">
      <c r="A66" s="353"/>
    </row>
    <row r="67" spans="1:1" s="354" customFormat="1" x14ac:dyDescent="0.4">
      <c r="A67" s="353"/>
    </row>
    <row r="68" spans="1:1" s="354" customFormat="1" x14ac:dyDescent="0.4">
      <c r="A68" s="353"/>
    </row>
    <row r="69" spans="1:1" s="354" customFormat="1" x14ac:dyDescent="0.4">
      <c r="A69" s="353"/>
    </row>
    <row r="70" spans="1:1" s="354" customFormat="1" x14ac:dyDescent="0.4">
      <c r="A70" s="353"/>
    </row>
    <row r="71" spans="1:1" s="354" customFormat="1" x14ac:dyDescent="0.4">
      <c r="A71" s="353"/>
    </row>
    <row r="72" spans="1:1" s="354" customFormat="1" x14ac:dyDescent="0.4">
      <c r="A72" s="353"/>
    </row>
    <row r="73" spans="1:1" s="354" customFormat="1" x14ac:dyDescent="0.4">
      <c r="A73" s="353"/>
    </row>
    <row r="74" spans="1:1" s="354" customFormat="1" x14ac:dyDescent="0.4">
      <c r="A74" s="353"/>
    </row>
    <row r="75" spans="1:1" s="354" customFormat="1" x14ac:dyDescent="0.4">
      <c r="A75" s="353"/>
    </row>
    <row r="76" spans="1:1" s="354" customFormat="1" x14ac:dyDescent="0.4">
      <c r="A76" s="353"/>
    </row>
    <row r="77" spans="1:1" s="354" customFormat="1" x14ac:dyDescent="0.4">
      <c r="A77" s="353"/>
    </row>
    <row r="78" spans="1:1" s="354" customFormat="1" x14ac:dyDescent="0.4">
      <c r="A78" s="353"/>
    </row>
    <row r="79" spans="1:1" s="354" customFormat="1" x14ac:dyDescent="0.4">
      <c r="A79" s="353"/>
    </row>
    <row r="80" spans="1:1" s="354" customFormat="1" x14ac:dyDescent="0.4">
      <c r="A80" s="353"/>
    </row>
    <row r="81" spans="1:1" s="354" customFormat="1" x14ac:dyDescent="0.4">
      <c r="A81" s="353"/>
    </row>
    <row r="82" spans="1:1" s="354" customFormat="1" x14ac:dyDescent="0.4">
      <c r="A82" s="353"/>
    </row>
    <row r="83" spans="1:1" s="354" customFormat="1" x14ac:dyDescent="0.4">
      <c r="A83" s="353"/>
    </row>
    <row r="84" spans="1:1" s="354" customFormat="1" x14ac:dyDescent="0.4">
      <c r="A84" s="353"/>
    </row>
    <row r="85" spans="1:1" s="354" customFormat="1" x14ac:dyDescent="0.4">
      <c r="A85" s="353"/>
    </row>
    <row r="86" spans="1:1" s="354" customFormat="1" x14ac:dyDescent="0.4">
      <c r="A86" s="353"/>
    </row>
    <row r="87" spans="1:1" s="354" customFormat="1" x14ac:dyDescent="0.4">
      <c r="A87" s="353"/>
    </row>
    <row r="88" spans="1:1" s="354" customFormat="1" x14ac:dyDescent="0.4">
      <c r="A88" s="353"/>
    </row>
    <row r="89" spans="1:1" s="354" customFormat="1" x14ac:dyDescent="0.4">
      <c r="A89" s="353"/>
    </row>
    <row r="90" spans="1:1" s="354" customFormat="1" x14ac:dyDescent="0.4">
      <c r="A90" s="353"/>
    </row>
    <row r="91" spans="1:1" s="354" customFormat="1" x14ac:dyDescent="0.4">
      <c r="A91" s="353"/>
    </row>
    <row r="92" spans="1:1" s="354" customFormat="1" x14ac:dyDescent="0.4">
      <c r="A92" s="353"/>
    </row>
    <row r="93" spans="1:1" s="354" customFormat="1" x14ac:dyDescent="0.4">
      <c r="A93" s="353"/>
    </row>
    <row r="94" spans="1:1" s="354" customFormat="1" x14ac:dyDescent="0.4">
      <c r="A94" s="353"/>
    </row>
    <row r="95" spans="1:1" s="354" customFormat="1" x14ac:dyDescent="0.4">
      <c r="A95" s="353"/>
    </row>
    <row r="96" spans="1:1" s="354" customFormat="1" x14ac:dyDescent="0.4">
      <c r="A96" s="353"/>
    </row>
    <row r="97" spans="1:1" s="354" customFormat="1" x14ac:dyDescent="0.4">
      <c r="A97" s="353"/>
    </row>
    <row r="98" spans="1:1" s="354" customFormat="1" x14ac:dyDescent="0.4">
      <c r="A98" s="353"/>
    </row>
    <row r="99" spans="1:1" s="354" customFormat="1" x14ac:dyDescent="0.4">
      <c r="A99" s="353"/>
    </row>
    <row r="100" spans="1:1" s="354" customFormat="1" x14ac:dyDescent="0.4">
      <c r="A100" s="353"/>
    </row>
    <row r="101" spans="1:1" s="354" customFormat="1" x14ac:dyDescent="0.4">
      <c r="A101" s="353"/>
    </row>
    <row r="102" spans="1:1" s="354" customFormat="1" x14ac:dyDescent="0.4">
      <c r="A102" s="353"/>
    </row>
    <row r="103" spans="1:1" s="354" customFormat="1" x14ac:dyDescent="0.4">
      <c r="A103" s="353"/>
    </row>
    <row r="104" spans="1:1" s="354" customFormat="1" x14ac:dyDescent="0.4">
      <c r="A104" s="353"/>
    </row>
    <row r="105" spans="1:1" s="354" customFormat="1" x14ac:dyDescent="0.4">
      <c r="A105" s="353"/>
    </row>
    <row r="106" spans="1:1" s="354" customFormat="1" x14ac:dyDescent="0.4">
      <c r="A106" s="353"/>
    </row>
    <row r="107" spans="1:1" s="354" customFormat="1" x14ac:dyDescent="0.4">
      <c r="A107" s="353"/>
    </row>
    <row r="108" spans="1:1" s="354" customFormat="1" x14ac:dyDescent="0.4">
      <c r="A108" s="353"/>
    </row>
    <row r="109" spans="1:1" s="354" customFormat="1" x14ac:dyDescent="0.4">
      <c r="A109" s="353"/>
    </row>
    <row r="110" spans="1:1" s="354" customFormat="1" x14ac:dyDescent="0.4">
      <c r="A110" s="353"/>
    </row>
    <row r="111" spans="1:1" s="354" customFormat="1" x14ac:dyDescent="0.4">
      <c r="A111" s="353"/>
    </row>
    <row r="112" spans="1:1" s="354" customFormat="1" x14ac:dyDescent="0.4">
      <c r="A112" s="353"/>
    </row>
    <row r="113" spans="1:1" s="354" customFormat="1" x14ac:dyDescent="0.4">
      <c r="A113" s="353"/>
    </row>
    <row r="114" spans="1:1" s="354" customFormat="1" x14ac:dyDescent="0.4">
      <c r="A114" s="353"/>
    </row>
    <row r="115" spans="1:1" s="354" customFormat="1" x14ac:dyDescent="0.4">
      <c r="A115" s="353"/>
    </row>
    <row r="116" spans="1:1" s="354" customFormat="1" x14ac:dyDescent="0.4">
      <c r="A116" s="353"/>
    </row>
    <row r="117" spans="1:1" s="354" customFormat="1" x14ac:dyDescent="0.4">
      <c r="A117" s="353"/>
    </row>
    <row r="118" spans="1:1" s="354" customFormat="1" x14ac:dyDescent="0.4">
      <c r="A118" s="353"/>
    </row>
    <row r="119" spans="1:1" s="354" customFormat="1" x14ac:dyDescent="0.4">
      <c r="A119" s="353"/>
    </row>
    <row r="120" spans="1:1" s="354" customFormat="1" x14ac:dyDescent="0.4">
      <c r="A120" s="353"/>
    </row>
    <row r="121" spans="1:1" s="354" customFormat="1" x14ac:dyDescent="0.4">
      <c r="A121" s="353"/>
    </row>
    <row r="122" spans="1:1" s="354" customFormat="1" x14ac:dyDescent="0.4">
      <c r="A122" s="353"/>
    </row>
    <row r="123" spans="1:1" s="354" customFormat="1" x14ac:dyDescent="0.4">
      <c r="A123" s="353"/>
    </row>
    <row r="124" spans="1:1" s="354" customFormat="1" x14ac:dyDescent="0.4">
      <c r="A124" s="353"/>
    </row>
    <row r="125" spans="1:1" s="354" customFormat="1" x14ac:dyDescent="0.4">
      <c r="A125" s="353"/>
    </row>
    <row r="126" spans="1:1" s="354" customFormat="1" x14ac:dyDescent="0.4">
      <c r="A126" s="353"/>
    </row>
    <row r="127" spans="1:1" s="354" customFormat="1" x14ac:dyDescent="0.4">
      <c r="A127" s="353"/>
    </row>
    <row r="128" spans="1:1" s="354" customFormat="1" x14ac:dyDescent="0.4">
      <c r="A128" s="353"/>
    </row>
    <row r="129" spans="1:1" s="354" customFormat="1" x14ac:dyDescent="0.4">
      <c r="A129" s="353"/>
    </row>
    <row r="130" spans="1:1" s="354" customFormat="1" x14ac:dyDescent="0.4">
      <c r="A130" s="353"/>
    </row>
    <row r="131" spans="1:1" s="354" customFormat="1" x14ac:dyDescent="0.4">
      <c r="A131" s="353"/>
    </row>
    <row r="132" spans="1:1" s="354" customFormat="1" x14ac:dyDescent="0.4">
      <c r="A132" s="353"/>
    </row>
    <row r="133" spans="1:1" s="354" customFormat="1" x14ac:dyDescent="0.4">
      <c r="A133" s="353"/>
    </row>
    <row r="134" spans="1:1" s="354" customFormat="1" x14ac:dyDescent="0.4">
      <c r="A134" s="353"/>
    </row>
    <row r="135" spans="1:1" s="354" customFormat="1" x14ac:dyDescent="0.4">
      <c r="A135" s="353"/>
    </row>
    <row r="136" spans="1:1" s="354" customFormat="1" x14ac:dyDescent="0.4">
      <c r="A136" s="353"/>
    </row>
    <row r="137" spans="1:1" s="354" customFormat="1" x14ac:dyDescent="0.4">
      <c r="A137" s="353"/>
    </row>
    <row r="138" spans="1:1" s="354" customFormat="1" x14ac:dyDescent="0.4">
      <c r="A138" s="353"/>
    </row>
    <row r="139" spans="1:1" s="354" customFormat="1" x14ac:dyDescent="0.4">
      <c r="A139" s="353"/>
    </row>
    <row r="140" spans="1:1" s="354" customFormat="1" x14ac:dyDescent="0.4">
      <c r="A140" s="353"/>
    </row>
    <row r="141" spans="1:1" s="354" customFormat="1" x14ac:dyDescent="0.4">
      <c r="A141" s="353"/>
    </row>
    <row r="142" spans="1:1" s="354" customFormat="1" x14ac:dyDescent="0.4">
      <c r="A142" s="353"/>
    </row>
    <row r="143" spans="1:1" s="354" customFormat="1" x14ac:dyDescent="0.4">
      <c r="A143" s="353"/>
    </row>
    <row r="144" spans="1:1" s="354" customFormat="1" x14ac:dyDescent="0.4">
      <c r="A144" s="353"/>
    </row>
    <row r="145" spans="1:1" s="354" customFormat="1" x14ac:dyDescent="0.4">
      <c r="A145" s="353"/>
    </row>
    <row r="146" spans="1:1" s="354" customFormat="1" x14ac:dyDescent="0.4">
      <c r="A146" s="353"/>
    </row>
    <row r="147" spans="1:1" s="354" customFormat="1" x14ac:dyDescent="0.4">
      <c r="A147" s="353"/>
    </row>
    <row r="148" spans="1:1" s="354" customFormat="1" x14ac:dyDescent="0.4">
      <c r="A148" s="353"/>
    </row>
    <row r="149" spans="1:1" s="354" customFormat="1" x14ac:dyDescent="0.4">
      <c r="A149" s="353"/>
    </row>
    <row r="150" spans="1:1" s="354" customFormat="1" x14ac:dyDescent="0.4">
      <c r="A150" s="353"/>
    </row>
    <row r="151" spans="1:1" s="354" customFormat="1" x14ac:dyDescent="0.4">
      <c r="A151" s="353"/>
    </row>
    <row r="152" spans="1:1" s="354" customFormat="1" x14ac:dyDescent="0.4">
      <c r="A152" s="353"/>
    </row>
    <row r="153" spans="1:1" s="354" customFormat="1" x14ac:dyDescent="0.4">
      <c r="A153" s="353"/>
    </row>
    <row r="154" spans="1:1" s="354" customFormat="1" x14ac:dyDescent="0.4">
      <c r="A154" s="353"/>
    </row>
    <row r="155" spans="1:1" s="354" customFormat="1" x14ac:dyDescent="0.4">
      <c r="A155" s="353"/>
    </row>
    <row r="156" spans="1:1" s="354" customFormat="1" x14ac:dyDescent="0.4">
      <c r="A156" s="353"/>
    </row>
    <row r="157" spans="1:1" s="354" customFormat="1" x14ac:dyDescent="0.4">
      <c r="A157" s="353"/>
    </row>
    <row r="158" spans="1:1" s="354" customFormat="1" x14ac:dyDescent="0.4">
      <c r="A158" s="353"/>
    </row>
    <row r="159" spans="1:1" s="354" customFormat="1" x14ac:dyDescent="0.4">
      <c r="A159" s="353"/>
    </row>
    <row r="160" spans="1:1" s="354" customFormat="1" x14ac:dyDescent="0.4">
      <c r="A160" s="353"/>
    </row>
    <row r="161" spans="1:1" s="354" customFormat="1" x14ac:dyDescent="0.4">
      <c r="A161" s="353"/>
    </row>
    <row r="162" spans="1:1" s="354" customFormat="1" x14ac:dyDescent="0.4">
      <c r="A162" s="353"/>
    </row>
    <row r="163" spans="1:1" s="354" customFormat="1" x14ac:dyDescent="0.4">
      <c r="A163" s="353"/>
    </row>
    <row r="164" spans="1:1" s="354" customFormat="1" x14ac:dyDescent="0.4">
      <c r="A164" s="353"/>
    </row>
    <row r="165" spans="1:1" s="354" customFormat="1" x14ac:dyDescent="0.4">
      <c r="A165" s="353"/>
    </row>
    <row r="166" spans="1:1" s="354" customFormat="1" x14ac:dyDescent="0.4">
      <c r="A166" s="353"/>
    </row>
    <row r="167" spans="1:1" s="354" customFormat="1" x14ac:dyDescent="0.4">
      <c r="A167" s="353"/>
    </row>
    <row r="168" spans="1:1" s="354" customFormat="1" x14ac:dyDescent="0.4">
      <c r="A168" s="353"/>
    </row>
    <row r="169" spans="1:1" s="354" customFormat="1" x14ac:dyDescent="0.4">
      <c r="A169" s="353"/>
    </row>
    <row r="170" spans="1:1" s="354" customFormat="1" x14ac:dyDescent="0.4">
      <c r="A170" s="353"/>
    </row>
    <row r="171" spans="1:1" s="354" customFormat="1" x14ac:dyDescent="0.4">
      <c r="A171" s="353"/>
    </row>
    <row r="172" spans="1:1" s="354" customFormat="1" x14ac:dyDescent="0.4">
      <c r="A172" s="353"/>
    </row>
    <row r="173" spans="1:1" s="354" customFormat="1" x14ac:dyDescent="0.4">
      <c r="A173" s="353"/>
    </row>
    <row r="174" spans="1:1" s="354" customFormat="1" x14ac:dyDescent="0.4">
      <c r="A174" s="353"/>
    </row>
    <row r="175" spans="1:1" s="354" customFormat="1" x14ac:dyDescent="0.4">
      <c r="A175" s="353"/>
    </row>
    <row r="176" spans="1:1" s="354" customFormat="1" x14ac:dyDescent="0.4">
      <c r="A176" s="353"/>
    </row>
    <row r="177" spans="1:1" s="354" customFormat="1" x14ac:dyDescent="0.4">
      <c r="A177" s="353"/>
    </row>
    <row r="178" spans="1:1" s="354" customFormat="1" x14ac:dyDescent="0.4">
      <c r="A178" s="353"/>
    </row>
    <row r="179" spans="1:1" s="354" customFormat="1" x14ac:dyDescent="0.4">
      <c r="A179" s="353"/>
    </row>
    <row r="180" spans="1:1" s="354" customFormat="1" x14ac:dyDescent="0.4">
      <c r="A180" s="353"/>
    </row>
    <row r="181" spans="1:1" s="354" customFormat="1" x14ac:dyDescent="0.4">
      <c r="A181" s="353"/>
    </row>
    <row r="182" spans="1:1" s="354" customFormat="1" x14ac:dyDescent="0.4">
      <c r="A182" s="353"/>
    </row>
    <row r="183" spans="1:1" s="354" customFormat="1" x14ac:dyDescent="0.4">
      <c r="A183" s="353"/>
    </row>
    <row r="184" spans="1:1" s="354" customFormat="1" x14ac:dyDescent="0.4">
      <c r="A184" s="353"/>
    </row>
    <row r="185" spans="1:1" s="354" customFormat="1" x14ac:dyDescent="0.4">
      <c r="A185" s="353"/>
    </row>
    <row r="186" spans="1:1" s="354" customFormat="1" x14ac:dyDescent="0.4">
      <c r="A186" s="353"/>
    </row>
    <row r="187" spans="1:1" s="354" customFormat="1" x14ac:dyDescent="0.4">
      <c r="A187" s="353"/>
    </row>
    <row r="188" spans="1:1" s="354" customFormat="1" x14ac:dyDescent="0.4">
      <c r="A188" s="353"/>
    </row>
    <row r="189" spans="1:1" s="354" customFormat="1" x14ac:dyDescent="0.4">
      <c r="A189" s="353"/>
    </row>
    <row r="190" spans="1:1" s="354" customFormat="1" x14ac:dyDescent="0.4">
      <c r="A190" s="353"/>
    </row>
    <row r="191" spans="1:1" s="354" customFormat="1" x14ac:dyDescent="0.4">
      <c r="A191" s="353"/>
    </row>
    <row r="192" spans="1:1" s="354" customFormat="1" x14ac:dyDescent="0.4">
      <c r="A192" s="353"/>
    </row>
    <row r="193" spans="1:1" s="354" customFormat="1" x14ac:dyDescent="0.4">
      <c r="A193" s="353"/>
    </row>
    <row r="194" spans="1:1" s="354" customFormat="1" x14ac:dyDescent="0.4">
      <c r="A194" s="353"/>
    </row>
    <row r="195" spans="1:1" s="354" customFormat="1" x14ac:dyDescent="0.4">
      <c r="A195" s="353"/>
    </row>
    <row r="196" spans="1:1" s="354" customFormat="1" x14ac:dyDescent="0.4">
      <c r="A196" s="353"/>
    </row>
    <row r="197" spans="1:1" s="354" customFormat="1" x14ac:dyDescent="0.4">
      <c r="A197" s="353"/>
    </row>
    <row r="198" spans="1:1" s="354" customFormat="1" x14ac:dyDescent="0.4">
      <c r="A198" s="353"/>
    </row>
    <row r="199" spans="1:1" s="354" customFormat="1" x14ac:dyDescent="0.4">
      <c r="A199" s="353"/>
    </row>
    <row r="200" spans="1:1" s="354" customFormat="1" x14ac:dyDescent="0.4">
      <c r="A200" s="353"/>
    </row>
    <row r="201" spans="1:1" s="354" customFormat="1" x14ac:dyDescent="0.4">
      <c r="A201" s="353"/>
    </row>
    <row r="202" spans="1:1" s="354" customFormat="1" x14ac:dyDescent="0.4">
      <c r="A202" s="353"/>
    </row>
    <row r="203" spans="1:1" s="354" customFormat="1" x14ac:dyDescent="0.4">
      <c r="A203" s="353"/>
    </row>
    <row r="204" spans="1:1" s="354" customFormat="1" x14ac:dyDescent="0.4">
      <c r="A204" s="353"/>
    </row>
    <row r="205" spans="1:1" s="354" customFormat="1" x14ac:dyDescent="0.4">
      <c r="A205" s="353"/>
    </row>
    <row r="206" spans="1:1" s="354" customFormat="1" x14ac:dyDescent="0.4">
      <c r="A206" s="353"/>
    </row>
    <row r="207" spans="1:1" s="354" customFormat="1" x14ac:dyDescent="0.4">
      <c r="A207" s="353"/>
    </row>
    <row r="208" spans="1:1" s="354" customFormat="1" x14ac:dyDescent="0.4">
      <c r="A208" s="353"/>
    </row>
    <row r="209" spans="1:1" s="354" customFormat="1" x14ac:dyDescent="0.4">
      <c r="A209" s="353"/>
    </row>
    <row r="210" spans="1:1" s="354" customFormat="1" x14ac:dyDescent="0.4">
      <c r="A210" s="353"/>
    </row>
    <row r="211" spans="1:1" s="354" customFormat="1" x14ac:dyDescent="0.4">
      <c r="A211" s="353"/>
    </row>
    <row r="212" spans="1:1" s="354" customFormat="1" x14ac:dyDescent="0.4">
      <c r="A212" s="353"/>
    </row>
    <row r="213" spans="1:1" s="354" customFormat="1" x14ac:dyDescent="0.4">
      <c r="A213" s="353"/>
    </row>
    <row r="214" spans="1:1" s="354" customFormat="1" x14ac:dyDescent="0.4">
      <c r="A214" s="353"/>
    </row>
    <row r="215" spans="1:1" s="354" customFormat="1" x14ac:dyDescent="0.4">
      <c r="A215" s="353"/>
    </row>
    <row r="216" spans="1:1" s="354" customFormat="1" x14ac:dyDescent="0.4">
      <c r="A216" s="353"/>
    </row>
    <row r="217" spans="1:1" s="354" customFormat="1" x14ac:dyDescent="0.4">
      <c r="A217" s="353"/>
    </row>
    <row r="218" spans="1:1" s="354" customFormat="1" x14ac:dyDescent="0.4">
      <c r="A218" s="353"/>
    </row>
    <row r="219" spans="1:1" s="354" customFormat="1" x14ac:dyDescent="0.4">
      <c r="A219" s="353"/>
    </row>
    <row r="220" spans="1:1" s="354" customFormat="1" x14ac:dyDescent="0.4">
      <c r="A220" s="353"/>
    </row>
    <row r="221" spans="1:1" s="354" customFormat="1" x14ac:dyDescent="0.4">
      <c r="A221" s="353"/>
    </row>
    <row r="222" spans="1:1" s="354" customFormat="1" x14ac:dyDescent="0.4">
      <c r="A222" s="353"/>
    </row>
    <row r="223" spans="1:1" s="354" customFormat="1" x14ac:dyDescent="0.4">
      <c r="A223" s="353"/>
    </row>
    <row r="224" spans="1:1" s="354" customFormat="1" x14ac:dyDescent="0.4">
      <c r="A224" s="353"/>
    </row>
    <row r="225" spans="1:1" s="354" customFormat="1" x14ac:dyDescent="0.4">
      <c r="A225" s="353"/>
    </row>
    <row r="226" spans="1:1" s="354" customFormat="1" x14ac:dyDescent="0.4">
      <c r="A226" s="353"/>
    </row>
    <row r="227" spans="1:1" s="354" customFormat="1" x14ac:dyDescent="0.4">
      <c r="A227" s="353"/>
    </row>
    <row r="228" spans="1:1" s="354" customFormat="1" x14ac:dyDescent="0.4">
      <c r="A228" s="353"/>
    </row>
    <row r="229" spans="1:1" s="354" customFormat="1" x14ac:dyDescent="0.4">
      <c r="A229" s="353"/>
    </row>
    <row r="230" spans="1:1" s="354" customFormat="1" x14ac:dyDescent="0.4">
      <c r="A230" s="353"/>
    </row>
    <row r="231" spans="1:1" s="354" customFormat="1" x14ac:dyDescent="0.4">
      <c r="A231" s="353"/>
    </row>
    <row r="232" spans="1:1" s="354" customFormat="1" x14ac:dyDescent="0.4">
      <c r="A232" s="353"/>
    </row>
    <row r="233" spans="1:1" s="354" customFormat="1" x14ac:dyDescent="0.4">
      <c r="A233" s="353"/>
    </row>
    <row r="234" spans="1:1" s="354" customFormat="1" x14ac:dyDescent="0.4">
      <c r="A234" s="353"/>
    </row>
    <row r="235" spans="1:1" s="354" customFormat="1" x14ac:dyDescent="0.4">
      <c r="A235" s="353"/>
    </row>
    <row r="236" spans="1:1" s="354" customFormat="1" x14ac:dyDescent="0.4">
      <c r="A236" s="353"/>
    </row>
    <row r="237" spans="1:1" s="354" customFormat="1" x14ac:dyDescent="0.4">
      <c r="A237" s="353"/>
    </row>
    <row r="238" spans="1:1" s="354" customFormat="1" x14ac:dyDescent="0.4">
      <c r="A238" s="353"/>
    </row>
    <row r="239" spans="1:1" s="354" customFormat="1" x14ac:dyDescent="0.4">
      <c r="A239" s="353"/>
    </row>
    <row r="240" spans="1:1" s="354" customFormat="1" x14ac:dyDescent="0.4">
      <c r="A240" s="353"/>
    </row>
    <row r="241" spans="1:1" s="354" customFormat="1" x14ac:dyDescent="0.4">
      <c r="A241" s="353"/>
    </row>
    <row r="242" spans="1:1" s="354" customFormat="1" x14ac:dyDescent="0.4">
      <c r="A242" s="353"/>
    </row>
    <row r="243" spans="1:1" s="354" customFormat="1" x14ac:dyDescent="0.4">
      <c r="A243" s="353"/>
    </row>
    <row r="244" spans="1:1" s="354" customFormat="1" x14ac:dyDescent="0.4">
      <c r="A244" s="353"/>
    </row>
    <row r="245" spans="1:1" s="354" customFormat="1" x14ac:dyDescent="0.4">
      <c r="A245" s="353"/>
    </row>
    <row r="246" spans="1:1" s="354" customFormat="1" x14ac:dyDescent="0.4">
      <c r="A246" s="353"/>
    </row>
    <row r="247" spans="1:1" s="354" customFormat="1" x14ac:dyDescent="0.4">
      <c r="A247" s="353"/>
    </row>
    <row r="248" spans="1:1" s="354" customFormat="1" x14ac:dyDescent="0.4">
      <c r="A248" s="353"/>
    </row>
    <row r="249" spans="1:1" s="354" customFormat="1" x14ac:dyDescent="0.4">
      <c r="A249" s="353"/>
    </row>
    <row r="250" spans="1:1" s="354" customFormat="1" x14ac:dyDescent="0.4">
      <c r="A250" s="353"/>
    </row>
    <row r="251" spans="1:1" s="354" customFormat="1" x14ac:dyDescent="0.4">
      <c r="A251" s="353"/>
    </row>
    <row r="252" spans="1:1" s="354" customFormat="1" x14ac:dyDescent="0.4">
      <c r="A252" s="353"/>
    </row>
    <row r="253" spans="1:1" s="354" customFormat="1" x14ac:dyDescent="0.4">
      <c r="A253" s="353"/>
    </row>
    <row r="254" spans="1:1" s="354" customFormat="1" x14ac:dyDescent="0.4">
      <c r="A254" s="353"/>
    </row>
    <row r="255" spans="1:1" s="354" customFormat="1" x14ac:dyDescent="0.4">
      <c r="A255" s="353"/>
    </row>
    <row r="256" spans="1:1" s="354" customFormat="1" x14ac:dyDescent="0.4">
      <c r="A256" s="353"/>
    </row>
    <row r="257" spans="1:1" s="354" customFormat="1" x14ac:dyDescent="0.4">
      <c r="A257" s="353"/>
    </row>
    <row r="258" spans="1:1" s="354" customFormat="1" x14ac:dyDescent="0.4">
      <c r="A258" s="353"/>
    </row>
    <row r="259" spans="1:1" s="354" customFormat="1" x14ac:dyDescent="0.4">
      <c r="A259" s="353"/>
    </row>
    <row r="260" spans="1:1" s="354" customFormat="1" x14ac:dyDescent="0.4">
      <c r="A260" s="353"/>
    </row>
    <row r="261" spans="1:1" s="354" customFormat="1" x14ac:dyDescent="0.4">
      <c r="A261" s="353"/>
    </row>
    <row r="262" spans="1:1" s="354" customFormat="1" x14ac:dyDescent="0.4">
      <c r="A262" s="353"/>
    </row>
    <row r="263" spans="1:1" s="354" customFormat="1" x14ac:dyDescent="0.4">
      <c r="A263" s="353"/>
    </row>
    <row r="264" spans="1:1" s="354" customFormat="1" x14ac:dyDescent="0.4">
      <c r="A264" s="353"/>
    </row>
    <row r="265" spans="1:1" s="354" customFormat="1" x14ac:dyDescent="0.4">
      <c r="A265" s="353"/>
    </row>
    <row r="266" spans="1:1" s="354" customFormat="1" x14ac:dyDescent="0.4">
      <c r="A266" s="353"/>
    </row>
    <row r="267" spans="1:1" s="354" customFormat="1" x14ac:dyDescent="0.4">
      <c r="A267" s="353"/>
    </row>
    <row r="268" spans="1:1" s="354" customFormat="1" x14ac:dyDescent="0.4">
      <c r="A268" s="353"/>
    </row>
    <row r="269" spans="1:1" s="354" customFormat="1" x14ac:dyDescent="0.4">
      <c r="A269" s="353"/>
    </row>
    <row r="270" spans="1:1" s="354" customFormat="1" x14ac:dyDescent="0.4">
      <c r="A270" s="353"/>
    </row>
    <row r="271" spans="1:1" s="354" customFormat="1" x14ac:dyDescent="0.4">
      <c r="A271" s="353"/>
    </row>
    <row r="272" spans="1:1" s="354" customFormat="1" x14ac:dyDescent="0.4">
      <c r="A272" s="353"/>
    </row>
    <row r="273" spans="1:1" s="354" customFormat="1" x14ac:dyDescent="0.4">
      <c r="A273" s="353"/>
    </row>
    <row r="274" spans="1:1" s="354" customFormat="1" x14ac:dyDescent="0.4">
      <c r="A274" s="353"/>
    </row>
    <row r="275" spans="1:1" s="354" customFormat="1" x14ac:dyDescent="0.4">
      <c r="A275" s="353"/>
    </row>
    <row r="276" spans="1:1" s="354" customFormat="1" x14ac:dyDescent="0.4">
      <c r="A276" s="353"/>
    </row>
    <row r="277" spans="1:1" s="354" customFormat="1" x14ac:dyDescent="0.4">
      <c r="A277" s="353"/>
    </row>
    <row r="278" spans="1:1" s="354" customFormat="1" x14ac:dyDescent="0.4">
      <c r="A278" s="353"/>
    </row>
    <row r="279" spans="1:1" s="354" customFormat="1" x14ac:dyDescent="0.4">
      <c r="A279" s="353"/>
    </row>
    <row r="280" spans="1:1" s="354" customFormat="1" x14ac:dyDescent="0.4">
      <c r="A280" s="353"/>
    </row>
    <row r="281" spans="1:1" s="354" customFormat="1" x14ac:dyDescent="0.4">
      <c r="A281" s="353"/>
    </row>
    <row r="282" spans="1:1" s="354" customFormat="1" x14ac:dyDescent="0.4">
      <c r="A282" s="353"/>
    </row>
    <row r="283" spans="1:1" s="354" customFormat="1" x14ac:dyDescent="0.4">
      <c r="A283" s="353"/>
    </row>
    <row r="284" spans="1:1" s="354" customFormat="1" x14ac:dyDescent="0.4">
      <c r="A284" s="353"/>
    </row>
    <row r="285" spans="1:1" s="354" customFormat="1" x14ac:dyDescent="0.4">
      <c r="A285" s="353"/>
    </row>
    <row r="286" spans="1:1" s="354" customFormat="1" x14ac:dyDescent="0.4">
      <c r="A286" s="353"/>
    </row>
    <row r="287" spans="1:1" s="354" customFormat="1" x14ac:dyDescent="0.4">
      <c r="A287" s="353"/>
    </row>
    <row r="288" spans="1:1" s="354" customFormat="1" x14ac:dyDescent="0.4">
      <c r="A288" s="353"/>
    </row>
    <row r="289" spans="1:1" s="354" customFormat="1" x14ac:dyDescent="0.4">
      <c r="A289" s="353"/>
    </row>
    <row r="290" spans="1:1" s="354" customFormat="1" x14ac:dyDescent="0.4">
      <c r="A290" s="353"/>
    </row>
    <row r="291" spans="1:1" s="354" customFormat="1" x14ac:dyDescent="0.4">
      <c r="A291" s="353"/>
    </row>
    <row r="292" spans="1:1" s="354" customFormat="1" x14ac:dyDescent="0.4">
      <c r="A292" s="353"/>
    </row>
    <row r="293" spans="1:1" s="354" customFormat="1" x14ac:dyDescent="0.4">
      <c r="A293" s="353"/>
    </row>
    <row r="294" spans="1:1" s="354" customFormat="1" x14ac:dyDescent="0.4">
      <c r="A294" s="353"/>
    </row>
    <row r="295" spans="1:1" s="354" customFormat="1" x14ac:dyDescent="0.4">
      <c r="A295" s="353"/>
    </row>
    <row r="296" spans="1:1" s="354" customFormat="1" x14ac:dyDescent="0.4">
      <c r="A296" s="353"/>
    </row>
    <row r="297" spans="1:1" s="354" customFormat="1" x14ac:dyDescent="0.4">
      <c r="A297" s="353"/>
    </row>
    <row r="298" spans="1:1" s="354" customFormat="1" x14ac:dyDescent="0.4">
      <c r="A298" s="353"/>
    </row>
    <row r="299" spans="1:1" s="354" customFormat="1" x14ac:dyDescent="0.4">
      <c r="A299" s="353"/>
    </row>
    <row r="300" spans="1:1" s="354" customFormat="1" x14ac:dyDescent="0.4">
      <c r="A300" s="353"/>
    </row>
    <row r="301" spans="1:1" s="354" customFormat="1" x14ac:dyDescent="0.4">
      <c r="A301" s="353"/>
    </row>
    <row r="302" spans="1:1" s="354" customFormat="1" x14ac:dyDescent="0.4">
      <c r="A302" s="353"/>
    </row>
    <row r="303" spans="1:1" s="354" customFormat="1" x14ac:dyDescent="0.4">
      <c r="A303" s="353"/>
    </row>
    <row r="304" spans="1:1" s="354" customFormat="1" x14ac:dyDescent="0.4">
      <c r="A304" s="353"/>
    </row>
    <row r="305" spans="1:1" s="354" customFormat="1" x14ac:dyDescent="0.4">
      <c r="A305" s="353"/>
    </row>
    <row r="306" spans="1:1" s="354" customFormat="1" x14ac:dyDescent="0.4">
      <c r="A306" s="353"/>
    </row>
    <row r="307" spans="1:1" s="354" customFormat="1" x14ac:dyDescent="0.4">
      <c r="A307" s="353"/>
    </row>
    <row r="308" spans="1:1" s="354" customFormat="1" x14ac:dyDescent="0.4">
      <c r="A308" s="353"/>
    </row>
    <row r="309" spans="1:1" s="354" customFormat="1" x14ac:dyDescent="0.4">
      <c r="A309" s="353"/>
    </row>
    <row r="310" spans="1:1" s="354" customFormat="1" x14ac:dyDescent="0.4">
      <c r="A310" s="353"/>
    </row>
    <row r="311" spans="1:1" s="354" customFormat="1" x14ac:dyDescent="0.4">
      <c r="A311" s="353"/>
    </row>
    <row r="312" spans="1:1" s="354" customFormat="1" x14ac:dyDescent="0.4">
      <c r="A312" s="353"/>
    </row>
    <row r="313" spans="1:1" s="354" customFormat="1" x14ac:dyDescent="0.4">
      <c r="A313" s="353"/>
    </row>
    <row r="314" spans="1:1" s="354" customFormat="1" x14ac:dyDescent="0.4">
      <c r="A314" s="353"/>
    </row>
    <row r="315" spans="1:1" s="354" customFormat="1" x14ac:dyDescent="0.4">
      <c r="A315" s="353"/>
    </row>
    <row r="316" spans="1:1" s="354" customFormat="1" x14ac:dyDescent="0.4">
      <c r="A316" s="353"/>
    </row>
    <row r="317" spans="1:1" s="354" customFormat="1" x14ac:dyDescent="0.4">
      <c r="A317" s="353"/>
    </row>
    <row r="318" spans="1:1" s="354" customFormat="1" x14ac:dyDescent="0.4">
      <c r="A318" s="353"/>
    </row>
    <row r="319" spans="1:1" s="354" customFormat="1" x14ac:dyDescent="0.4">
      <c r="A319" s="353"/>
    </row>
    <row r="320" spans="1:1" s="354" customFormat="1" x14ac:dyDescent="0.4">
      <c r="A320" s="353"/>
    </row>
    <row r="321" spans="1:1" s="354" customFormat="1" x14ac:dyDescent="0.4">
      <c r="A321" s="353"/>
    </row>
    <row r="322" spans="1:1" s="354" customFormat="1" x14ac:dyDescent="0.4">
      <c r="A322" s="353"/>
    </row>
    <row r="323" spans="1:1" s="354" customFormat="1" x14ac:dyDescent="0.4">
      <c r="A323" s="353"/>
    </row>
    <row r="324" spans="1:1" s="354" customFormat="1" x14ac:dyDescent="0.4">
      <c r="A324" s="353"/>
    </row>
    <row r="325" spans="1:1" s="354" customFormat="1" x14ac:dyDescent="0.4">
      <c r="A325" s="353"/>
    </row>
    <row r="326" spans="1:1" s="354" customFormat="1" x14ac:dyDescent="0.4">
      <c r="A326" s="353"/>
    </row>
    <row r="327" spans="1:1" s="354" customFormat="1" x14ac:dyDescent="0.4">
      <c r="A327" s="353"/>
    </row>
    <row r="328" spans="1:1" s="354" customFormat="1" x14ac:dyDescent="0.4">
      <c r="A328" s="353"/>
    </row>
    <row r="329" spans="1:1" s="354" customFormat="1" x14ac:dyDescent="0.4">
      <c r="A329" s="353"/>
    </row>
    <row r="330" spans="1:1" s="354" customFormat="1" x14ac:dyDescent="0.4">
      <c r="A330" s="353"/>
    </row>
    <row r="331" spans="1:1" s="354" customFormat="1" x14ac:dyDescent="0.4">
      <c r="A331" s="353"/>
    </row>
    <row r="332" spans="1:1" s="354" customFormat="1" x14ac:dyDescent="0.4">
      <c r="A332" s="353"/>
    </row>
    <row r="333" spans="1:1" s="354" customFormat="1" x14ac:dyDescent="0.4">
      <c r="A333" s="353"/>
    </row>
    <row r="334" spans="1:1" s="354" customFormat="1" x14ac:dyDescent="0.4">
      <c r="A334" s="353"/>
    </row>
    <row r="335" spans="1:1" s="354" customFormat="1" x14ac:dyDescent="0.4">
      <c r="A335" s="353"/>
    </row>
    <row r="336" spans="1:1" s="354" customFormat="1" x14ac:dyDescent="0.4">
      <c r="A336" s="353"/>
    </row>
    <row r="337" spans="1:1" s="354" customFormat="1" x14ac:dyDescent="0.4">
      <c r="A337" s="353"/>
    </row>
    <row r="338" spans="1:1" s="354" customFormat="1" x14ac:dyDescent="0.4">
      <c r="A338" s="353"/>
    </row>
    <row r="339" spans="1:1" s="354" customFormat="1" x14ac:dyDescent="0.4">
      <c r="A339" s="353"/>
    </row>
    <row r="340" spans="1:1" s="354" customFormat="1" x14ac:dyDescent="0.4">
      <c r="A340" s="353"/>
    </row>
    <row r="341" spans="1:1" s="354" customFormat="1" x14ac:dyDescent="0.4">
      <c r="A341" s="353"/>
    </row>
    <row r="342" spans="1:1" s="354" customFormat="1" x14ac:dyDescent="0.4">
      <c r="A342" s="353"/>
    </row>
    <row r="343" spans="1:1" s="354" customFormat="1" x14ac:dyDescent="0.4">
      <c r="A343" s="353"/>
    </row>
    <row r="344" spans="1:1" s="354" customFormat="1" x14ac:dyDescent="0.4">
      <c r="A344" s="353"/>
    </row>
    <row r="345" spans="1:1" s="354" customFormat="1" x14ac:dyDescent="0.4">
      <c r="A345" s="353"/>
    </row>
    <row r="346" spans="1:1" s="354" customFormat="1" x14ac:dyDescent="0.4">
      <c r="A346" s="353"/>
    </row>
    <row r="347" spans="1:1" s="354" customFormat="1" x14ac:dyDescent="0.4">
      <c r="A347" s="353"/>
    </row>
    <row r="348" spans="1:1" s="354" customFormat="1" x14ac:dyDescent="0.4">
      <c r="A348" s="353"/>
    </row>
    <row r="349" spans="1:1" s="354" customFormat="1" x14ac:dyDescent="0.4">
      <c r="A349" s="353"/>
    </row>
    <row r="350" spans="1:1" s="354" customFormat="1" x14ac:dyDescent="0.4">
      <c r="A350" s="353"/>
    </row>
    <row r="351" spans="1:1" s="354" customFormat="1" x14ac:dyDescent="0.4">
      <c r="A351" s="353"/>
    </row>
    <row r="352" spans="1:1" s="354" customFormat="1" x14ac:dyDescent="0.4">
      <c r="A352" s="353"/>
    </row>
    <row r="353" spans="1:1" s="354" customFormat="1" x14ac:dyDescent="0.4">
      <c r="A353" s="353"/>
    </row>
    <row r="354" spans="1:1" s="354" customFormat="1" x14ac:dyDescent="0.4">
      <c r="A354" s="353"/>
    </row>
    <row r="355" spans="1:1" s="354" customFormat="1" x14ac:dyDescent="0.4">
      <c r="A355" s="353"/>
    </row>
    <row r="356" spans="1:1" s="354" customFormat="1" x14ac:dyDescent="0.4">
      <c r="A356" s="353"/>
    </row>
    <row r="357" spans="1:1" s="354" customFormat="1" x14ac:dyDescent="0.4">
      <c r="A357" s="353"/>
    </row>
    <row r="358" spans="1:1" s="354" customFormat="1" x14ac:dyDescent="0.4">
      <c r="A358" s="353"/>
    </row>
    <row r="359" spans="1:1" s="354" customFormat="1" x14ac:dyDescent="0.4">
      <c r="A359" s="353"/>
    </row>
    <row r="360" spans="1:1" s="354" customFormat="1" x14ac:dyDescent="0.4">
      <c r="A360" s="353"/>
    </row>
    <row r="361" spans="1:1" s="354" customFormat="1" x14ac:dyDescent="0.4">
      <c r="A361" s="353"/>
    </row>
    <row r="362" spans="1:1" s="354" customFormat="1" x14ac:dyDescent="0.4">
      <c r="A362" s="353"/>
    </row>
    <row r="363" spans="1:1" s="354" customFormat="1" x14ac:dyDescent="0.4">
      <c r="A363" s="353"/>
    </row>
    <row r="364" spans="1:1" s="354" customFormat="1" x14ac:dyDescent="0.4">
      <c r="A364" s="353"/>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4637F-E1F4-4078-B314-71F300142E93}">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146632-F28F-4A08-B01A-BFCA400F164B}">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45474</v>
      </c>
      <c r="C5" s="213">
        <v>45474</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F65651-5F4D-4401-B57A-579146862E9E}">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293</v>
      </c>
      <c r="L11" s="216" t="s">
        <v>197</v>
      </c>
      <c r="M11" s="216" t="s">
        <v>198</v>
      </c>
      <c r="N11" s="216" t="s">
        <v>294</v>
      </c>
      <c r="O11" s="216" t="s">
        <v>200</v>
      </c>
      <c r="AB11" s="216" t="s">
        <v>201</v>
      </c>
      <c r="AD11" s="216" t="s">
        <v>202</v>
      </c>
      <c r="AE11" s="216" t="s">
        <v>203</v>
      </c>
      <c r="AL11" s="216" t="s">
        <v>204</v>
      </c>
      <c r="AN11" s="216" t="s">
        <v>205</v>
      </c>
      <c r="AO11" s="216" t="s">
        <v>206</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44272D-363F-4CA7-9859-D279DE343196}">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0.75" style="272" customWidth="1"/>
    <col min="5" max="6" width="4.375" style="272" customWidth="1"/>
    <col min="7" max="8" width="3.25" style="272" customWidth="1"/>
    <col min="9" max="9" width="10.75" style="272" customWidth="1"/>
    <col min="10" max="11" width="4.375" style="272" customWidth="1"/>
    <col min="12" max="13" width="3.25" style="272" customWidth="1"/>
    <col min="14" max="14" width="10.75" style="272" customWidth="1"/>
    <col min="15" max="16" width="4.375" style="272" customWidth="1"/>
    <col min="17" max="18" width="3.25" style="272" customWidth="1"/>
    <col min="19" max="19" width="10.75" style="272" customWidth="1"/>
    <col min="20" max="21" width="4.375" style="272" customWidth="1"/>
    <col min="22" max="23" width="3.25" style="272" customWidth="1"/>
    <col min="24" max="24" width="10.75" style="272" customWidth="1"/>
    <col min="25" max="26" width="4.375" style="272" customWidth="1"/>
    <col min="27" max="28" width="3.25" style="272" customWidth="1"/>
    <col min="29" max="29" width="10.75" style="272" customWidth="1"/>
    <col min="30" max="31" width="4.375" style="272" customWidth="1"/>
    <col min="32" max="33" width="3.25" style="272" customWidth="1"/>
    <col min="34" max="34" width="10.75" style="272" customWidth="1"/>
    <col min="35" max="36" width="4.375" style="272" customWidth="1"/>
    <col min="37" max="38" width="3.25" style="272" customWidth="1"/>
    <col min="39" max="39" width="10.625" style="272" customWidth="1"/>
    <col min="40" max="113" width="9" style="354" customWidth="1"/>
    <col min="114" max="159" width="9" style="354"/>
    <col min="160" max="256" width="9" style="272"/>
    <col min="257" max="257" width="9.375" style="272" customWidth="1"/>
    <col min="258" max="259" width="1.875" style="272" customWidth="1"/>
    <col min="260" max="260" width="10.75" style="272" customWidth="1"/>
    <col min="261" max="262" width="4.375" style="272" customWidth="1"/>
    <col min="263" max="264" width="3.25" style="272" customWidth="1"/>
    <col min="265" max="265" width="10.75" style="272" customWidth="1"/>
    <col min="266" max="267" width="4.375" style="272" customWidth="1"/>
    <col min="268" max="269" width="3.25" style="272" customWidth="1"/>
    <col min="270" max="270" width="10.75" style="272" customWidth="1"/>
    <col min="271" max="272" width="4.375" style="272" customWidth="1"/>
    <col min="273" max="274" width="3.25" style="272" customWidth="1"/>
    <col min="275" max="275" width="10.75" style="272" customWidth="1"/>
    <col min="276" max="277" width="4.375" style="272" customWidth="1"/>
    <col min="278" max="279" width="3.25" style="272" customWidth="1"/>
    <col min="280" max="280" width="10.75" style="272" customWidth="1"/>
    <col min="281" max="282" width="4.375" style="272" customWidth="1"/>
    <col min="283" max="284" width="3.25" style="272" customWidth="1"/>
    <col min="285" max="285" width="10.75" style="272" customWidth="1"/>
    <col min="286" max="287" width="4.375" style="272" customWidth="1"/>
    <col min="288" max="289" width="3.25" style="272" customWidth="1"/>
    <col min="290" max="290" width="10.75" style="272" customWidth="1"/>
    <col min="291" max="292" width="4.375" style="272" customWidth="1"/>
    <col min="293" max="294" width="3.25" style="272" customWidth="1"/>
    <col min="295" max="295" width="9.375" style="272" customWidth="1"/>
    <col min="296" max="512" width="9" style="272"/>
    <col min="513" max="513" width="9.375" style="272" customWidth="1"/>
    <col min="514" max="515" width="1.875" style="272" customWidth="1"/>
    <col min="516" max="516" width="10.75" style="272" customWidth="1"/>
    <col min="517" max="518" width="4.375" style="272" customWidth="1"/>
    <col min="519" max="520" width="3.25" style="272" customWidth="1"/>
    <col min="521" max="521" width="10.75" style="272" customWidth="1"/>
    <col min="522" max="523" width="4.375" style="272" customWidth="1"/>
    <col min="524" max="525" width="3.25" style="272" customWidth="1"/>
    <col min="526" max="526" width="10.75" style="272" customWidth="1"/>
    <col min="527" max="528" width="4.375" style="272" customWidth="1"/>
    <col min="529" max="530" width="3.25" style="272" customWidth="1"/>
    <col min="531" max="531" width="10.75" style="272" customWidth="1"/>
    <col min="532" max="533" width="4.375" style="272" customWidth="1"/>
    <col min="534" max="535" width="3.25" style="272" customWidth="1"/>
    <col min="536" max="536" width="10.75" style="272" customWidth="1"/>
    <col min="537" max="538" width="4.375" style="272" customWidth="1"/>
    <col min="539" max="540" width="3.25" style="272" customWidth="1"/>
    <col min="541" max="541" width="10.75" style="272" customWidth="1"/>
    <col min="542" max="543" width="4.375" style="272" customWidth="1"/>
    <col min="544" max="545" width="3.25" style="272" customWidth="1"/>
    <col min="546" max="546" width="10.75" style="272" customWidth="1"/>
    <col min="547" max="548" width="4.375" style="272" customWidth="1"/>
    <col min="549" max="550" width="3.25" style="272" customWidth="1"/>
    <col min="551" max="551" width="9.375" style="272" customWidth="1"/>
    <col min="552" max="768" width="9" style="272"/>
    <col min="769" max="769" width="9.375" style="272" customWidth="1"/>
    <col min="770" max="771" width="1.875" style="272" customWidth="1"/>
    <col min="772" max="772" width="10.75" style="272" customWidth="1"/>
    <col min="773" max="774" width="4.375" style="272" customWidth="1"/>
    <col min="775" max="776" width="3.25" style="272" customWidth="1"/>
    <col min="777" max="777" width="10.75" style="272" customWidth="1"/>
    <col min="778" max="779" width="4.375" style="272" customWidth="1"/>
    <col min="780" max="781" width="3.25" style="272" customWidth="1"/>
    <col min="782" max="782" width="10.75" style="272" customWidth="1"/>
    <col min="783" max="784" width="4.375" style="272" customWidth="1"/>
    <col min="785" max="786" width="3.25" style="272" customWidth="1"/>
    <col min="787" max="787" width="10.75" style="272" customWidth="1"/>
    <col min="788" max="789" width="4.375" style="272" customWidth="1"/>
    <col min="790" max="791" width="3.25" style="272" customWidth="1"/>
    <col min="792" max="792" width="10.75" style="272" customWidth="1"/>
    <col min="793" max="794" width="4.375" style="272" customWidth="1"/>
    <col min="795" max="796" width="3.25" style="272" customWidth="1"/>
    <col min="797" max="797" width="10.75" style="272" customWidth="1"/>
    <col min="798" max="799" width="4.375" style="272" customWidth="1"/>
    <col min="800" max="801" width="3.25" style="272" customWidth="1"/>
    <col min="802" max="802" width="10.75" style="272" customWidth="1"/>
    <col min="803" max="804" width="4.375" style="272" customWidth="1"/>
    <col min="805" max="806" width="3.25" style="272" customWidth="1"/>
    <col min="807" max="807" width="9.375" style="272" customWidth="1"/>
    <col min="808" max="1024" width="9" style="272"/>
    <col min="1025" max="1025" width="9.375" style="272" customWidth="1"/>
    <col min="1026" max="1027" width="1.875" style="272" customWidth="1"/>
    <col min="1028" max="1028" width="10.75" style="272" customWidth="1"/>
    <col min="1029" max="1030" width="4.375" style="272" customWidth="1"/>
    <col min="1031" max="1032" width="3.25" style="272" customWidth="1"/>
    <col min="1033" max="1033" width="10.75" style="272" customWidth="1"/>
    <col min="1034" max="1035" width="4.375" style="272" customWidth="1"/>
    <col min="1036" max="1037" width="3.25" style="272" customWidth="1"/>
    <col min="1038" max="1038" width="10.75" style="272" customWidth="1"/>
    <col min="1039" max="1040" width="4.375" style="272" customWidth="1"/>
    <col min="1041" max="1042" width="3.25" style="272" customWidth="1"/>
    <col min="1043" max="1043" width="10.75" style="272" customWidth="1"/>
    <col min="1044" max="1045" width="4.375" style="272" customWidth="1"/>
    <col min="1046" max="1047" width="3.25" style="272" customWidth="1"/>
    <col min="1048" max="1048" width="10.75" style="272" customWidth="1"/>
    <col min="1049" max="1050" width="4.375" style="272" customWidth="1"/>
    <col min="1051" max="1052" width="3.25" style="272" customWidth="1"/>
    <col min="1053" max="1053" width="10.75" style="272" customWidth="1"/>
    <col min="1054" max="1055" width="4.375" style="272" customWidth="1"/>
    <col min="1056" max="1057" width="3.25" style="272" customWidth="1"/>
    <col min="1058" max="1058" width="10.75" style="272" customWidth="1"/>
    <col min="1059" max="1060" width="4.375" style="272" customWidth="1"/>
    <col min="1061" max="1062" width="3.25" style="272" customWidth="1"/>
    <col min="1063" max="1063" width="9.375" style="272" customWidth="1"/>
    <col min="1064" max="1280" width="9" style="272"/>
    <col min="1281" max="1281" width="9.375" style="272" customWidth="1"/>
    <col min="1282" max="1283" width="1.875" style="272" customWidth="1"/>
    <col min="1284" max="1284" width="10.75" style="272" customWidth="1"/>
    <col min="1285" max="1286" width="4.375" style="272" customWidth="1"/>
    <col min="1287" max="1288" width="3.25" style="272" customWidth="1"/>
    <col min="1289" max="1289" width="10.75" style="272" customWidth="1"/>
    <col min="1290" max="1291" width="4.375" style="272" customWidth="1"/>
    <col min="1292" max="1293" width="3.25" style="272" customWidth="1"/>
    <col min="1294" max="1294" width="10.75" style="272" customWidth="1"/>
    <col min="1295" max="1296" width="4.375" style="272" customWidth="1"/>
    <col min="1297" max="1298" width="3.25" style="272" customWidth="1"/>
    <col min="1299" max="1299" width="10.75" style="272" customWidth="1"/>
    <col min="1300" max="1301" width="4.375" style="272" customWidth="1"/>
    <col min="1302" max="1303" width="3.25" style="272" customWidth="1"/>
    <col min="1304" max="1304" width="10.75" style="272" customWidth="1"/>
    <col min="1305" max="1306" width="4.375" style="272" customWidth="1"/>
    <col min="1307" max="1308" width="3.25" style="272" customWidth="1"/>
    <col min="1309" max="1309" width="10.75" style="272" customWidth="1"/>
    <col min="1310" max="1311" width="4.375" style="272" customWidth="1"/>
    <col min="1312" max="1313" width="3.25" style="272" customWidth="1"/>
    <col min="1314" max="1314" width="10.75" style="272" customWidth="1"/>
    <col min="1315" max="1316" width="4.375" style="272" customWidth="1"/>
    <col min="1317" max="1318" width="3.25" style="272" customWidth="1"/>
    <col min="1319" max="1319" width="9.375" style="272" customWidth="1"/>
    <col min="1320" max="1536" width="9" style="272"/>
    <col min="1537" max="1537" width="9.375" style="272" customWidth="1"/>
    <col min="1538" max="1539" width="1.875" style="272" customWidth="1"/>
    <col min="1540" max="1540" width="10.75" style="272" customWidth="1"/>
    <col min="1541" max="1542" width="4.375" style="272" customWidth="1"/>
    <col min="1543" max="1544" width="3.25" style="272" customWidth="1"/>
    <col min="1545" max="1545" width="10.75" style="272" customWidth="1"/>
    <col min="1546" max="1547" width="4.375" style="272" customWidth="1"/>
    <col min="1548" max="1549" width="3.25" style="272" customWidth="1"/>
    <col min="1550" max="1550" width="10.75" style="272" customWidth="1"/>
    <col min="1551" max="1552" width="4.375" style="272" customWidth="1"/>
    <col min="1553" max="1554" width="3.25" style="272" customWidth="1"/>
    <col min="1555" max="1555" width="10.75" style="272" customWidth="1"/>
    <col min="1556" max="1557" width="4.375" style="272" customWidth="1"/>
    <col min="1558" max="1559" width="3.25" style="272" customWidth="1"/>
    <col min="1560" max="1560" width="10.75" style="272" customWidth="1"/>
    <col min="1561" max="1562" width="4.375" style="272" customWidth="1"/>
    <col min="1563" max="1564" width="3.25" style="272" customWidth="1"/>
    <col min="1565" max="1565" width="10.75" style="272" customWidth="1"/>
    <col min="1566" max="1567" width="4.375" style="272" customWidth="1"/>
    <col min="1568" max="1569" width="3.25" style="272" customWidth="1"/>
    <col min="1570" max="1570" width="10.75" style="272" customWidth="1"/>
    <col min="1571" max="1572" width="4.375" style="272" customWidth="1"/>
    <col min="1573" max="1574" width="3.25" style="272" customWidth="1"/>
    <col min="1575" max="1575" width="9.375" style="272" customWidth="1"/>
    <col min="1576" max="1792" width="9" style="272"/>
    <col min="1793" max="1793" width="9.375" style="272" customWidth="1"/>
    <col min="1794" max="1795" width="1.875" style="272" customWidth="1"/>
    <col min="1796" max="1796" width="10.75" style="272" customWidth="1"/>
    <col min="1797" max="1798" width="4.375" style="272" customWidth="1"/>
    <col min="1799" max="1800" width="3.25" style="272" customWidth="1"/>
    <col min="1801" max="1801" width="10.75" style="272" customWidth="1"/>
    <col min="1802" max="1803" width="4.375" style="272" customWidth="1"/>
    <col min="1804" max="1805" width="3.25" style="272" customWidth="1"/>
    <col min="1806" max="1806" width="10.75" style="272" customWidth="1"/>
    <col min="1807" max="1808" width="4.375" style="272" customWidth="1"/>
    <col min="1809" max="1810" width="3.25" style="272" customWidth="1"/>
    <col min="1811" max="1811" width="10.75" style="272" customWidth="1"/>
    <col min="1812" max="1813" width="4.375" style="272" customWidth="1"/>
    <col min="1814" max="1815" width="3.25" style="272" customWidth="1"/>
    <col min="1816" max="1816" width="10.75" style="272" customWidth="1"/>
    <col min="1817" max="1818" width="4.375" style="272" customWidth="1"/>
    <col min="1819" max="1820" width="3.25" style="272" customWidth="1"/>
    <col min="1821" max="1821" width="10.75" style="272" customWidth="1"/>
    <col min="1822" max="1823" width="4.375" style="272" customWidth="1"/>
    <col min="1824" max="1825" width="3.25" style="272" customWidth="1"/>
    <col min="1826" max="1826" width="10.75" style="272" customWidth="1"/>
    <col min="1827" max="1828" width="4.375" style="272" customWidth="1"/>
    <col min="1829" max="1830" width="3.25" style="272" customWidth="1"/>
    <col min="1831" max="1831" width="9.375" style="272" customWidth="1"/>
    <col min="1832" max="2048" width="9" style="272"/>
    <col min="2049" max="2049" width="9.375" style="272" customWidth="1"/>
    <col min="2050" max="2051" width="1.875" style="272" customWidth="1"/>
    <col min="2052" max="2052" width="10.75" style="272" customWidth="1"/>
    <col min="2053" max="2054" width="4.375" style="272" customWidth="1"/>
    <col min="2055" max="2056" width="3.25" style="272" customWidth="1"/>
    <col min="2057" max="2057" width="10.75" style="272" customWidth="1"/>
    <col min="2058" max="2059" width="4.375" style="272" customWidth="1"/>
    <col min="2060" max="2061" width="3.25" style="272" customWidth="1"/>
    <col min="2062" max="2062" width="10.75" style="272" customWidth="1"/>
    <col min="2063" max="2064" width="4.375" style="272" customWidth="1"/>
    <col min="2065" max="2066" width="3.25" style="272" customWidth="1"/>
    <col min="2067" max="2067" width="10.75" style="272" customWidth="1"/>
    <col min="2068" max="2069" width="4.375" style="272" customWidth="1"/>
    <col min="2070" max="2071" width="3.25" style="272" customWidth="1"/>
    <col min="2072" max="2072" width="10.75" style="272" customWidth="1"/>
    <col min="2073" max="2074" width="4.375" style="272" customWidth="1"/>
    <col min="2075" max="2076" width="3.25" style="272" customWidth="1"/>
    <col min="2077" max="2077" width="10.75" style="272" customWidth="1"/>
    <col min="2078" max="2079" width="4.375" style="272" customWidth="1"/>
    <col min="2080" max="2081" width="3.25" style="272" customWidth="1"/>
    <col min="2082" max="2082" width="10.75" style="272" customWidth="1"/>
    <col min="2083" max="2084" width="4.375" style="272" customWidth="1"/>
    <col min="2085" max="2086" width="3.25" style="272" customWidth="1"/>
    <col min="2087" max="2087" width="9.375" style="272" customWidth="1"/>
    <col min="2088" max="2304" width="9" style="272"/>
    <col min="2305" max="2305" width="9.375" style="272" customWidth="1"/>
    <col min="2306" max="2307" width="1.875" style="272" customWidth="1"/>
    <col min="2308" max="2308" width="10.75" style="272" customWidth="1"/>
    <col min="2309" max="2310" width="4.375" style="272" customWidth="1"/>
    <col min="2311" max="2312" width="3.25" style="272" customWidth="1"/>
    <col min="2313" max="2313" width="10.75" style="272" customWidth="1"/>
    <col min="2314" max="2315" width="4.375" style="272" customWidth="1"/>
    <col min="2316" max="2317" width="3.25" style="272" customWidth="1"/>
    <col min="2318" max="2318" width="10.75" style="272" customWidth="1"/>
    <col min="2319" max="2320" width="4.375" style="272" customWidth="1"/>
    <col min="2321" max="2322" width="3.25" style="272" customWidth="1"/>
    <col min="2323" max="2323" width="10.75" style="272" customWidth="1"/>
    <col min="2324" max="2325" width="4.375" style="272" customWidth="1"/>
    <col min="2326" max="2327" width="3.25" style="272" customWidth="1"/>
    <col min="2328" max="2328" width="10.75" style="272" customWidth="1"/>
    <col min="2329" max="2330" width="4.375" style="272" customWidth="1"/>
    <col min="2331" max="2332" width="3.25" style="272" customWidth="1"/>
    <col min="2333" max="2333" width="10.75" style="272" customWidth="1"/>
    <col min="2334" max="2335" width="4.375" style="272" customWidth="1"/>
    <col min="2336" max="2337" width="3.25" style="272" customWidth="1"/>
    <col min="2338" max="2338" width="10.75" style="272" customWidth="1"/>
    <col min="2339" max="2340" width="4.375" style="272" customWidth="1"/>
    <col min="2341" max="2342" width="3.25" style="272" customWidth="1"/>
    <col min="2343" max="2343" width="9.375" style="272" customWidth="1"/>
    <col min="2344" max="2560" width="9" style="272"/>
    <col min="2561" max="2561" width="9.375" style="272" customWidth="1"/>
    <col min="2562" max="2563" width="1.875" style="272" customWidth="1"/>
    <col min="2564" max="2564" width="10.75" style="272" customWidth="1"/>
    <col min="2565" max="2566" width="4.375" style="272" customWidth="1"/>
    <col min="2567" max="2568" width="3.25" style="272" customWidth="1"/>
    <col min="2569" max="2569" width="10.75" style="272" customWidth="1"/>
    <col min="2570" max="2571" width="4.375" style="272" customWidth="1"/>
    <col min="2572" max="2573" width="3.25" style="272" customWidth="1"/>
    <col min="2574" max="2574" width="10.75" style="272" customWidth="1"/>
    <col min="2575" max="2576" width="4.375" style="272" customWidth="1"/>
    <col min="2577" max="2578" width="3.25" style="272" customWidth="1"/>
    <col min="2579" max="2579" width="10.75" style="272" customWidth="1"/>
    <col min="2580" max="2581" width="4.375" style="272" customWidth="1"/>
    <col min="2582" max="2583" width="3.25" style="272" customWidth="1"/>
    <col min="2584" max="2584" width="10.75" style="272" customWidth="1"/>
    <col min="2585" max="2586" width="4.375" style="272" customWidth="1"/>
    <col min="2587" max="2588" width="3.25" style="272" customWidth="1"/>
    <col min="2589" max="2589" width="10.75" style="272" customWidth="1"/>
    <col min="2590" max="2591" width="4.375" style="272" customWidth="1"/>
    <col min="2592" max="2593" width="3.25" style="272" customWidth="1"/>
    <col min="2594" max="2594" width="10.75" style="272" customWidth="1"/>
    <col min="2595" max="2596" width="4.375" style="272" customWidth="1"/>
    <col min="2597" max="2598" width="3.25" style="272" customWidth="1"/>
    <col min="2599" max="2599" width="9.375" style="272" customWidth="1"/>
    <col min="2600" max="2816" width="9" style="272"/>
    <col min="2817" max="2817" width="9.375" style="272" customWidth="1"/>
    <col min="2818" max="2819" width="1.875" style="272" customWidth="1"/>
    <col min="2820" max="2820" width="10.75" style="272" customWidth="1"/>
    <col min="2821" max="2822" width="4.375" style="272" customWidth="1"/>
    <col min="2823" max="2824" width="3.25" style="272" customWidth="1"/>
    <col min="2825" max="2825" width="10.75" style="272" customWidth="1"/>
    <col min="2826" max="2827" width="4.375" style="272" customWidth="1"/>
    <col min="2828" max="2829" width="3.25" style="272" customWidth="1"/>
    <col min="2830" max="2830" width="10.75" style="272" customWidth="1"/>
    <col min="2831" max="2832" width="4.375" style="272" customWidth="1"/>
    <col min="2833" max="2834" width="3.25" style="272" customWidth="1"/>
    <col min="2835" max="2835" width="10.75" style="272" customWidth="1"/>
    <col min="2836" max="2837" width="4.375" style="272" customWidth="1"/>
    <col min="2838" max="2839" width="3.25" style="272" customWidth="1"/>
    <col min="2840" max="2840" width="10.75" style="272" customWidth="1"/>
    <col min="2841" max="2842" width="4.375" style="272" customWidth="1"/>
    <col min="2843" max="2844" width="3.25" style="272" customWidth="1"/>
    <col min="2845" max="2845" width="10.75" style="272" customWidth="1"/>
    <col min="2846" max="2847" width="4.375" style="272" customWidth="1"/>
    <col min="2848" max="2849" width="3.25" style="272" customWidth="1"/>
    <col min="2850" max="2850" width="10.75" style="272" customWidth="1"/>
    <col min="2851" max="2852" width="4.375" style="272" customWidth="1"/>
    <col min="2853" max="2854" width="3.25" style="272" customWidth="1"/>
    <col min="2855" max="2855" width="9.375" style="272" customWidth="1"/>
    <col min="2856" max="3072" width="9" style="272"/>
    <col min="3073" max="3073" width="9.375" style="272" customWidth="1"/>
    <col min="3074" max="3075" width="1.875" style="272" customWidth="1"/>
    <col min="3076" max="3076" width="10.75" style="272" customWidth="1"/>
    <col min="3077" max="3078" width="4.375" style="272" customWidth="1"/>
    <col min="3079" max="3080" width="3.25" style="272" customWidth="1"/>
    <col min="3081" max="3081" width="10.75" style="272" customWidth="1"/>
    <col min="3082" max="3083" width="4.375" style="272" customWidth="1"/>
    <col min="3084" max="3085" width="3.25" style="272" customWidth="1"/>
    <col min="3086" max="3086" width="10.75" style="272" customWidth="1"/>
    <col min="3087" max="3088" width="4.375" style="272" customWidth="1"/>
    <col min="3089" max="3090" width="3.25" style="272" customWidth="1"/>
    <col min="3091" max="3091" width="10.75" style="272" customWidth="1"/>
    <col min="3092" max="3093" width="4.375" style="272" customWidth="1"/>
    <col min="3094" max="3095" width="3.25" style="272" customWidth="1"/>
    <col min="3096" max="3096" width="10.75" style="272" customWidth="1"/>
    <col min="3097" max="3098" width="4.375" style="272" customWidth="1"/>
    <col min="3099" max="3100" width="3.25" style="272" customWidth="1"/>
    <col min="3101" max="3101" width="10.75" style="272" customWidth="1"/>
    <col min="3102" max="3103" width="4.375" style="272" customWidth="1"/>
    <col min="3104" max="3105" width="3.25" style="272" customWidth="1"/>
    <col min="3106" max="3106" width="10.75" style="272" customWidth="1"/>
    <col min="3107" max="3108" width="4.375" style="272" customWidth="1"/>
    <col min="3109" max="3110" width="3.25" style="272" customWidth="1"/>
    <col min="3111" max="3111" width="9.375" style="272" customWidth="1"/>
    <col min="3112" max="3328" width="9" style="272"/>
    <col min="3329" max="3329" width="9.375" style="272" customWidth="1"/>
    <col min="3330" max="3331" width="1.875" style="272" customWidth="1"/>
    <col min="3332" max="3332" width="10.75" style="272" customWidth="1"/>
    <col min="3333" max="3334" width="4.375" style="272" customWidth="1"/>
    <col min="3335" max="3336" width="3.25" style="272" customWidth="1"/>
    <col min="3337" max="3337" width="10.75" style="272" customWidth="1"/>
    <col min="3338" max="3339" width="4.375" style="272" customWidth="1"/>
    <col min="3340" max="3341" width="3.25" style="272" customWidth="1"/>
    <col min="3342" max="3342" width="10.75" style="272" customWidth="1"/>
    <col min="3343" max="3344" width="4.375" style="272" customWidth="1"/>
    <col min="3345" max="3346" width="3.25" style="272" customWidth="1"/>
    <col min="3347" max="3347" width="10.75" style="272" customWidth="1"/>
    <col min="3348" max="3349" width="4.375" style="272" customWidth="1"/>
    <col min="3350" max="3351" width="3.25" style="272" customWidth="1"/>
    <col min="3352" max="3352" width="10.75" style="272" customWidth="1"/>
    <col min="3353" max="3354" width="4.375" style="272" customWidth="1"/>
    <col min="3355" max="3356" width="3.25" style="272" customWidth="1"/>
    <col min="3357" max="3357" width="10.75" style="272" customWidth="1"/>
    <col min="3358" max="3359" width="4.375" style="272" customWidth="1"/>
    <col min="3360" max="3361" width="3.25" style="272" customWidth="1"/>
    <col min="3362" max="3362" width="10.75" style="272" customWidth="1"/>
    <col min="3363" max="3364" width="4.375" style="272" customWidth="1"/>
    <col min="3365" max="3366" width="3.25" style="272" customWidth="1"/>
    <col min="3367" max="3367" width="9.375" style="272" customWidth="1"/>
    <col min="3368" max="3584" width="9" style="272"/>
    <col min="3585" max="3585" width="9.375" style="272" customWidth="1"/>
    <col min="3586" max="3587" width="1.875" style="272" customWidth="1"/>
    <col min="3588" max="3588" width="10.75" style="272" customWidth="1"/>
    <col min="3589" max="3590" width="4.375" style="272" customWidth="1"/>
    <col min="3591" max="3592" width="3.25" style="272" customWidth="1"/>
    <col min="3593" max="3593" width="10.75" style="272" customWidth="1"/>
    <col min="3594" max="3595" width="4.375" style="272" customWidth="1"/>
    <col min="3596" max="3597" width="3.25" style="272" customWidth="1"/>
    <col min="3598" max="3598" width="10.75" style="272" customWidth="1"/>
    <col min="3599" max="3600" width="4.375" style="272" customWidth="1"/>
    <col min="3601" max="3602" width="3.25" style="272" customWidth="1"/>
    <col min="3603" max="3603" width="10.75" style="272" customWidth="1"/>
    <col min="3604" max="3605" width="4.375" style="272" customWidth="1"/>
    <col min="3606" max="3607" width="3.25" style="272" customWidth="1"/>
    <col min="3608" max="3608" width="10.75" style="272" customWidth="1"/>
    <col min="3609" max="3610" width="4.375" style="272" customWidth="1"/>
    <col min="3611" max="3612" width="3.25" style="272" customWidth="1"/>
    <col min="3613" max="3613" width="10.75" style="272" customWidth="1"/>
    <col min="3614" max="3615" width="4.375" style="272" customWidth="1"/>
    <col min="3616" max="3617" width="3.25" style="272" customWidth="1"/>
    <col min="3618" max="3618" width="10.75" style="272" customWidth="1"/>
    <col min="3619" max="3620" width="4.375" style="272" customWidth="1"/>
    <col min="3621" max="3622" width="3.25" style="272" customWidth="1"/>
    <col min="3623" max="3623" width="9.375" style="272" customWidth="1"/>
    <col min="3624" max="3840" width="9" style="272"/>
    <col min="3841" max="3841" width="9.375" style="272" customWidth="1"/>
    <col min="3842" max="3843" width="1.875" style="272" customWidth="1"/>
    <col min="3844" max="3844" width="10.75" style="272" customWidth="1"/>
    <col min="3845" max="3846" width="4.375" style="272" customWidth="1"/>
    <col min="3847" max="3848" width="3.25" style="272" customWidth="1"/>
    <col min="3849" max="3849" width="10.75" style="272" customWidth="1"/>
    <col min="3850" max="3851" width="4.375" style="272" customWidth="1"/>
    <col min="3852" max="3853" width="3.25" style="272" customWidth="1"/>
    <col min="3854" max="3854" width="10.75" style="272" customWidth="1"/>
    <col min="3855" max="3856" width="4.375" style="272" customWidth="1"/>
    <col min="3857" max="3858" width="3.25" style="272" customWidth="1"/>
    <col min="3859" max="3859" width="10.75" style="272" customWidth="1"/>
    <col min="3860" max="3861" width="4.375" style="272" customWidth="1"/>
    <col min="3862" max="3863" width="3.25" style="272" customWidth="1"/>
    <col min="3864" max="3864" width="10.75" style="272" customWidth="1"/>
    <col min="3865" max="3866" width="4.375" style="272" customWidth="1"/>
    <col min="3867" max="3868" width="3.25" style="272" customWidth="1"/>
    <col min="3869" max="3869" width="10.75" style="272" customWidth="1"/>
    <col min="3870" max="3871" width="4.375" style="272" customWidth="1"/>
    <col min="3872" max="3873" width="3.25" style="272" customWidth="1"/>
    <col min="3874" max="3874" width="10.75" style="272" customWidth="1"/>
    <col min="3875" max="3876" width="4.375" style="272" customWidth="1"/>
    <col min="3877" max="3878" width="3.25" style="272" customWidth="1"/>
    <col min="3879" max="3879" width="9.375" style="272" customWidth="1"/>
    <col min="3880" max="4096" width="9" style="272"/>
    <col min="4097" max="4097" width="9.375" style="272" customWidth="1"/>
    <col min="4098" max="4099" width="1.875" style="272" customWidth="1"/>
    <col min="4100" max="4100" width="10.75" style="272" customWidth="1"/>
    <col min="4101" max="4102" width="4.375" style="272" customWidth="1"/>
    <col min="4103" max="4104" width="3.25" style="272" customWidth="1"/>
    <col min="4105" max="4105" width="10.75" style="272" customWidth="1"/>
    <col min="4106" max="4107" width="4.375" style="272" customWidth="1"/>
    <col min="4108" max="4109" width="3.25" style="272" customWidth="1"/>
    <col min="4110" max="4110" width="10.75" style="272" customWidth="1"/>
    <col min="4111" max="4112" width="4.375" style="272" customWidth="1"/>
    <col min="4113" max="4114" width="3.25" style="272" customWidth="1"/>
    <col min="4115" max="4115" width="10.75" style="272" customWidth="1"/>
    <col min="4116" max="4117" width="4.375" style="272" customWidth="1"/>
    <col min="4118" max="4119" width="3.25" style="272" customWidth="1"/>
    <col min="4120" max="4120" width="10.75" style="272" customWidth="1"/>
    <col min="4121" max="4122" width="4.375" style="272" customWidth="1"/>
    <col min="4123" max="4124" width="3.25" style="272" customWidth="1"/>
    <col min="4125" max="4125" width="10.75" style="272" customWidth="1"/>
    <col min="4126" max="4127" width="4.375" style="272" customWidth="1"/>
    <col min="4128" max="4129" width="3.25" style="272" customWidth="1"/>
    <col min="4130" max="4130" width="10.75" style="272" customWidth="1"/>
    <col min="4131" max="4132" width="4.375" style="272" customWidth="1"/>
    <col min="4133" max="4134" width="3.25" style="272" customWidth="1"/>
    <col min="4135" max="4135" width="9.375" style="272" customWidth="1"/>
    <col min="4136" max="4352" width="9" style="272"/>
    <col min="4353" max="4353" width="9.375" style="272" customWidth="1"/>
    <col min="4354" max="4355" width="1.875" style="272" customWidth="1"/>
    <col min="4356" max="4356" width="10.75" style="272" customWidth="1"/>
    <col min="4357" max="4358" width="4.375" style="272" customWidth="1"/>
    <col min="4359" max="4360" width="3.25" style="272" customWidth="1"/>
    <col min="4361" max="4361" width="10.75" style="272" customWidth="1"/>
    <col min="4362" max="4363" width="4.375" style="272" customWidth="1"/>
    <col min="4364" max="4365" width="3.25" style="272" customWidth="1"/>
    <col min="4366" max="4366" width="10.75" style="272" customWidth="1"/>
    <col min="4367" max="4368" width="4.375" style="272" customWidth="1"/>
    <col min="4369" max="4370" width="3.25" style="272" customWidth="1"/>
    <col min="4371" max="4371" width="10.75" style="272" customWidth="1"/>
    <col min="4372" max="4373" width="4.375" style="272" customWidth="1"/>
    <col min="4374" max="4375" width="3.25" style="272" customWidth="1"/>
    <col min="4376" max="4376" width="10.75" style="272" customWidth="1"/>
    <col min="4377" max="4378" width="4.375" style="272" customWidth="1"/>
    <col min="4379" max="4380" width="3.25" style="272" customWidth="1"/>
    <col min="4381" max="4381" width="10.75" style="272" customWidth="1"/>
    <col min="4382" max="4383" width="4.375" style="272" customWidth="1"/>
    <col min="4384" max="4385" width="3.25" style="272" customWidth="1"/>
    <col min="4386" max="4386" width="10.75" style="272" customWidth="1"/>
    <col min="4387" max="4388" width="4.375" style="272" customWidth="1"/>
    <col min="4389" max="4390" width="3.25" style="272" customWidth="1"/>
    <col min="4391" max="4391" width="9.375" style="272" customWidth="1"/>
    <col min="4392" max="4608" width="9" style="272"/>
    <col min="4609" max="4609" width="9.375" style="272" customWidth="1"/>
    <col min="4610" max="4611" width="1.875" style="272" customWidth="1"/>
    <col min="4612" max="4612" width="10.75" style="272" customWidth="1"/>
    <col min="4613" max="4614" width="4.375" style="272" customWidth="1"/>
    <col min="4615" max="4616" width="3.25" style="272" customWidth="1"/>
    <col min="4617" max="4617" width="10.75" style="272" customWidth="1"/>
    <col min="4618" max="4619" width="4.375" style="272" customWidth="1"/>
    <col min="4620" max="4621" width="3.25" style="272" customWidth="1"/>
    <col min="4622" max="4622" width="10.75" style="272" customWidth="1"/>
    <col min="4623" max="4624" width="4.375" style="272" customWidth="1"/>
    <col min="4625" max="4626" width="3.25" style="272" customWidth="1"/>
    <col min="4627" max="4627" width="10.75" style="272" customWidth="1"/>
    <col min="4628" max="4629" width="4.375" style="272" customWidth="1"/>
    <col min="4630" max="4631" width="3.25" style="272" customWidth="1"/>
    <col min="4632" max="4632" width="10.75" style="272" customWidth="1"/>
    <col min="4633" max="4634" width="4.375" style="272" customWidth="1"/>
    <col min="4635" max="4636" width="3.25" style="272" customWidth="1"/>
    <col min="4637" max="4637" width="10.75" style="272" customWidth="1"/>
    <col min="4638" max="4639" width="4.375" style="272" customWidth="1"/>
    <col min="4640" max="4641" width="3.25" style="272" customWidth="1"/>
    <col min="4642" max="4642" width="10.75" style="272" customWidth="1"/>
    <col min="4643" max="4644" width="4.375" style="272" customWidth="1"/>
    <col min="4645" max="4646" width="3.25" style="272" customWidth="1"/>
    <col min="4647" max="4647" width="9.375" style="272" customWidth="1"/>
    <col min="4648" max="4864" width="9" style="272"/>
    <col min="4865" max="4865" width="9.375" style="272" customWidth="1"/>
    <col min="4866" max="4867" width="1.875" style="272" customWidth="1"/>
    <col min="4868" max="4868" width="10.75" style="272" customWidth="1"/>
    <col min="4869" max="4870" width="4.375" style="272" customWidth="1"/>
    <col min="4871" max="4872" width="3.25" style="272" customWidth="1"/>
    <col min="4873" max="4873" width="10.75" style="272" customWidth="1"/>
    <col min="4874" max="4875" width="4.375" style="272" customWidth="1"/>
    <col min="4876" max="4877" width="3.25" style="272" customWidth="1"/>
    <col min="4878" max="4878" width="10.75" style="272" customWidth="1"/>
    <col min="4879" max="4880" width="4.375" style="272" customWidth="1"/>
    <col min="4881" max="4882" width="3.25" style="272" customWidth="1"/>
    <col min="4883" max="4883" width="10.75" style="272" customWidth="1"/>
    <col min="4884" max="4885" width="4.375" style="272" customWidth="1"/>
    <col min="4886" max="4887" width="3.25" style="272" customWidth="1"/>
    <col min="4888" max="4888" width="10.75" style="272" customWidth="1"/>
    <col min="4889" max="4890" width="4.375" style="272" customWidth="1"/>
    <col min="4891" max="4892" width="3.25" style="272" customWidth="1"/>
    <col min="4893" max="4893" width="10.75" style="272" customWidth="1"/>
    <col min="4894" max="4895" width="4.375" style="272" customWidth="1"/>
    <col min="4896" max="4897" width="3.25" style="272" customWidth="1"/>
    <col min="4898" max="4898" width="10.75" style="272" customWidth="1"/>
    <col min="4899" max="4900" width="4.375" style="272" customWidth="1"/>
    <col min="4901" max="4902" width="3.25" style="272" customWidth="1"/>
    <col min="4903" max="4903" width="9.375" style="272" customWidth="1"/>
    <col min="4904" max="5120" width="9" style="272"/>
    <col min="5121" max="5121" width="9.375" style="272" customWidth="1"/>
    <col min="5122" max="5123" width="1.875" style="272" customWidth="1"/>
    <col min="5124" max="5124" width="10.75" style="272" customWidth="1"/>
    <col min="5125" max="5126" width="4.375" style="272" customWidth="1"/>
    <col min="5127" max="5128" width="3.25" style="272" customWidth="1"/>
    <col min="5129" max="5129" width="10.75" style="272" customWidth="1"/>
    <col min="5130" max="5131" width="4.375" style="272" customWidth="1"/>
    <col min="5132" max="5133" width="3.25" style="272" customWidth="1"/>
    <col min="5134" max="5134" width="10.75" style="272" customWidth="1"/>
    <col min="5135" max="5136" width="4.375" style="272" customWidth="1"/>
    <col min="5137" max="5138" width="3.25" style="272" customWidth="1"/>
    <col min="5139" max="5139" width="10.75" style="272" customWidth="1"/>
    <col min="5140" max="5141" width="4.375" style="272" customWidth="1"/>
    <col min="5142" max="5143" width="3.25" style="272" customWidth="1"/>
    <col min="5144" max="5144" width="10.75" style="272" customWidth="1"/>
    <col min="5145" max="5146" width="4.375" style="272" customWidth="1"/>
    <col min="5147" max="5148" width="3.25" style="272" customWidth="1"/>
    <col min="5149" max="5149" width="10.75" style="272" customWidth="1"/>
    <col min="5150" max="5151" width="4.375" style="272" customWidth="1"/>
    <col min="5152" max="5153" width="3.25" style="272" customWidth="1"/>
    <col min="5154" max="5154" width="10.75" style="272" customWidth="1"/>
    <col min="5155" max="5156" width="4.375" style="272" customWidth="1"/>
    <col min="5157" max="5158" width="3.25" style="272" customWidth="1"/>
    <col min="5159" max="5159" width="9.375" style="272" customWidth="1"/>
    <col min="5160" max="5376" width="9" style="272"/>
    <col min="5377" max="5377" width="9.375" style="272" customWidth="1"/>
    <col min="5378" max="5379" width="1.875" style="272" customWidth="1"/>
    <col min="5380" max="5380" width="10.75" style="272" customWidth="1"/>
    <col min="5381" max="5382" width="4.375" style="272" customWidth="1"/>
    <col min="5383" max="5384" width="3.25" style="272" customWidth="1"/>
    <col min="5385" max="5385" width="10.75" style="272" customWidth="1"/>
    <col min="5386" max="5387" width="4.375" style="272" customWidth="1"/>
    <col min="5388" max="5389" width="3.25" style="272" customWidth="1"/>
    <col min="5390" max="5390" width="10.75" style="272" customWidth="1"/>
    <col min="5391" max="5392" width="4.375" style="272" customWidth="1"/>
    <col min="5393" max="5394" width="3.25" style="272" customWidth="1"/>
    <col min="5395" max="5395" width="10.75" style="272" customWidth="1"/>
    <col min="5396" max="5397" width="4.375" style="272" customWidth="1"/>
    <col min="5398" max="5399" width="3.25" style="272" customWidth="1"/>
    <col min="5400" max="5400" width="10.75" style="272" customWidth="1"/>
    <col min="5401" max="5402" width="4.375" style="272" customWidth="1"/>
    <col min="5403" max="5404" width="3.25" style="272" customWidth="1"/>
    <col min="5405" max="5405" width="10.75" style="272" customWidth="1"/>
    <col min="5406" max="5407" width="4.375" style="272" customWidth="1"/>
    <col min="5408" max="5409" width="3.25" style="272" customWidth="1"/>
    <col min="5410" max="5410" width="10.75" style="272" customWidth="1"/>
    <col min="5411" max="5412" width="4.375" style="272" customWidth="1"/>
    <col min="5413" max="5414" width="3.25" style="272" customWidth="1"/>
    <col min="5415" max="5415" width="9.375" style="272" customWidth="1"/>
    <col min="5416" max="5632" width="9" style="272"/>
    <col min="5633" max="5633" width="9.375" style="272" customWidth="1"/>
    <col min="5634" max="5635" width="1.875" style="272" customWidth="1"/>
    <col min="5636" max="5636" width="10.75" style="272" customWidth="1"/>
    <col min="5637" max="5638" width="4.375" style="272" customWidth="1"/>
    <col min="5639" max="5640" width="3.25" style="272" customWidth="1"/>
    <col min="5641" max="5641" width="10.75" style="272" customWidth="1"/>
    <col min="5642" max="5643" width="4.375" style="272" customWidth="1"/>
    <col min="5644" max="5645" width="3.25" style="272" customWidth="1"/>
    <col min="5646" max="5646" width="10.75" style="272" customWidth="1"/>
    <col min="5647" max="5648" width="4.375" style="272" customWidth="1"/>
    <col min="5649" max="5650" width="3.25" style="272" customWidth="1"/>
    <col min="5651" max="5651" width="10.75" style="272" customWidth="1"/>
    <col min="5652" max="5653" width="4.375" style="272" customWidth="1"/>
    <col min="5654" max="5655" width="3.25" style="272" customWidth="1"/>
    <col min="5656" max="5656" width="10.75" style="272" customWidth="1"/>
    <col min="5657" max="5658" width="4.375" style="272" customWidth="1"/>
    <col min="5659" max="5660" width="3.25" style="272" customWidth="1"/>
    <col min="5661" max="5661" width="10.75" style="272" customWidth="1"/>
    <col min="5662" max="5663" width="4.375" style="272" customWidth="1"/>
    <col min="5664" max="5665" width="3.25" style="272" customWidth="1"/>
    <col min="5666" max="5666" width="10.75" style="272" customWidth="1"/>
    <col min="5667" max="5668" width="4.375" style="272" customWidth="1"/>
    <col min="5669" max="5670" width="3.25" style="272" customWidth="1"/>
    <col min="5671" max="5671" width="9.375" style="272" customWidth="1"/>
    <col min="5672" max="5888" width="9" style="272"/>
    <col min="5889" max="5889" width="9.375" style="272" customWidth="1"/>
    <col min="5890" max="5891" width="1.875" style="272" customWidth="1"/>
    <col min="5892" max="5892" width="10.75" style="272" customWidth="1"/>
    <col min="5893" max="5894" width="4.375" style="272" customWidth="1"/>
    <col min="5895" max="5896" width="3.25" style="272" customWidth="1"/>
    <col min="5897" max="5897" width="10.75" style="272" customWidth="1"/>
    <col min="5898" max="5899" width="4.375" style="272" customWidth="1"/>
    <col min="5900" max="5901" width="3.25" style="272" customWidth="1"/>
    <col min="5902" max="5902" width="10.75" style="272" customWidth="1"/>
    <col min="5903" max="5904" width="4.375" style="272" customWidth="1"/>
    <col min="5905" max="5906" width="3.25" style="272" customWidth="1"/>
    <col min="5907" max="5907" width="10.75" style="272" customWidth="1"/>
    <col min="5908" max="5909" width="4.375" style="272" customWidth="1"/>
    <col min="5910" max="5911" width="3.25" style="272" customWidth="1"/>
    <col min="5912" max="5912" width="10.75" style="272" customWidth="1"/>
    <col min="5913" max="5914" width="4.375" style="272" customWidth="1"/>
    <col min="5915" max="5916" width="3.25" style="272" customWidth="1"/>
    <col min="5917" max="5917" width="10.75" style="272" customWidth="1"/>
    <col min="5918" max="5919" width="4.375" style="272" customWidth="1"/>
    <col min="5920" max="5921" width="3.25" style="272" customWidth="1"/>
    <col min="5922" max="5922" width="10.75" style="272" customWidth="1"/>
    <col min="5923" max="5924" width="4.375" style="272" customWidth="1"/>
    <col min="5925" max="5926" width="3.25" style="272" customWidth="1"/>
    <col min="5927" max="5927" width="9.375" style="272" customWidth="1"/>
    <col min="5928" max="6144" width="9" style="272"/>
    <col min="6145" max="6145" width="9.375" style="272" customWidth="1"/>
    <col min="6146" max="6147" width="1.875" style="272" customWidth="1"/>
    <col min="6148" max="6148" width="10.75" style="272" customWidth="1"/>
    <col min="6149" max="6150" width="4.375" style="272" customWidth="1"/>
    <col min="6151" max="6152" width="3.25" style="272" customWidth="1"/>
    <col min="6153" max="6153" width="10.75" style="272" customWidth="1"/>
    <col min="6154" max="6155" width="4.375" style="272" customWidth="1"/>
    <col min="6156" max="6157" width="3.25" style="272" customWidth="1"/>
    <col min="6158" max="6158" width="10.75" style="272" customWidth="1"/>
    <col min="6159" max="6160" width="4.375" style="272" customWidth="1"/>
    <col min="6161" max="6162" width="3.25" style="272" customWidth="1"/>
    <col min="6163" max="6163" width="10.75" style="272" customWidth="1"/>
    <col min="6164" max="6165" width="4.375" style="272" customWidth="1"/>
    <col min="6166" max="6167" width="3.25" style="272" customWidth="1"/>
    <col min="6168" max="6168" width="10.75" style="272" customWidth="1"/>
    <col min="6169" max="6170" width="4.375" style="272" customWidth="1"/>
    <col min="6171" max="6172" width="3.25" style="272" customWidth="1"/>
    <col min="6173" max="6173" width="10.75" style="272" customWidth="1"/>
    <col min="6174" max="6175" width="4.375" style="272" customWidth="1"/>
    <col min="6176" max="6177" width="3.25" style="272" customWidth="1"/>
    <col min="6178" max="6178" width="10.75" style="272" customWidth="1"/>
    <col min="6179" max="6180" width="4.375" style="272" customWidth="1"/>
    <col min="6181" max="6182" width="3.25" style="272" customWidth="1"/>
    <col min="6183" max="6183" width="9.375" style="272" customWidth="1"/>
    <col min="6184" max="6400" width="9" style="272"/>
    <col min="6401" max="6401" width="9.375" style="272" customWidth="1"/>
    <col min="6402" max="6403" width="1.875" style="272" customWidth="1"/>
    <col min="6404" max="6404" width="10.75" style="272" customWidth="1"/>
    <col min="6405" max="6406" width="4.375" style="272" customWidth="1"/>
    <col min="6407" max="6408" width="3.25" style="272" customWidth="1"/>
    <col min="6409" max="6409" width="10.75" style="272" customWidth="1"/>
    <col min="6410" max="6411" width="4.375" style="272" customWidth="1"/>
    <col min="6412" max="6413" width="3.25" style="272" customWidth="1"/>
    <col min="6414" max="6414" width="10.75" style="272" customWidth="1"/>
    <col min="6415" max="6416" width="4.375" style="272" customWidth="1"/>
    <col min="6417" max="6418" width="3.25" style="272" customWidth="1"/>
    <col min="6419" max="6419" width="10.75" style="272" customWidth="1"/>
    <col min="6420" max="6421" width="4.375" style="272" customWidth="1"/>
    <col min="6422" max="6423" width="3.25" style="272" customWidth="1"/>
    <col min="6424" max="6424" width="10.75" style="272" customWidth="1"/>
    <col min="6425" max="6426" width="4.375" style="272" customWidth="1"/>
    <col min="6427" max="6428" width="3.25" style="272" customWidth="1"/>
    <col min="6429" max="6429" width="10.75" style="272" customWidth="1"/>
    <col min="6430" max="6431" width="4.375" style="272" customWidth="1"/>
    <col min="6432" max="6433" width="3.25" style="272" customWidth="1"/>
    <col min="6434" max="6434" width="10.75" style="272" customWidth="1"/>
    <col min="6435" max="6436" width="4.375" style="272" customWidth="1"/>
    <col min="6437" max="6438" width="3.25" style="272" customWidth="1"/>
    <col min="6439" max="6439" width="9.375" style="272" customWidth="1"/>
    <col min="6440" max="6656" width="9" style="272"/>
    <col min="6657" max="6657" width="9.375" style="272" customWidth="1"/>
    <col min="6658" max="6659" width="1.875" style="272" customWidth="1"/>
    <col min="6660" max="6660" width="10.75" style="272" customWidth="1"/>
    <col min="6661" max="6662" width="4.375" style="272" customWidth="1"/>
    <col min="6663" max="6664" width="3.25" style="272" customWidth="1"/>
    <col min="6665" max="6665" width="10.75" style="272" customWidth="1"/>
    <col min="6666" max="6667" width="4.375" style="272" customWidth="1"/>
    <col min="6668" max="6669" width="3.25" style="272" customWidth="1"/>
    <col min="6670" max="6670" width="10.75" style="272" customWidth="1"/>
    <col min="6671" max="6672" width="4.375" style="272" customWidth="1"/>
    <col min="6673" max="6674" width="3.25" style="272" customWidth="1"/>
    <col min="6675" max="6675" width="10.75" style="272" customWidth="1"/>
    <col min="6676" max="6677" width="4.375" style="272" customWidth="1"/>
    <col min="6678" max="6679" width="3.25" style="272" customWidth="1"/>
    <col min="6680" max="6680" width="10.75" style="272" customWidth="1"/>
    <col min="6681" max="6682" width="4.375" style="272" customWidth="1"/>
    <col min="6683" max="6684" width="3.25" style="272" customWidth="1"/>
    <col min="6685" max="6685" width="10.75" style="272" customWidth="1"/>
    <col min="6686" max="6687" width="4.375" style="272" customWidth="1"/>
    <col min="6688" max="6689" width="3.25" style="272" customWidth="1"/>
    <col min="6690" max="6690" width="10.75" style="272" customWidth="1"/>
    <col min="6691" max="6692" width="4.375" style="272" customWidth="1"/>
    <col min="6693" max="6694" width="3.25" style="272" customWidth="1"/>
    <col min="6695" max="6695" width="9.375" style="272" customWidth="1"/>
    <col min="6696" max="6912" width="9" style="272"/>
    <col min="6913" max="6913" width="9.375" style="272" customWidth="1"/>
    <col min="6914" max="6915" width="1.875" style="272" customWidth="1"/>
    <col min="6916" max="6916" width="10.75" style="272" customWidth="1"/>
    <col min="6917" max="6918" width="4.375" style="272" customWidth="1"/>
    <col min="6919" max="6920" width="3.25" style="272" customWidth="1"/>
    <col min="6921" max="6921" width="10.75" style="272" customWidth="1"/>
    <col min="6922" max="6923" width="4.375" style="272" customWidth="1"/>
    <col min="6924" max="6925" width="3.25" style="272" customWidth="1"/>
    <col min="6926" max="6926" width="10.75" style="272" customWidth="1"/>
    <col min="6927" max="6928" width="4.375" style="272" customWidth="1"/>
    <col min="6929" max="6930" width="3.25" style="272" customWidth="1"/>
    <col min="6931" max="6931" width="10.75" style="272" customWidth="1"/>
    <col min="6932" max="6933" width="4.375" style="272" customWidth="1"/>
    <col min="6934" max="6935" width="3.25" style="272" customWidth="1"/>
    <col min="6936" max="6936" width="10.75" style="272" customWidth="1"/>
    <col min="6937" max="6938" width="4.375" style="272" customWidth="1"/>
    <col min="6939" max="6940" width="3.25" style="272" customWidth="1"/>
    <col min="6941" max="6941" width="10.75" style="272" customWidth="1"/>
    <col min="6942" max="6943" width="4.375" style="272" customWidth="1"/>
    <col min="6944" max="6945" width="3.25" style="272" customWidth="1"/>
    <col min="6946" max="6946" width="10.75" style="272" customWidth="1"/>
    <col min="6947" max="6948" width="4.375" style="272" customWidth="1"/>
    <col min="6949" max="6950" width="3.25" style="272" customWidth="1"/>
    <col min="6951" max="6951" width="9.375" style="272" customWidth="1"/>
    <col min="6952" max="7168" width="9" style="272"/>
    <col min="7169" max="7169" width="9.375" style="272" customWidth="1"/>
    <col min="7170" max="7171" width="1.875" style="272" customWidth="1"/>
    <col min="7172" max="7172" width="10.75" style="272" customWidth="1"/>
    <col min="7173" max="7174" width="4.375" style="272" customWidth="1"/>
    <col min="7175" max="7176" width="3.25" style="272" customWidth="1"/>
    <col min="7177" max="7177" width="10.75" style="272" customWidth="1"/>
    <col min="7178" max="7179" width="4.375" style="272" customWidth="1"/>
    <col min="7180" max="7181" width="3.25" style="272" customWidth="1"/>
    <col min="7182" max="7182" width="10.75" style="272" customWidth="1"/>
    <col min="7183" max="7184" width="4.375" style="272" customWidth="1"/>
    <col min="7185" max="7186" width="3.25" style="272" customWidth="1"/>
    <col min="7187" max="7187" width="10.75" style="272" customWidth="1"/>
    <col min="7188" max="7189" width="4.375" style="272" customWidth="1"/>
    <col min="7190" max="7191" width="3.25" style="272" customWidth="1"/>
    <col min="7192" max="7192" width="10.75" style="272" customWidth="1"/>
    <col min="7193" max="7194" width="4.375" style="272" customWidth="1"/>
    <col min="7195" max="7196" width="3.25" style="272" customWidth="1"/>
    <col min="7197" max="7197" width="10.75" style="272" customWidth="1"/>
    <col min="7198" max="7199" width="4.375" style="272" customWidth="1"/>
    <col min="7200" max="7201" width="3.25" style="272" customWidth="1"/>
    <col min="7202" max="7202" width="10.75" style="272" customWidth="1"/>
    <col min="7203" max="7204" width="4.375" style="272" customWidth="1"/>
    <col min="7205" max="7206" width="3.25" style="272" customWidth="1"/>
    <col min="7207" max="7207" width="9.375" style="272" customWidth="1"/>
    <col min="7208" max="7424" width="9" style="272"/>
    <col min="7425" max="7425" width="9.375" style="272" customWidth="1"/>
    <col min="7426" max="7427" width="1.875" style="272" customWidth="1"/>
    <col min="7428" max="7428" width="10.75" style="272" customWidth="1"/>
    <col min="7429" max="7430" width="4.375" style="272" customWidth="1"/>
    <col min="7431" max="7432" width="3.25" style="272" customWidth="1"/>
    <col min="7433" max="7433" width="10.75" style="272" customWidth="1"/>
    <col min="7434" max="7435" width="4.375" style="272" customWidth="1"/>
    <col min="7436" max="7437" width="3.25" style="272" customWidth="1"/>
    <col min="7438" max="7438" width="10.75" style="272" customWidth="1"/>
    <col min="7439" max="7440" width="4.375" style="272" customWidth="1"/>
    <col min="7441" max="7442" width="3.25" style="272" customWidth="1"/>
    <col min="7443" max="7443" width="10.75" style="272" customWidth="1"/>
    <col min="7444" max="7445" width="4.375" style="272" customWidth="1"/>
    <col min="7446" max="7447" width="3.25" style="272" customWidth="1"/>
    <col min="7448" max="7448" width="10.75" style="272" customWidth="1"/>
    <col min="7449" max="7450" width="4.375" style="272" customWidth="1"/>
    <col min="7451" max="7452" width="3.25" style="272" customWidth="1"/>
    <col min="7453" max="7453" width="10.75" style="272" customWidth="1"/>
    <col min="7454" max="7455" width="4.375" style="272" customWidth="1"/>
    <col min="7456" max="7457" width="3.25" style="272" customWidth="1"/>
    <col min="7458" max="7458" width="10.75" style="272" customWidth="1"/>
    <col min="7459" max="7460" width="4.375" style="272" customWidth="1"/>
    <col min="7461" max="7462" width="3.25" style="272" customWidth="1"/>
    <col min="7463" max="7463" width="9.375" style="272" customWidth="1"/>
    <col min="7464" max="7680" width="9" style="272"/>
    <col min="7681" max="7681" width="9.375" style="272" customWidth="1"/>
    <col min="7682" max="7683" width="1.875" style="272" customWidth="1"/>
    <col min="7684" max="7684" width="10.75" style="272" customWidth="1"/>
    <col min="7685" max="7686" width="4.375" style="272" customWidth="1"/>
    <col min="7687" max="7688" width="3.25" style="272" customWidth="1"/>
    <col min="7689" max="7689" width="10.75" style="272" customWidth="1"/>
    <col min="7690" max="7691" width="4.375" style="272" customWidth="1"/>
    <col min="7692" max="7693" width="3.25" style="272" customWidth="1"/>
    <col min="7694" max="7694" width="10.75" style="272" customWidth="1"/>
    <col min="7695" max="7696" width="4.375" style="272" customWidth="1"/>
    <col min="7697" max="7698" width="3.25" style="272" customWidth="1"/>
    <col min="7699" max="7699" width="10.75" style="272" customWidth="1"/>
    <col min="7700" max="7701" width="4.375" style="272" customWidth="1"/>
    <col min="7702" max="7703" width="3.25" style="272" customWidth="1"/>
    <col min="7704" max="7704" width="10.75" style="272" customWidth="1"/>
    <col min="7705" max="7706" width="4.375" style="272" customWidth="1"/>
    <col min="7707" max="7708" width="3.25" style="272" customWidth="1"/>
    <col min="7709" max="7709" width="10.75" style="272" customWidth="1"/>
    <col min="7710" max="7711" width="4.375" style="272" customWidth="1"/>
    <col min="7712" max="7713" width="3.25" style="272" customWidth="1"/>
    <col min="7714" max="7714" width="10.75" style="272" customWidth="1"/>
    <col min="7715" max="7716" width="4.375" style="272" customWidth="1"/>
    <col min="7717" max="7718" width="3.25" style="272" customWidth="1"/>
    <col min="7719" max="7719" width="9.375" style="272" customWidth="1"/>
    <col min="7720" max="7936" width="9" style="272"/>
    <col min="7937" max="7937" width="9.375" style="272" customWidth="1"/>
    <col min="7938" max="7939" width="1.875" style="272" customWidth="1"/>
    <col min="7940" max="7940" width="10.75" style="272" customWidth="1"/>
    <col min="7941" max="7942" width="4.375" style="272" customWidth="1"/>
    <col min="7943" max="7944" width="3.25" style="272" customWidth="1"/>
    <col min="7945" max="7945" width="10.75" style="272" customWidth="1"/>
    <col min="7946" max="7947" width="4.375" style="272" customWidth="1"/>
    <col min="7948" max="7949" width="3.25" style="272" customWidth="1"/>
    <col min="7950" max="7950" width="10.75" style="272" customWidth="1"/>
    <col min="7951" max="7952" width="4.375" style="272" customWidth="1"/>
    <col min="7953" max="7954" width="3.25" style="272" customWidth="1"/>
    <col min="7955" max="7955" width="10.75" style="272" customWidth="1"/>
    <col min="7956" max="7957" width="4.375" style="272" customWidth="1"/>
    <col min="7958" max="7959" width="3.25" style="272" customWidth="1"/>
    <col min="7960" max="7960" width="10.75" style="272" customWidth="1"/>
    <col min="7961" max="7962" width="4.375" style="272" customWidth="1"/>
    <col min="7963" max="7964" width="3.25" style="272" customWidth="1"/>
    <col min="7965" max="7965" width="10.75" style="272" customWidth="1"/>
    <col min="7966" max="7967" width="4.375" style="272" customWidth="1"/>
    <col min="7968" max="7969" width="3.25" style="272" customWidth="1"/>
    <col min="7970" max="7970" width="10.75" style="272" customWidth="1"/>
    <col min="7971" max="7972" width="4.375" style="272" customWidth="1"/>
    <col min="7973" max="7974" width="3.25" style="272" customWidth="1"/>
    <col min="7975" max="7975" width="9.375" style="272" customWidth="1"/>
    <col min="7976" max="8192" width="9" style="272"/>
    <col min="8193" max="8193" width="9.375" style="272" customWidth="1"/>
    <col min="8194" max="8195" width="1.875" style="272" customWidth="1"/>
    <col min="8196" max="8196" width="10.75" style="272" customWidth="1"/>
    <col min="8197" max="8198" width="4.375" style="272" customWidth="1"/>
    <col min="8199" max="8200" width="3.25" style="272" customWidth="1"/>
    <col min="8201" max="8201" width="10.75" style="272" customWidth="1"/>
    <col min="8202" max="8203" width="4.375" style="272" customWidth="1"/>
    <col min="8204" max="8205" width="3.25" style="272" customWidth="1"/>
    <col min="8206" max="8206" width="10.75" style="272" customWidth="1"/>
    <col min="8207" max="8208" width="4.375" style="272" customWidth="1"/>
    <col min="8209" max="8210" width="3.25" style="272" customWidth="1"/>
    <col min="8211" max="8211" width="10.75" style="272" customWidth="1"/>
    <col min="8212" max="8213" width="4.375" style="272" customWidth="1"/>
    <col min="8214" max="8215" width="3.25" style="272" customWidth="1"/>
    <col min="8216" max="8216" width="10.75" style="272" customWidth="1"/>
    <col min="8217" max="8218" width="4.375" style="272" customWidth="1"/>
    <col min="8219" max="8220" width="3.25" style="272" customWidth="1"/>
    <col min="8221" max="8221" width="10.75" style="272" customWidth="1"/>
    <col min="8222" max="8223" width="4.375" style="272" customWidth="1"/>
    <col min="8224" max="8225" width="3.25" style="272" customWidth="1"/>
    <col min="8226" max="8226" width="10.75" style="272" customWidth="1"/>
    <col min="8227" max="8228" width="4.375" style="272" customWidth="1"/>
    <col min="8229" max="8230" width="3.25" style="272" customWidth="1"/>
    <col min="8231" max="8231" width="9.375" style="272" customWidth="1"/>
    <col min="8232" max="8448" width="9" style="272"/>
    <col min="8449" max="8449" width="9.375" style="272" customWidth="1"/>
    <col min="8450" max="8451" width="1.875" style="272" customWidth="1"/>
    <col min="8452" max="8452" width="10.75" style="272" customWidth="1"/>
    <col min="8453" max="8454" width="4.375" style="272" customWidth="1"/>
    <col min="8455" max="8456" width="3.25" style="272" customWidth="1"/>
    <col min="8457" max="8457" width="10.75" style="272" customWidth="1"/>
    <col min="8458" max="8459" width="4.375" style="272" customWidth="1"/>
    <col min="8460" max="8461" width="3.25" style="272" customWidth="1"/>
    <col min="8462" max="8462" width="10.75" style="272" customWidth="1"/>
    <col min="8463" max="8464" width="4.375" style="272" customWidth="1"/>
    <col min="8465" max="8466" width="3.25" style="272" customWidth="1"/>
    <col min="8467" max="8467" width="10.75" style="272" customWidth="1"/>
    <col min="8468" max="8469" width="4.375" style="272" customWidth="1"/>
    <col min="8470" max="8471" width="3.25" style="272" customWidth="1"/>
    <col min="8472" max="8472" width="10.75" style="272" customWidth="1"/>
    <col min="8473" max="8474" width="4.375" style="272" customWidth="1"/>
    <col min="8475" max="8476" width="3.25" style="272" customWidth="1"/>
    <col min="8477" max="8477" width="10.75" style="272" customWidth="1"/>
    <col min="8478" max="8479" width="4.375" style="272" customWidth="1"/>
    <col min="8480" max="8481" width="3.25" style="272" customWidth="1"/>
    <col min="8482" max="8482" width="10.75" style="272" customWidth="1"/>
    <col min="8483" max="8484" width="4.375" style="272" customWidth="1"/>
    <col min="8485" max="8486" width="3.25" style="272" customWidth="1"/>
    <col min="8487" max="8487" width="9.375" style="272" customWidth="1"/>
    <col min="8488" max="8704" width="9" style="272"/>
    <col min="8705" max="8705" width="9.375" style="272" customWidth="1"/>
    <col min="8706" max="8707" width="1.875" style="272" customWidth="1"/>
    <col min="8708" max="8708" width="10.75" style="272" customWidth="1"/>
    <col min="8709" max="8710" width="4.375" style="272" customWidth="1"/>
    <col min="8711" max="8712" width="3.25" style="272" customWidth="1"/>
    <col min="8713" max="8713" width="10.75" style="272" customWidth="1"/>
    <col min="8714" max="8715" width="4.375" style="272" customWidth="1"/>
    <col min="8716" max="8717" width="3.25" style="272" customWidth="1"/>
    <col min="8718" max="8718" width="10.75" style="272" customWidth="1"/>
    <col min="8719" max="8720" width="4.375" style="272" customWidth="1"/>
    <col min="8721" max="8722" width="3.25" style="272" customWidth="1"/>
    <col min="8723" max="8723" width="10.75" style="272" customWidth="1"/>
    <col min="8724" max="8725" width="4.375" style="272" customWidth="1"/>
    <col min="8726" max="8727" width="3.25" style="272" customWidth="1"/>
    <col min="8728" max="8728" width="10.75" style="272" customWidth="1"/>
    <col min="8729" max="8730" width="4.375" style="272" customWidth="1"/>
    <col min="8731" max="8732" width="3.25" style="272" customWidth="1"/>
    <col min="8733" max="8733" width="10.75" style="272" customWidth="1"/>
    <col min="8734" max="8735" width="4.375" style="272" customWidth="1"/>
    <col min="8736" max="8737" width="3.25" style="272" customWidth="1"/>
    <col min="8738" max="8738" width="10.75" style="272" customWidth="1"/>
    <col min="8739" max="8740" width="4.375" style="272" customWidth="1"/>
    <col min="8741" max="8742" width="3.25" style="272" customWidth="1"/>
    <col min="8743" max="8743" width="9.375" style="272" customWidth="1"/>
    <col min="8744" max="8960" width="9" style="272"/>
    <col min="8961" max="8961" width="9.375" style="272" customWidth="1"/>
    <col min="8962" max="8963" width="1.875" style="272" customWidth="1"/>
    <col min="8964" max="8964" width="10.75" style="272" customWidth="1"/>
    <col min="8965" max="8966" width="4.375" style="272" customWidth="1"/>
    <col min="8967" max="8968" width="3.25" style="272" customWidth="1"/>
    <col min="8969" max="8969" width="10.75" style="272" customWidth="1"/>
    <col min="8970" max="8971" width="4.375" style="272" customWidth="1"/>
    <col min="8972" max="8973" width="3.25" style="272" customWidth="1"/>
    <col min="8974" max="8974" width="10.75" style="272" customWidth="1"/>
    <col min="8975" max="8976" width="4.375" style="272" customWidth="1"/>
    <col min="8977" max="8978" width="3.25" style="272" customWidth="1"/>
    <col min="8979" max="8979" width="10.75" style="272" customWidth="1"/>
    <col min="8980" max="8981" width="4.375" style="272" customWidth="1"/>
    <col min="8982" max="8983" width="3.25" style="272" customWidth="1"/>
    <col min="8984" max="8984" width="10.75" style="272" customWidth="1"/>
    <col min="8985" max="8986" width="4.375" style="272" customWidth="1"/>
    <col min="8987" max="8988" width="3.25" style="272" customWidth="1"/>
    <col min="8989" max="8989" width="10.75" style="272" customWidth="1"/>
    <col min="8990" max="8991" width="4.375" style="272" customWidth="1"/>
    <col min="8992" max="8993" width="3.25" style="272" customWidth="1"/>
    <col min="8994" max="8994" width="10.75" style="272" customWidth="1"/>
    <col min="8995" max="8996" width="4.375" style="272" customWidth="1"/>
    <col min="8997" max="8998" width="3.25" style="272" customWidth="1"/>
    <col min="8999" max="8999" width="9.375" style="272" customWidth="1"/>
    <col min="9000" max="9216" width="9" style="272"/>
    <col min="9217" max="9217" width="9.375" style="272" customWidth="1"/>
    <col min="9218" max="9219" width="1.875" style="272" customWidth="1"/>
    <col min="9220" max="9220" width="10.75" style="272" customWidth="1"/>
    <col min="9221" max="9222" width="4.375" style="272" customWidth="1"/>
    <col min="9223" max="9224" width="3.25" style="272" customWidth="1"/>
    <col min="9225" max="9225" width="10.75" style="272" customWidth="1"/>
    <col min="9226" max="9227" width="4.375" style="272" customWidth="1"/>
    <col min="9228" max="9229" width="3.25" style="272" customWidth="1"/>
    <col min="9230" max="9230" width="10.75" style="272" customWidth="1"/>
    <col min="9231" max="9232" width="4.375" style="272" customWidth="1"/>
    <col min="9233" max="9234" width="3.25" style="272" customWidth="1"/>
    <col min="9235" max="9235" width="10.75" style="272" customWidth="1"/>
    <col min="9236" max="9237" width="4.375" style="272" customWidth="1"/>
    <col min="9238" max="9239" width="3.25" style="272" customWidth="1"/>
    <col min="9240" max="9240" width="10.75" style="272" customWidth="1"/>
    <col min="9241" max="9242" width="4.375" style="272" customWidth="1"/>
    <col min="9243" max="9244" width="3.25" style="272" customWidth="1"/>
    <col min="9245" max="9245" width="10.75" style="272" customWidth="1"/>
    <col min="9246" max="9247" width="4.375" style="272" customWidth="1"/>
    <col min="9248" max="9249" width="3.25" style="272" customWidth="1"/>
    <col min="9250" max="9250" width="10.75" style="272" customWidth="1"/>
    <col min="9251" max="9252" width="4.375" style="272" customWidth="1"/>
    <col min="9253" max="9254" width="3.25" style="272" customWidth="1"/>
    <col min="9255" max="9255" width="9.375" style="272" customWidth="1"/>
    <col min="9256" max="9472" width="9" style="272"/>
    <col min="9473" max="9473" width="9.375" style="272" customWidth="1"/>
    <col min="9474" max="9475" width="1.875" style="272" customWidth="1"/>
    <col min="9476" max="9476" width="10.75" style="272" customWidth="1"/>
    <col min="9477" max="9478" width="4.375" style="272" customWidth="1"/>
    <col min="9479" max="9480" width="3.25" style="272" customWidth="1"/>
    <col min="9481" max="9481" width="10.75" style="272" customWidth="1"/>
    <col min="9482" max="9483" width="4.375" style="272" customWidth="1"/>
    <col min="9484" max="9485" width="3.25" style="272" customWidth="1"/>
    <col min="9486" max="9486" width="10.75" style="272" customWidth="1"/>
    <col min="9487" max="9488" width="4.375" style="272" customWidth="1"/>
    <col min="9489" max="9490" width="3.25" style="272" customWidth="1"/>
    <col min="9491" max="9491" width="10.75" style="272" customWidth="1"/>
    <col min="9492" max="9493" width="4.375" style="272" customWidth="1"/>
    <col min="9494" max="9495" width="3.25" style="272" customWidth="1"/>
    <col min="9496" max="9496" width="10.75" style="272" customWidth="1"/>
    <col min="9497" max="9498" width="4.375" style="272" customWidth="1"/>
    <col min="9499" max="9500" width="3.25" style="272" customWidth="1"/>
    <col min="9501" max="9501" width="10.75" style="272" customWidth="1"/>
    <col min="9502" max="9503" width="4.375" style="272" customWidth="1"/>
    <col min="9504" max="9505" width="3.25" style="272" customWidth="1"/>
    <col min="9506" max="9506" width="10.75" style="272" customWidth="1"/>
    <col min="9507" max="9508" width="4.375" style="272" customWidth="1"/>
    <col min="9509" max="9510" width="3.25" style="272" customWidth="1"/>
    <col min="9511" max="9511" width="9.375" style="272" customWidth="1"/>
    <col min="9512" max="9728" width="9" style="272"/>
    <col min="9729" max="9729" width="9.375" style="272" customWidth="1"/>
    <col min="9730" max="9731" width="1.875" style="272" customWidth="1"/>
    <col min="9732" max="9732" width="10.75" style="272" customWidth="1"/>
    <col min="9733" max="9734" width="4.375" style="272" customWidth="1"/>
    <col min="9735" max="9736" width="3.25" style="272" customWidth="1"/>
    <col min="9737" max="9737" width="10.75" style="272" customWidth="1"/>
    <col min="9738" max="9739" width="4.375" style="272" customWidth="1"/>
    <col min="9740" max="9741" width="3.25" style="272" customWidth="1"/>
    <col min="9742" max="9742" width="10.75" style="272" customWidth="1"/>
    <col min="9743" max="9744" width="4.375" style="272" customWidth="1"/>
    <col min="9745" max="9746" width="3.25" style="272" customWidth="1"/>
    <col min="9747" max="9747" width="10.75" style="272" customWidth="1"/>
    <col min="9748" max="9749" width="4.375" style="272" customWidth="1"/>
    <col min="9750" max="9751" width="3.25" style="272" customWidth="1"/>
    <col min="9752" max="9752" width="10.75" style="272" customWidth="1"/>
    <col min="9753" max="9754" width="4.375" style="272" customWidth="1"/>
    <col min="9755" max="9756" width="3.25" style="272" customWidth="1"/>
    <col min="9757" max="9757" width="10.75" style="272" customWidth="1"/>
    <col min="9758" max="9759" width="4.375" style="272" customWidth="1"/>
    <col min="9760" max="9761" width="3.25" style="272" customWidth="1"/>
    <col min="9762" max="9762" width="10.75" style="272" customWidth="1"/>
    <col min="9763" max="9764" width="4.375" style="272" customWidth="1"/>
    <col min="9765" max="9766" width="3.25" style="272" customWidth="1"/>
    <col min="9767" max="9767" width="9.375" style="272" customWidth="1"/>
    <col min="9768" max="9984" width="9" style="272"/>
    <col min="9985" max="9985" width="9.375" style="272" customWidth="1"/>
    <col min="9986" max="9987" width="1.875" style="272" customWidth="1"/>
    <col min="9988" max="9988" width="10.75" style="272" customWidth="1"/>
    <col min="9989" max="9990" width="4.375" style="272" customWidth="1"/>
    <col min="9991" max="9992" width="3.25" style="272" customWidth="1"/>
    <col min="9993" max="9993" width="10.75" style="272" customWidth="1"/>
    <col min="9994" max="9995" width="4.375" style="272" customWidth="1"/>
    <col min="9996" max="9997" width="3.25" style="272" customWidth="1"/>
    <col min="9998" max="9998" width="10.75" style="272" customWidth="1"/>
    <col min="9999" max="10000" width="4.375" style="272" customWidth="1"/>
    <col min="10001" max="10002" width="3.25" style="272" customWidth="1"/>
    <col min="10003" max="10003" width="10.75" style="272" customWidth="1"/>
    <col min="10004" max="10005" width="4.375" style="272" customWidth="1"/>
    <col min="10006" max="10007" width="3.25" style="272" customWidth="1"/>
    <col min="10008" max="10008" width="10.75" style="272" customWidth="1"/>
    <col min="10009" max="10010" width="4.375" style="272" customWidth="1"/>
    <col min="10011" max="10012" width="3.25" style="272" customWidth="1"/>
    <col min="10013" max="10013" width="10.75" style="272" customWidth="1"/>
    <col min="10014" max="10015" width="4.375" style="272" customWidth="1"/>
    <col min="10016" max="10017" width="3.25" style="272" customWidth="1"/>
    <col min="10018" max="10018" width="10.75" style="272" customWidth="1"/>
    <col min="10019" max="10020" width="4.375" style="272" customWidth="1"/>
    <col min="10021" max="10022" width="3.25" style="272" customWidth="1"/>
    <col min="10023" max="10023" width="9.375" style="272" customWidth="1"/>
    <col min="10024" max="10240" width="9" style="272"/>
    <col min="10241" max="10241" width="9.375" style="272" customWidth="1"/>
    <col min="10242" max="10243" width="1.875" style="272" customWidth="1"/>
    <col min="10244" max="10244" width="10.75" style="272" customWidth="1"/>
    <col min="10245" max="10246" width="4.375" style="272" customWidth="1"/>
    <col min="10247" max="10248" width="3.25" style="272" customWidth="1"/>
    <col min="10249" max="10249" width="10.75" style="272" customWidth="1"/>
    <col min="10250" max="10251" width="4.375" style="272" customWidth="1"/>
    <col min="10252" max="10253" width="3.25" style="272" customWidth="1"/>
    <col min="10254" max="10254" width="10.75" style="272" customWidth="1"/>
    <col min="10255" max="10256" width="4.375" style="272" customWidth="1"/>
    <col min="10257" max="10258" width="3.25" style="272" customWidth="1"/>
    <col min="10259" max="10259" width="10.75" style="272" customWidth="1"/>
    <col min="10260" max="10261" width="4.375" style="272" customWidth="1"/>
    <col min="10262" max="10263" width="3.25" style="272" customWidth="1"/>
    <col min="10264" max="10264" width="10.75" style="272" customWidth="1"/>
    <col min="10265" max="10266" width="4.375" style="272" customWidth="1"/>
    <col min="10267" max="10268" width="3.25" style="272" customWidth="1"/>
    <col min="10269" max="10269" width="10.75" style="272" customWidth="1"/>
    <col min="10270" max="10271" width="4.375" style="272" customWidth="1"/>
    <col min="10272" max="10273" width="3.25" style="272" customWidth="1"/>
    <col min="10274" max="10274" width="10.75" style="272" customWidth="1"/>
    <col min="10275" max="10276" width="4.375" style="272" customWidth="1"/>
    <col min="10277" max="10278" width="3.25" style="272" customWidth="1"/>
    <col min="10279" max="10279" width="9.375" style="272" customWidth="1"/>
    <col min="10280" max="10496" width="9" style="272"/>
    <col min="10497" max="10497" width="9.375" style="272" customWidth="1"/>
    <col min="10498" max="10499" width="1.875" style="272" customWidth="1"/>
    <col min="10500" max="10500" width="10.75" style="272" customWidth="1"/>
    <col min="10501" max="10502" width="4.375" style="272" customWidth="1"/>
    <col min="10503" max="10504" width="3.25" style="272" customWidth="1"/>
    <col min="10505" max="10505" width="10.75" style="272" customWidth="1"/>
    <col min="10506" max="10507" width="4.375" style="272" customWidth="1"/>
    <col min="10508" max="10509" width="3.25" style="272" customWidth="1"/>
    <col min="10510" max="10510" width="10.75" style="272" customWidth="1"/>
    <col min="10511" max="10512" width="4.375" style="272" customWidth="1"/>
    <col min="10513" max="10514" width="3.25" style="272" customWidth="1"/>
    <col min="10515" max="10515" width="10.75" style="272" customWidth="1"/>
    <col min="10516" max="10517" width="4.375" style="272" customWidth="1"/>
    <col min="10518" max="10519" width="3.25" style="272" customWidth="1"/>
    <col min="10520" max="10520" width="10.75" style="272" customWidth="1"/>
    <col min="10521" max="10522" width="4.375" style="272" customWidth="1"/>
    <col min="10523" max="10524" width="3.25" style="272" customWidth="1"/>
    <col min="10525" max="10525" width="10.75" style="272" customWidth="1"/>
    <col min="10526" max="10527" width="4.375" style="272" customWidth="1"/>
    <col min="10528" max="10529" width="3.25" style="272" customWidth="1"/>
    <col min="10530" max="10530" width="10.75" style="272" customWidth="1"/>
    <col min="10531" max="10532" width="4.375" style="272" customWidth="1"/>
    <col min="10533" max="10534" width="3.25" style="272" customWidth="1"/>
    <col min="10535" max="10535" width="9.375" style="272" customWidth="1"/>
    <col min="10536" max="10752" width="9" style="272"/>
    <col min="10753" max="10753" width="9.375" style="272" customWidth="1"/>
    <col min="10754" max="10755" width="1.875" style="272" customWidth="1"/>
    <col min="10756" max="10756" width="10.75" style="272" customWidth="1"/>
    <col min="10757" max="10758" width="4.375" style="272" customWidth="1"/>
    <col min="10759" max="10760" width="3.25" style="272" customWidth="1"/>
    <col min="10761" max="10761" width="10.75" style="272" customWidth="1"/>
    <col min="10762" max="10763" width="4.375" style="272" customWidth="1"/>
    <col min="10764" max="10765" width="3.25" style="272" customWidth="1"/>
    <col min="10766" max="10766" width="10.75" style="272" customWidth="1"/>
    <col min="10767" max="10768" width="4.375" style="272" customWidth="1"/>
    <col min="10769" max="10770" width="3.25" style="272" customWidth="1"/>
    <col min="10771" max="10771" width="10.75" style="272" customWidth="1"/>
    <col min="10772" max="10773" width="4.375" style="272" customWidth="1"/>
    <col min="10774" max="10775" width="3.25" style="272" customWidth="1"/>
    <col min="10776" max="10776" width="10.75" style="272" customWidth="1"/>
    <col min="10777" max="10778" width="4.375" style="272" customWidth="1"/>
    <col min="10779" max="10780" width="3.25" style="272" customWidth="1"/>
    <col min="10781" max="10781" width="10.75" style="272" customWidth="1"/>
    <col min="10782" max="10783" width="4.375" style="272" customWidth="1"/>
    <col min="10784" max="10785" width="3.25" style="272" customWidth="1"/>
    <col min="10786" max="10786" width="10.75" style="272" customWidth="1"/>
    <col min="10787" max="10788" width="4.375" style="272" customWidth="1"/>
    <col min="10789" max="10790" width="3.25" style="272" customWidth="1"/>
    <col min="10791" max="10791" width="9.375" style="272" customWidth="1"/>
    <col min="10792" max="11008" width="9" style="272"/>
    <col min="11009" max="11009" width="9.375" style="272" customWidth="1"/>
    <col min="11010" max="11011" width="1.875" style="272" customWidth="1"/>
    <col min="11012" max="11012" width="10.75" style="272" customWidth="1"/>
    <col min="11013" max="11014" width="4.375" style="272" customWidth="1"/>
    <col min="11015" max="11016" width="3.25" style="272" customWidth="1"/>
    <col min="11017" max="11017" width="10.75" style="272" customWidth="1"/>
    <col min="11018" max="11019" width="4.375" style="272" customWidth="1"/>
    <col min="11020" max="11021" width="3.25" style="272" customWidth="1"/>
    <col min="11022" max="11022" width="10.75" style="272" customWidth="1"/>
    <col min="11023" max="11024" width="4.375" style="272" customWidth="1"/>
    <col min="11025" max="11026" width="3.25" style="272" customWidth="1"/>
    <col min="11027" max="11027" width="10.75" style="272" customWidth="1"/>
    <col min="11028" max="11029" width="4.375" style="272" customWidth="1"/>
    <col min="11030" max="11031" width="3.25" style="272" customWidth="1"/>
    <col min="11032" max="11032" width="10.75" style="272" customWidth="1"/>
    <col min="11033" max="11034" width="4.375" style="272" customWidth="1"/>
    <col min="11035" max="11036" width="3.25" style="272" customWidth="1"/>
    <col min="11037" max="11037" width="10.75" style="272" customWidth="1"/>
    <col min="11038" max="11039" width="4.375" style="272" customWidth="1"/>
    <col min="11040" max="11041" width="3.25" style="272" customWidth="1"/>
    <col min="11042" max="11042" width="10.75" style="272" customWidth="1"/>
    <col min="11043" max="11044" width="4.375" style="272" customWidth="1"/>
    <col min="11045" max="11046" width="3.25" style="272" customWidth="1"/>
    <col min="11047" max="11047" width="9.375" style="272" customWidth="1"/>
    <col min="11048" max="11264" width="9" style="272"/>
    <col min="11265" max="11265" width="9.375" style="272" customWidth="1"/>
    <col min="11266" max="11267" width="1.875" style="272" customWidth="1"/>
    <col min="11268" max="11268" width="10.75" style="272" customWidth="1"/>
    <col min="11269" max="11270" width="4.375" style="272" customWidth="1"/>
    <col min="11271" max="11272" width="3.25" style="272" customWidth="1"/>
    <col min="11273" max="11273" width="10.75" style="272" customWidth="1"/>
    <col min="11274" max="11275" width="4.375" style="272" customWidth="1"/>
    <col min="11276" max="11277" width="3.25" style="272" customWidth="1"/>
    <col min="11278" max="11278" width="10.75" style="272" customWidth="1"/>
    <col min="11279" max="11280" width="4.375" style="272" customWidth="1"/>
    <col min="11281" max="11282" width="3.25" style="272" customWidth="1"/>
    <col min="11283" max="11283" width="10.75" style="272" customWidth="1"/>
    <col min="11284" max="11285" width="4.375" style="272" customWidth="1"/>
    <col min="11286" max="11287" width="3.25" style="272" customWidth="1"/>
    <col min="11288" max="11288" width="10.75" style="272" customWidth="1"/>
    <col min="11289" max="11290" width="4.375" style="272" customWidth="1"/>
    <col min="11291" max="11292" width="3.25" style="272" customWidth="1"/>
    <col min="11293" max="11293" width="10.75" style="272" customWidth="1"/>
    <col min="11294" max="11295" width="4.375" style="272" customWidth="1"/>
    <col min="11296" max="11297" width="3.25" style="272" customWidth="1"/>
    <col min="11298" max="11298" width="10.75" style="272" customWidth="1"/>
    <col min="11299" max="11300" width="4.375" style="272" customWidth="1"/>
    <col min="11301" max="11302" width="3.25" style="272" customWidth="1"/>
    <col min="11303" max="11303" width="9.375" style="272" customWidth="1"/>
    <col min="11304" max="11520" width="9" style="272"/>
    <col min="11521" max="11521" width="9.375" style="272" customWidth="1"/>
    <col min="11522" max="11523" width="1.875" style="272" customWidth="1"/>
    <col min="11524" max="11524" width="10.75" style="272" customWidth="1"/>
    <col min="11525" max="11526" width="4.375" style="272" customWidth="1"/>
    <col min="11527" max="11528" width="3.25" style="272" customWidth="1"/>
    <col min="11529" max="11529" width="10.75" style="272" customWidth="1"/>
    <col min="11530" max="11531" width="4.375" style="272" customWidth="1"/>
    <col min="11532" max="11533" width="3.25" style="272" customWidth="1"/>
    <col min="11534" max="11534" width="10.75" style="272" customWidth="1"/>
    <col min="11535" max="11536" width="4.375" style="272" customWidth="1"/>
    <col min="11537" max="11538" width="3.25" style="272" customWidth="1"/>
    <col min="11539" max="11539" width="10.75" style="272" customWidth="1"/>
    <col min="11540" max="11541" width="4.375" style="272" customWidth="1"/>
    <col min="11542" max="11543" width="3.25" style="272" customWidth="1"/>
    <col min="11544" max="11544" width="10.75" style="272" customWidth="1"/>
    <col min="11545" max="11546" width="4.375" style="272" customWidth="1"/>
    <col min="11547" max="11548" width="3.25" style="272" customWidth="1"/>
    <col min="11549" max="11549" width="10.75" style="272" customWidth="1"/>
    <col min="11550" max="11551" width="4.375" style="272" customWidth="1"/>
    <col min="11552" max="11553" width="3.25" style="272" customWidth="1"/>
    <col min="11554" max="11554" width="10.75" style="272" customWidth="1"/>
    <col min="11555" max="11556" width="4.375" style="272" customWidth="1"/>
    <col min="11557" max="11558" width="3.25" style="272" customWidth="1"/>
    <col min="11559" max="11559" width="9.375" style="272" customWidth="1"/>
    <col min="11560" max="11776" width="9" style="272"/>
    <col min="11777" max="11777" width="9.375" style="272" customWidth="1"/>
    <col min="11778" max="11779" width="1.875" style="272" customWidth="1"/>
    <col min="11780" max="11780" width="10.75" style="272" customWidth="1"/>
    <col min="11781" max="11782" width="4.375" style="272" customWidth="1"/>
    <col min="11783" max="11784" width="3.25" style="272" customWidth="1"/>
    <col min="11785" max="11785" width="10.75" style="272" customWidth="1"/>
    <col min="11786" max="11787" width="4.375" style="272" customWidth="1"/>
    <col min="11788" max="11789" width="3.25" style="272" customWidth="1"/>
    <col min="11790" max="11790" width="10.75" style="272" customWidth="1"/>
    <col min="11791" max="11792" width="4.375" style="272" customWidth="1"/>
    <col min="11793" max="11794" width="3.25" style="272" customWidth="1"/>
    <col min="11795" max="11795" width="10.75" style="272" customWidth="1"/>
    <col min="11796" max="11797" width="4.375" style="272" customWidth="1"/>
    <col min="11798" max="11799" width="3.25" style="272" customWidth="1"/>
    <col min="11800" max="11800" width="10.75" style="272" customWidth="1"/>
    <col min="11801" max="11802" width="4.375" style="272" customWidth="1"/>
    <col min="11803" max="11804" width="3.25" style="272" customWidth="1"/>
    <col min="11805" max="11805" width="10.75" style="272" customWidth="1"/>
    <col min="11806" max="11807" width="4.375" style="272" customWidth="1"/>
    <col min="11808" max="11809" width="3.25" style="272" customWidth="1"/>
    <col min="11810" max="11810" width="10.75" style="272" customWidth="1"/>
    <col min="11811" max="11812" width="4.375" style="272" customWidth="1"/>
    <col min="11813" max="11814" width="3.25" style="272" customWidth="1"/>
    <col min="11815" max="11815" width="9.375" style="272" customWidth="1"/>
    <col min="11816" max="12032" width="9" style="272"/>
    <col min="12033" max="12033" width="9.375" style="272" customWidth="1"/>
    <col min="12034" max="12035" width="1.875" style="272" customWidth="1"/>
    <col min="12036" max="12036" width="10.75" style="272" customWidth="1"/>
    <col min="12037" max="12038" width="4.375" style="272" customWidth="1"/>
    <col min="12039" max="12040" width="3.25" style="272" customWidth="1"/>
    <col min="12041" max="12041" width="10.75" style="272" customWidth="1"/>
    <col min="12042" max="12043" width="4.375" style="272" customWidth="1"/>
    <col min="12044" max="12045" width="3.25" style="272" customWidth="1"/>
    <col min="12046" max="12046" width="10.75" style="272" customWidth="1"/>
    <col min="12047" max="12048" width="4.375" style="272" customWidth="1"/>
    <col min="12049" max="12050" width="3.25" style="272" customWidth="1"/>
    <col min="12051" max="12051" width="10.75" style="272" customWidth="1"/>
    <col min="12052" max="12053" width="4.375" style="272" customWidth="1"/>
    <col min="12054" max="12055" width="3.25" style="272" customWidth="1"/>
    <col min="12056" max="12056" width="10.75" style="272" customWidth="1"/>
    <col min="12057" max="12058" width="4.375" style="272" customWidth="1"/>
    <col min="12059" max="12060" width="3.25" style="272" customWidth="1"/>
    <col min="12061" max="12061" width="10.75" style="272" customWidth="1"/>
    <col min="12062" max="12063" width="4.375" style="272" customWidth="1"/>
    <col min="12064" max="12065" width="3.25" style="272" customWidth="1"/>
    <col min="12066" max="12066" width="10.75" style="272" customWidth="1"/>
    <col min="12067" max="12068" width="4.375" style="272" customWidth="1"/>
    <col min="12069" max="12070" width="3.25" style="272" customWidth="1"/>
    <col min="12071" max="12071" width="9.375" style="272" customWidth="1"/>
    <col min="12072" max="12288" width="9" style="272"/>
    <col min="12289" max="12289" width="9.375" style="272" customWidth="1"/>
    <col min="12290" max="12291" width="1.875" style="272" customWidth="1"/>
    <col min="12292" max="12292" width="10.75" style="272" customWidth="1"/>
    <col min="12293" max="12294" width="4.375" style="272" customWidth="1"/>
    <col min="12295" max="12296" width="3.25" style="272" customWidth="1"/>
    <col min="12297" max="12297" width="10.75" style="272" customWidth="1"/>
    <col min="12298" max="12299" width="4.375" style="272" customWidth="1"/>
    <col min="12300" max="12301" width="3.25" style="272" customWidth="1"/>
    <col min="12302" max="12302" width="10.75" style="272" customWidth="1"/>
    <col min="12303" max="12304" width="4.375" style="272" customWidth="1"/>
    <col min="12305" max="12306" width="3.25" style="272" customWidth="1"/>
    <col min="12307" max="12307" width="10.75" style="272" customWidth="1"/>
    <col min="12308" max="12309" width="4.375" style="272" customWidth="1"/>
    <col min="12310" max="12311" width="3.25" style="272" customWidth="1"/>
    <col min="12312" max="12312" width="10.75" style="272" customWidth="1"/>
    <col min="12313" max="12314" width="4.375" style="272" customWidth="1"/>
    <col min="12315" max="12316" width="3.25" style="272" customWidth="1"/>
    <col min="12317" max="12317" width="10.75" style="272" customWidth="1"/>
    <col min="12318" max="12319" width="4.375" style="272" customWidth="1"/>
    <col min="12320" max="12321" width="3.25" style="272" customWidth="1"/>
    <col min="12322" max="12322" width="10.75" style="272" customWidth="1"/>
    <col min="12323" max="12324" width="4.375" style="272" customWidth="1"/>
    <col min="12325" max="12326" width="3.25" style="272" customWidth="1"/>
    <col min="12327" max="12327" width="9.375" style="272" customWidth="1"/>
    <col min="12328" max="12544" width="9" style="272"/>
    <col min="12545" max="12545" width="9.375" style="272" customWidth="1"/>
    <col min="12546" max="12547" width="1.875" style="272" customWidth="1"/>
    <col min="12548" max="12548" width="10.75" style="272" customWidth="1"/>
    <col min="12549" max="12550" width="4.375" style="272" customWidth="1"/>
    <col min="12551" max="12552" width="3.25" style="272" customWidth="1"/>
    <col min="12553" max="12553" width="10.75" style="272" customWidth="1"/>
    <col min="12554" max="12555" width="4.375" style="272" customWidth="1"/>
    <col min="12556" max="12557" width="3.25" style="272" customWidth="1"/>
    <col min="12558" max="12558" width="10.75" style="272" customWidth="1"/>
    <col min="12559" max="12560" width="4.375" style="272" customWidth="1"/>
    <col min="12561" max="12562" width="3.25" style="272" customWidth="1"/>
    <col min="12563" max="12563" width="10.75" style="272" customWidth="1"/>
    <col min="12564" max="12565" width="4.375" style="272" customWidth="1"/>
    <col min="12566" max="12567" width="3.25" style="272" customWidth="1"/>
    <col min="12568" max="12568" width="10.75" style="272" customWidth="1"/>
    <col min="12569" max="12570" width="4.375" style="272" customWidth="1"/>
    <col min="12571" max="12572" width="3.25" style="272" customWidth="1"/>
    <col min="12573" max="12573" width="10.75" style="272" customWidth="1"/>
    <col min="12574" max="12575" width="4.375" style="272" customWidth="1"/>
    <col min="12576" max="12577" width="3.25" style="272" customWidth="1"/>
    <col min="12578" max="12578" width="10.75" style="272" customWidth="1"/>
    <col min="12579" max="12580" width="4.375" style="272" customWidth="1"/>
    <col min="12581" max="12582" width="3.25" style="272" customWidth="1"/>
    <col min="12583" max="12583" width="9.375" style="272" customWidth="1"/>
    <col min="12584" max="12800" width="9" style="272"/>
    <col min="12801" max="12801" width="9.375" style="272" customWidth="1"/>
    <col min="12802" max="12803" width="1.875" style="272" customWidth="1"/>
    <col min="12804" max="12804" width="10.75" style="272" customWidth="1"/>
    <col min="12805" max="12806" width="4.375" style="272" customWidth="1"/>
    <col min="12807" max="12808" width="3.25" style="272" customWidth="1"/>
    <col min="12809" max="12809" width="10.75" style="272" customWidth="1"/>
    <col min="12810" max="12811" width="4.375" style="272" customWidth="1"/>
    <col min="12812" max="12813" width="3.25" style="272" customWidth="1"/>
    <col min="12814" max="12814" width="10.75" style="272" customWidth="1"/>
    <col min="12815" max="12816" width="4.375" style="272" customWidth="1"/>
    <col min="12817" max="12818" width="3.25" style="272" customWidth="1"/>
    <col min="12819" max="12819" width="10.75" style="272" customWidth="1"/>
    <col min="12820" max="12821" width="4.375" style="272" customWidth="1"/>
    <col min="12822" max="12823" width="3.25" style="272" customWidth="1"/>
    <col min="12824" max="12824" width="10.75" style="272" customWidth="1"/>
    <col min="12825" max="12826" width="4.375" style="272" customWidth="1"/>
    <col min="12827" max="12828" width="3.25" style="272" customWidth="1"/>
    <col min="12829" max="12829" width="10.75" style="272" customWidth="1"/>
    <col min="12830" max="12831" width="4.375" style="272" customWidth="1"/>
    <col min="12832" max="12833" width="3.25" style="272" customWidth="1"/>
    <col min="12834" max="12834" width="10.75" style="272" customWidth="1"/>
    <col min="12835" max="12836" width="4.375" style="272" customWidth="1"/>
    <col min="12837" max="12838" width="3.25" style="272" customWidth="1"/>
    <col min="12839" max="12839" width="9.375" style="272" customWidth="1"/>
    <col min="12840" max="13056" width="9" style="272"/>
    <col min="13057" max="13057" width="9.375" style="272" customWidth="1"/>
    <col min="13058" max="13059" width="1.875" style="272" customWidth="1"/>
    <col min="13060" max="13060" width="10.75" style="272" customWidth="1"/>
    <col min="13061" max="13062" width="4.375" style="272" customWidth="1"/>
    <col min="13063" max="13064" width="3.25" style="272" customWidth="1"/>
    <col min="13065" max="13065" width="10.75" style="272" customWidth="1"/>
    <col min="13066" max="13067" width="4.375" style="272" customWidth="1"/>
    <col min="13068" max="13069" width="3.25" style="272" customWidth="1"/>
    <col min="13070" max="13070" width="10.75" style="272" customWidth="1"/>
    <col min="13071" max="13072" width="4.375" style="272" customWidth="1"/>
    <col min="13073" max="13074" width="3.25" style="272" customWidth="1"/>
    <col min="13075" max="13075" width="10.75" style="272" customWidth="1"/>
    <col min="13076" max="13077" width="4.375" style="272" customWidth="1"/>
    <col min="13078" max="13079" width="3.25" style="272" customWidth="1"/>
    <col min="13080" max="13080" width="10.75" style="272" customWidth="1"/>
    <col min="13081" max="13082" width="4.375" style="272" customWidth="1"/>
    <col min="13083" max="13084" width="3.25" style="272" customWidth="1"/>
    <col min="13085" max="13085" width="10.75" style="272" customWidth="1"/>
    <col min="13086" max="13087" width="4.375" style="272" customWidth="1"/>
    <col min="13088" max="13089" width="3.25" style="272" customWidth="1"/>
    <col min="13090" max="13090" width="10.75" style="272" customWidth="1"/>
    <col min="13091" max="13092" width="4.375" style="272" customWidth="1"/>
    <col min="13093" max="13094" width="3.25" style="272" customWidth="1"/>
    <col min="13095" max="13095" width="9.375" style="272" customWidth="1"/>
    <col min="13096" max="13312" width="9" style="272"/>
    <col min="13313" max="13313" width="9.375" style="272" customWidth="1"/>
    <col min="13314" max="13315" width="1.875" style="272" customWidth="1"/>
    <col min="13316" max="13316" width="10.75" style="272" customWidth="1"/>
    <col min="13317" max="13318" width="4.375" style="272" customWidth="1"/>
    <col min="13319" max="13320" width="3.25" style="272" customWidth="1"/>
    <col min="13321" max="13321" width="10.75" style="272" customWidth="1"/>
    <col min="13322" max="13323" width="4.375" style="272" customWidth="1"/>
    <col min="13324" max="13325" width="3.25" style="272" customWidth="1"/>
    <col min="13326" max="13326" width="10.75" style="272" customWidth="1"/>
    <col min="13327" max="13328" width="4.375" style="272" customWidth="1"/>
    <col min="13329" max="13330" width="3.25" style="272" customWidth="1"/>
    <col min="13331" max="13331" width="10.75" style="272" customWidth="1"/>
    <col min="13332" max="13333" width="4.375" style="272" customWidth="1"/>
    <col min="13334" max="13335" width="3.25" style="272" customWidth="1"/>
    <col min="13336" max="13336" width="10.75" style="272" customWidth="1"/>
    <col min="13337" max="13338" width="4.375" style="272" customWidth="1"/>
    <col min="13339" max="13340" width="3.25" style="272" customWidth="1"/>
    <col min="13341" max="13341" width="10.75" style="272" customWidth="1"/>
    <col min="13342" max="13343" width="4.375" style="272" customWidth="1"/>
    <col min="13344" max="13345" width="3.25" style="272" customWidth="1"/>
    <col min="13346" max="13346" width="10.75" style="272" customWidth="1"/>
    <col min="13347" max="13348" width="4.375" style="272" customWidth="1"/>
    <col min="13349" max="13350" width="3.25" style="272" customWidth="1"/>
    <col min="13351" max="13351" width="9.375" style="272" customWidth="1"/>
    <col min="13352" max="13568" width="9" style="272"/>
    <col min="13569" max="13569" width="9.375" style="272" customWidth="1"/>
    <col min="13570" max="13571" width="1.875" style="272" customWidth="1"/>
    <col min="13572" max="13572" width="10.75" style="272" customWidth="1"/>
    <col min="13573" max="13574" width="4.375" style="272" customWidth="1"/>
    <col min="13575" max="13576" width="3.25" style="272" customWidth="1"/>
    <col min="13577" max="13577" width="10.75" style="272" customWidth="1"/>
    <col min="13578" max="13579" width="4.375" style="272" customWidth="1"/>
    <col min="13580" max="13581" width="3.25" style="272" customWidth="1"/>
    <col min="13582" max="13582" width="10.75" style="272" customWidth="1"/>
    <col min="13583" max="13584" width="4.375" style="272" customWidth="1"/>
    <col min="13585" max="13586" width="3.25" style="272" customWidth="1"/>
    <col min="13587" max="13587" width="10.75" style="272" customWidth="1"/>
    <col min="13588" max="13589" width="4.375" style="272" customWidth="1"/>
    <col min="13590" max="13591" width="3.25" style="272" customWidth="1"/>
    <col min="13592" max="13592" width="10.75" style="272" customWidth="1"/>
    <col min="13593" max="13594" width="4.375" style="272" customWidth="1"/>
    <col min="13595" max="13596" width="3.25" style="272" customWidth="1"/>
    <col min="13597" max="13597" width="10.75" style="272" customWidth="1"/>
    <col min="13598" max="13599" width="4.375" style="272" customWidth="1"/>
    <col min="13600" max="13601" width="3.25" style="272" customWidth="1"/>
    <col min="13602" max="13602" width="10.75" style="272" customWidth="1"/>
    <col min="13603" max="13604" width="4.375" style="272" customWidth="1"/>
    <col min="13605" max="13606" width="3.25" style="272" customWidth="1"/>
    <col min="13607" max="13607" width="9.375" style="272" customWidth="1"/>
    <col min="13608" max="13824" width="9" style="272"/>
    <col min="13825" max="13825" width="9.375" style="272" customWidth="1"/>
    <col min="13826" max="13827" width="1.875" style="272" customWidth="1"/>
    <col min="13828" max="13828" width="10.75" style="272" customWidth="1"/>
    <col min="13829" max="13830" width="4.375" style="272" customWidth="1"/>
    <col min="13831" max="13832" width="3.25" style="272" customWidth="1"/>
    <col min="13833" max="13833" width="10.75" style="272" customWidth="1"/>
    <col min="13834" max="13835" width="4.375" style="272" customWidth="1"/>
    <col min="13836" max="13837" width="3.25" style="272" customWidth="1"/>
    <col min="13838" max="13838" width="10.75" style="272" customWidth="1"/>
    <col min="13839" max="13840" width="4.375" style="272" customWidth="1"/>
    <col min="13841" max="13842" width="3.25" style="272" customWidth="1"/>
    <col min="13843" max="13843" width="10.75" style="272" customWidth="1"/>
    <col min="13844" max="13845" width="4.375" style="272" customWidth="1"/>
    <col min="13846" max="13847" width="3.25" style="272" customWidth="1"/>
    <col min="13848" max="13848" width="10.75" style="272" customWidth="1"/>
    <col min="13849" max="13850" width="4.375" style="272" customWidth="1"/>
    <col min="13851" max="13852" width="3.25" style="272" customWidth="1"/>
    <col min="13853" max="13853" width="10.75" style="272" customWidth="1"/>
    <col min="13854" max="13855" width="4.375" style="272" customWidth="1"/>
    <col min="13856" max="13857" width="3.25" style="272" customWidth="1"/>
    <col min="13858" max="13858" width="10.75" style="272" customWidth="1"/>
    <col min="13859" max="13860" width="4.375" style="272" customWidth="1"/>
    <col min="13861" max="13862" width="3.25" style="272" customWidth="1"/>
    <col min="13863" max="13863" width="9.375" style="272" customWidth="1"/>
    <col min="13864" max="14080" width="9" style="272"/>
    <col min="14081" max="14081" width="9.375" style="272" customWidth="1"/>
    <col min="14082" max="14083" width="1.875" style="272" customWidth="1"/>
    <col min="14084" max="14084" width="10.75" style="272" customWidth="1"/>
    <col min="14085" max="14086" width="4.375" style="272" customWidth="1"/>
    <col min="14087" max="14088" width="3.25" style="272" customWidth="1"/>
    <col min="14089" max="14089" width="10.75" style="272" customWidth="1"/>
    <col min="14090" max="14091" width="4.375" style="272" customWidth="1"/>
    <col min="14092" max="14093" width="3.25" style="272" customWidth="1"/>
    <col min="14094" max="14094" width="10.75" style="272" customWidth="1"/>
    <col min="14095" max="14096" width="4.375" style="272" customWidth="1"/>
    <col min="14097" max="14098" width="3.25" style="272" customWidth="1"/>
    <col min="14099" max="14099" width="10.75" style="272" customWidth="1"/>
    <col min="14100" max="14101" width="4.375" style="272" customWidth="1"/>
    <col min="14102" max="14103" width="3.25" style="272" customWidth="1"/>
    <col min="14104" max="14104" width="10.75" style="272" customWidth="1"/>
    <col min="14105" max="14106" width="4.375" style="272" customWidth="1"/>
    <col min="14107" max="14108" width="3.25" style="272" customWidth="1"/>
    <col min="14109" max="14109" width="10.75" style="272" customWidth="1"/>
    <col min="14110" max="14111" width="4.375" style="272" customWidth="1"/>
    <col min="14112" max="14113" width="3.25" style="272" customWidth="1"/>
    <col min="14114" max="14114" width="10.75" style="272" customWidth="1"/>
    <col min="14115" max="14116" width="4.375" style="272" customWidth="1"/>
    <col min="14117" max="14118" width="3.25" style="272" customWidth="1"/>
    <col min="14119" max="14119" width="9.375" style="272" customWidth="1"/>
    <col min="14120" max="14336" width="9" style="272"/>
    <col min="14337" max="14337" width="9.375" style="272" customWidth="1"/>
    <col min="14338" max="14339" width="1.875" style="272" customWidth="1"/>
    <col min="14340" max="14340" width="10.75" style="272" customWidth="1"/>
    <col min="14341" max="14342" width="4.375" style="272" customWidth="1"/>
    <col min="14343" max="14344" width="3.25" style="272" customWidth="1"/>
    <col min="14345" max="14345" width="10.75" style="272" customWidth="1"/>
    <col min="14346" max="14347" width="4.375" style="272" customWidth="1"/>
    <col min="14348" max="14349" width="3.25" style="272" customWidth="1"/>
    <col min="14350" max="14350" width="10.75" style="272" customWidth="1"/>
    <col min="14351" max="14352" width="4.375" style="272" customWidth="1"/>
    <col min="14353" max="14354" width="3.25" style="272" customWidth="1"/>
    <col min="14355" max="14355" width="10.75" style="272" customWidth="1"/>
    <col min="14356" max="14357" width="4.375" style="272" customWidth="1"/>
    <col min="14358" max="14359" width="3.25" style="272" customWidth="1"/>
    <col min="14360" max="14360" width="10.75" style="272" customWidth="1"/>
    <col min="14361" max="14362" width="4.375" style="272" customWidth="1"/>
    <col min="14363" max="14364" width="3.25" style="272" customWidth="1"/>
    <col min="14365" max="14365" width="10.75" style="272" customWidth="1"/>
    <col min="14366" max="14367" width="4.375" style="272" customWidth="1"/>
    <col min="14368" max="14369" width="3.25" style="272" customWidth="1"/>
    <col min="14370" max="14370" width="10.75" style="272" customWidth="1"/>
    <col min="14371" max="14372" width="4.375" style="272" customWidth="1"/>
    <col min="14373" max="14374" width="3.25" style="272" customWidth="1"/>
    <col min="14375" max="14375" width="9.375" style="272" customWidth="1"/>
    <col min="14376" max="14592" width="9" style="272"/>
    <col min="14593" max="14593" width="9.375" style="272" customWidth="1"/>
    <col min="14594" max="14595" width="1.875" style="272" customWidth="1"/>
    <col min="14596" max="14596" width="10.75" style="272" customWidth="1"/>
    <col min="14597" max="14598" width="4.375" style="272" customWidth="1"/>
    <col min="14599" max="14600" width="3.25" style="272" customWidth="1"/>
    <col min="14601" max="14601" width="10.75" style="272" customWidth="1"/>
    <col min="14602" max="14603" width="4.375" style="272" customWidth="1"/>
    <col min="14604" max="14605" width="3.25" style="272" customWidth="1"/>
    <col min="14606" max="14606" width="10.75" style="272" customWidth="1"/>
    <col min="14607" max="14608" width="4.375" style="272" customWidth="1"/>
    <col min="14609" max="14610" width="3.25" style="272" customWidth="1"/>
    <col min="14611" max="14611" width="10.75" style="272" customWidth="1"/>
    <col min="14612" max="14613" width="4.375" style="272" customWidth="1"/>
    <col min="14614" max="14615" width="3.25" style="272" customWidth="1"/>
    <col min="14616" max="14616" width="10.75" style="272" customWidth="1"/>
    <col min="14617" max="14618" width="4.375" style="272" customWidth="1"/>
    <col min="14619" max="14620" width="3.25" style="272" customWidth="1"/>
    <col min="14621" max="14621" width="10.75" style="272" customWidth="1"/>
    <col min="14622" max="14623" width="4.375" style="272" customWidth="1"/>
    <col min="14624" max="14625" width="3.25" style="272" customWidth="1"/>
    <col min="14626" max="14626" width="10.75" style="272" customWidth="1"/>
    <col min="14627" max="14628" width="4.375" style="272" customWidth="1"/>
    <col min="14629" max="14630" width="3.25" style="272" customWidth="1"/>
    <col min="14631" max="14631" width="9.375" style="272" customWidth="1"/>
    <col min="14632" max="14848" width="9" style="272"/>
    <col min="14849" max="14849" width="9.375" style="272" customWidth="1"/>
    <col min="14850" max="14851" width="1.875" style="272" customWidth="1"/>
    <col min="14852" max="14852" width="10.75" style="272" customWidth="1"/>
    <col min="14853" max="14854" width="4.375" style="272" customWidth="1"/>
    <col min="14855" max="14856" width="3.25" style="272" customWidth="1"/>
    <col min="14857" max="14857" width="10.75" style="272" customWidth="1"/>
    <col min="14858" max="14859" width="4.375" style="272" customWidth="1"/>
    <col min="14860" max="14861" width="3.25" style="272" customWidth="1"/>
    <col min="14862" max="14862" width="10.75" style="272" customWidth="1"/>
    <col min="14863" max="14864" width="4.375" style="272" customWidth="1"/>
    <col min="14865" max="14866" width="3.25" style="272" customWidth="1"/>
    <col min="14867" max="14867" width="10.75" style="272" customWidth="1"/>
    <col min="14868" max="14869" width="4.375" style="272" customWidth="1"/>
    <col min="14870" max="14871" width="3.25" style="272" customWidth="1"/>
    <col min="14872" max="14872" width="10.75" style="272" customWidth="1"/>
    <col min="14873" max="14874" width="4.375" style="272" customWidth="1"/>
    <col min="14875" max="14876" width="3.25" style="272" customWidth="1"/>
    <col min="14877" max="14877" width="10.75" style="272" customWidth="1"/>
    <col min="14878" max="14879" width="4.375" style="272" customWidth="1"/>
    <col min="14880" max="14881" width="3.25" style="272" customWidth="1"/>
    <col min="14882" max="14882" width="10.75" style="272" customWidth="1"/>
    <col min="14883" max="14884" width="4.375" style="272" customWidth="1"/>
    <col min="14885" max="14886" width="3.25" style="272" customWidth="1"/>
    <col min="14887" max="14887" width="9.375" style="272" customWidth="1"/>
    <col min="14888" max="15104" width="9" style="272"/>
    <col min="15105" max="15105" width="9.375" style="272" customWidth="1"/>
    <col min="15106" max="15107" width="1.875" style="272" customWidth="1"/>
    <col min="15108" max="15108" width="10.75" style="272" customWidth="1"/>
    <col min="15109" max="15110" width="4.375" style="272" customWidth="1"/>
    <col min="15111" max="15112" width="3.25" style="272" customWidth="1"/>
    <col min="15113" max="15113" width="10.75" style="272" customWidth="1"/>
    <col min="15114" max="15115" width="4.375" style="272" customWidth="1"/>
    <col min="15116" max="15117" width="3.25" style="272" customWidth="1"/>
    <col min="15118" max="15118" width="10.75" style="272" customWidth="1"/>
    <col min="15119" max="15120" width="4.375" style="272" customWidth="1"/>
    <col min="15121" max="15122" width="3.25" style="272" customWidth="1"/>
    <col min="15123" max="15123" width="10.75" style="272" customWidth="1"/>
    <col min="15124" max="15125" width="4.375" style="272" customWidth="1"/>
    <col min="15126" max="15127" width="3.25" style="272" customWidth="1"/>
    <col min="15128" max="15128" width="10.75" style="272" customWidth="1"/>
    <col min="15129" max="15130" width="4.375" style="272" customWidth="1"/>
    <col min="15131" max="15132" width="3.25" style="272" customWidth="1"/>
    <col min="15133" max="15133" width="10.75" style="272" customWidth="1"/>
    <col min="15134" max="15135" width="4.375" style="272" customWidth="1"/>
    <col min="15136" max="15137" width="3.25" style="272" customWidth="1"/>
    <col min="15138" max="15138" width="10.75" style="272" customWidth="1"/>
    <col min="15139" max="15140" width="4.375" style="272" customWidth="1"/>
    <col min="15141" max="15142" width="3.25" style="272" customWidth="1"/>
    <col min="15143" max="15143" width="9.375" style="272" customWidth="1"/>
    <col min="15144" max="15360" width="9" style="272"/>
    <col min="15361" max="15361" width="9.375" style="272" customWidth="1"/>
    <col min="15362" max="15363" width="1.875" style="272" customWidth="1"/>
    <col min="15364" max="15364" width="10.75" style="272" customWidth="1"/>
    <col min="15365" max="15366" width="4.375" style="272" customWidth="1"/>
    <col min="15367" max="15368" width="3.25" style="272" customWidth="1"/>
    <col min="15369" max="15369" width="10.75" style="272" customWidth="1"/>
    <col min="15370" max="15371" width="4.375" style="272" customWidth="1"/>
    <col min="15372" max="15373" width="3.25" style="272" customWidth="1"/>
    <col min="15374" max="15374" width="10.75" style="272" customWidth="1"/>
    <col min="15375" max="15376" width="4.375" style="272" customWidth="1"/>
    <col min="15377" max="15378" width="3.25" style="272" customWidth="1"/>
    <col min="15379" max="15379" width="10.75" style="272" customWidth="1"/>
    <col min="15380" max="15381" width="4.375" style="272" customWidth="1"/>
    <col min="15382" max="15383" width="3.25" style="272" customWidth="1"/>
    <col min="15384" max="15384" width="10.75" style="272" customWidth="1"/>
    <col min="15385" max="15386" width="4.375" style="272" customWidth="1"/>
    <col min="15387" max="15388" width="3.25" style="272" customWidth="1"/>
    <col min="15389" max="15389" width="10.75" style="272" customWidth="1"/>
    <col min="15390" max="15391" width="4.375" style="272" customWidth="1"/>
    <col min="15392" max="15393" width="3.25" style="272" customWidth="1"/>
    <col min="15394" max="15394" width="10.75" style="272" customWidth="1"/>
    <col min="15395" max="15396" width="4.375" style="272" customWidth="1"/>
    <col min="15397" max="15398" width="3.25" style="272" customWidth="1"/>
    <col min="15399" max="15399" width="9.375" style="272" customWidth="1"/>
    <col min="15400" max="15616" width="9" style="272"/>
    <col min="15617" max="15617" width="9.375" style="272" customWidth="1"/>
    <col min="15618" max="15619" width="1.875" style="272" customWidth="1"/>
    <col min="15620" max="15620" width="10.75" style="272" customWidth="1"/>
    <col min="15621" max="15622" width="4.375" style="272" customWidth="1"/>
    <col min="15623" max="15624" width="3.25" style="272" customWidth="1"/>
    <col min="15625" max="15625" width="10.75" style="272" customWidth="1"/>
    <col min="15626" max="15627" width="4.375" style="272" customWidth="1"/>
    <col min="15628" max="15629" width="3.25" style="272" customWidth="1"/>
    <col min="15630" max="15630" width="10.75" style="272" customWidth="1"/>
    <col min="15631" max="15632" width="4.375" style="272" customWidth="1"/>
    <col min="15633" max="15634" width="3.25" style="272" customWidth="1"/>
    <col min="15635" max="15635" width="10.75" style="272" customWidth="1"/>
    <col min="15636" max="15637" width="4.375" style="272" customWidth="1"/>
    <col min="15638" max="15639" width="3.25" style="272" customWidth="1"/>
    <col min="15640" max="15640" width="10.75" style="272" customWidth="1"/>
    <col min="15641" max="15642" width="4.375" style="272" customWidth="1"/>
    <col min="15643" max="15644" width="3.25" style="272" customWidth="1"/>
    <col min="15645" max="15645" width="10.75" style="272" customWidth="1"/>
    <col min="15646" max="15647" width="4.375" style="272" customWidth="1"/>
    <col min="15648" max="15649" width="3.25" style="272" customWidth="1"/>
    <col min="15650" max="15650" width="10.75" style="272" customWidth="1"/>
    <col min="15651" max="15652" width="4.375" style="272" customWidth="1"/>
    <col min="15653" max="15654" width="3.25" style="272" customWidth="1"/>
    <col min="15655" max="15655" width="9.375" style="272" customWidth="1"/>
    <col min="15656" max="15872" width="9" style="272"/>
    <col min="15873" max="15873" width="9.375" style="272" customWidth="1"/>
    <col min="15874" max="15875" width="1.875" style="272" customWidth="1"/>
    <col min="15876" max="15876" width="10.75" style="272" customWidth="1"/>
    <col min="15877" max="15878" width="4.375" style="272" customWidth="1"/>
    <col min="15879" max="15880" width="3.25" style="272" customWidth="1"/>
    <col min="15881" max="15881" width="10.75" style="272" customWidth="1"/>
    <col min="15882" max="15883" width="4.375" style="272" customWidth="1"/>
    <col min="15884" max="15885" width="3.25" style="272" customWidth="1"/>
    <col min="15886" max="15886" width="10.75" style="272" customWidth="1"/>
    <col min="15887" max="15888" width="4.375" style="272" customWidth="1"/>
    <col min="15889" max="15890" width="3.25" style="272" customWidth="1"/>
    <col min="15891" max="15891" width="10.75" style="272" customWidth="1"/>
    <col min="15892" max="15893" width="4.375" style="272" customWidth="1"/>
    <col min="15894" max="15895" width="3.25" style="272" customWidth="1"/>
    <col min="15896" max="15896" width="10.75" style="272" customWidth="1"/>
    <col min="15897" max="15898" width="4.375" style="272" customWidth="1"/>
    <col min="15899" max="15900" width="3.25" style="272" customWidth="1"/>
    <col min="15901" max="15901" width="10.75" style="272" customWidth="1"/>
    <col min="15902" max="15903" width="4.375" style="272" customWidth="1"/>
    <col min="15904" max="15905" width="3.25" style="272" customWidth="1"/>
    <col min="15906" max="15906" width="10.75" style="272" customWidth="1"/>
    <col min="15907" max="15908" width="4.375" style="272" customWidth="1"/>
    <col min="15909" max="15910" width="3.25" style="272" customWidth="1"/>
    <col min="15911" max="15911" width="9.375" style="272" customWidth="1"/>
    <col min="15912" max="16128" width="9" style="272"/>
    <col min="16129" max="16129" width="9.375" style="272" customWidth="1"/>
    <col min="16130" max="16131" width="1.875" style="272" customWidth="1"/>
    <col min="16132" max="16132" width="10.75" style="272" customWidth="1"/>
    <col min="16133" max="16134" width="4.375" style="272" customWidth="1"/>
    <col min="16135" max="16136" width="3.25" style="272" customWidth="1"/>
    <col min="16137" max="16137" width="10.75" style="272" customWidth="1"/>
    <col min="16138" max="16139" width="4.375" style="272" customWidth="1"/>
    <col min="16140" max="16141" width="3.25" style="272" customWidth="1"/>
    <col min="16142" max="16142" width="10.75" style="272" customWidth="1"/>
    <col min="16143" max="16144" width="4.375" style="272" customWidth="1"/>
    <col min="16145" max="16146" width="3.25" style="272" customWidth="1"/>
    <col min="16147" max="16147" width="10.75" style="272" customWidth="1"/>
    <col min="16148" max="16149" width="4.375" style="272" customWidth="1"/>
    <col min="16150" max="16151" width="3.25" style="272" customWidth="1"/>
    <col min="16152" max="16152" width="10.75" style="272" customWidth="1"/>
    <col min="16153" max="16154" width="4.375" style="272" customWidth="1"/>
    <col min="16155" max="16156" width="3.25" style="272" customWidth="1"/>
    <col min="16157" max="16157" width="10.75" style="272" customWidth="1"/>
    <col min="16158" max="16159" width="4.375" style="272" customWidth="1"/>
    <col min="16160" max="16161" width="3.25" style="272" customWidth="1"/>
    <col min="16162" max="16162" width="10.75" style="272" customWidth="1"/>
    <col min="16163" max="16164" width="4.375" style="272" customWidth="1"/>
    <col min="16165" max="16166" width="3.25"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53"/>
      <c r="AO1" s="353"/>
      <c r="AP1" s="353"/>
      <c r="AQ1" s="353"/>
      <c r="AR1" s="353"/>
      <c r="AS1" s="353"/>
      <c r="AT1" s="353"/>
      <c r="AU1" s="353"/>
      <c r="AV1" s="353"/>
      <c r="AW1" s="353"/>
      <c r="AX1" s="353"/>
      <c r="AY1" s="353"/>
      <c r="AZ1" s="353"/>
      <c r="BA1" s="353"/>
      <c r="BB1" s="353"/>
      <c r="BC1" s="353"/>
      <c r="BD1" s="353"/>
      <c r="BE1" s="353"/>
      <c r="BF1" s="353"/>
      <c r="BG1" s="353"/>
      <c r="BH1" s="353"/>
      <c r="BI1" s="353"/>
      <c r="BJ1" s="353"/>
      <c r="BK1" s="353"/>
      <c r="BL1" s="353"/>
      <c r="BM1" s="353"/>
      <c r="BN1" s="353"/>
      <c r="BO1" s="353"/>
      <c r="BP1" s="353"/>
      <c r="BQ1" s="353"/>
      <c r="BR1" s="353"/>
      <c r="BS1" s="353"/>
      <c r="BT1" s="353"/>
      <c r="BU1" s="353"/>
      <c r="BV1" s="353"/>
      <c r="BW1" s="353"/>
      <c r="BX1" s="353"/>
      <c r="BY1" s="353"/>
      <c r="BZ1" s="353"/>
      <c r="CA1" s="353"/>
      <c r="CB1" s="353"/>
      <c r="CC1" s="353"/>
      <c r="CD1" s="353"/>
      <c r="CE1" s="353"/>
      <c r="CF1" s="353"/>
      <c r="CG1" s="353"/>
      <c r="CH1" s="353"/>
      <c r="CI1" s="353"/>
      <c r="CJ1" s="353"/>
      <c r="CK1" s="353"/>
      <c r="CL1" s="353"/>
      <c r="CM1" s="353"/>
      <c r="CN1" s="353"/>
      <c r="CO1" s="353"/>
      <c r="CP1" s="353"/>
      <c r="CQ1" s="353"/>
      <c r="CR1" s="353"/>
      <c r="CS1" s="353"/>
      <c r="CT1" s="353"/>
      <c r="CU1" s="353"/>
      <c r="CV1" s="353"/>
      <c r="CW1" s="353"/>
      <c r="CX1" s="353"/>
      <c r="CY1" s="353"/>
      <c r="CZ1" s="353"/>
      <c r="DA1" s="353"/>
      <c r="DB1" s="353"/>
      <c r="DC1" s="353"/>
      <c r="DD1" s="353"/>
      <c r="DE1" s="353"/>
      <c r="DF1" s="353"/>
      <c r="DG1" s="353"/>
      <c r="DH1" s="353"/>
      <c r="DI1" s="353"/>
      <c r="DJ1" s="353"/>
      <c r="DK1" s="353"/>
      <c r="DL1" s="353"/>
      <c r="DM1" s="353"/>
      <c r="DN1" s="353"/>
      <c r="DO1" s="353"/>
      <c r="DP1" s="353"/>
      <c r="DQ1" s="353"/>
      <c r="DR1" s="353"/>
      <c r="DS1" s="353"/>
      <c r="DT1" s="353"/>
      <c r="DU1" s="353"/>
      <c r="DV1" s="353"/>
      <c r="DW1" s="353"/>
      <c r="DX1" s="353"/>
      <c r="DY1" s="353"/>
      <c r="DZ1" s="353"/>
      <c r="EA1" s="353"/>
      <c r="EB1" s="353"/>
      <c r="EC1" s="353"/>
      <c r="ED1" s="353"/>
      <c r="EE1" s="353"/>
      <c r="EF1" s="353"/>
      <c r="EG1" s="353"/>
      <c r="EH1" s="353"/>
      <c r="EI1" s="353"/>
      <c r="EJ1" s="353"/>
      <c r="EK1" s="353"/>
      <c r="EL1" s="353"/>
      <c r="EM1" s="353"/>
      <c r="EN1" s="353"/>
      <c r="EO1" s="353"/>
      <c r="EP1" s="353"/>
      <c r="EQ1" s="353"/>
      <c r="ER1" s="353"/>
      <c r="ES1" s="353"/>
      <c r="ET1" s="353"/>
      <c r="EU1" s="353"/>
      <c r="EV1" s="353"/>
      <c r="EW1" s="353"/>
      <c r="EX1" s="353"/>
      <c r="EY1" s="353"/>
      <c r="EZ1" s="353"/>
      <c r="FA1" s="353"/>
      <c r="FB1" s="353"/>
      <c r="FC1" s="353"/>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6.149999999999999"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7.1" customHeight="1" x14ac:dyDescent="0.4">
      <c r="A4" s="271">
        <v>2</v>
      </c>
      <c r="C4" s="273"/>
      <c r="D4" s="275" t="s">
        <v>295</v>
      </c>
      <c r="E4" s="276" t="s">
        <v>296</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8" t="s">
        <v>213</v>
      </c>
      <c r="AF4" s="279"/>
      <c r="AG4" s="279"/>
      <c r="AH4" s="279"/>
      <c r="AI4" s="279"/>
      <c r="AJ4" s="279"/>
      <c r="AK4" s="279"/>
      <c r="AL4" s="279"/>
    </row>
    <row r="5" spans="1:159" ht="7.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28.9" customHeight="1" x14ac:dyDescent="0.4">
      <c r="A6" s="271">
        <v>9</v>
      </c>
      <c r="D6" s="281" t="s">
        <v>175</v>
      </c>
      <c r="E6" s="282"/>
      <c r="F6" s="282"/>
      <c r="G6" s="282"/>
      <c r="H6" s="282"/>
      <c r="I6" s="283" t="s">
        <v>214</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9.4"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22.5" customHeight="1" x14ac:dyDescent="0.4">
      <c r="A8" s="271">
        <v>11</v>
      </c>
      <c r="D8" s="297" t="s">
        <v>299</v>
      </c>
      <c r="E8" s="298"/>
      <c r="F8" s="299"/>
      <c r="G8" s="295" t="s">
        <v>221</v>
      </c>
      <c r="H8" s="296"/>
      <c r="I8" s="297" t="e">
        <f>D8+1</f>
        <v>#VALUE!</v>
      </c>
      <c r="J8" s="298"/>
      <c r="K8" s="299"/>
      <c r="L8" s="295" t="s">
        <v>222</v>
      </c>
      <c r="M8" s="296"/>
      <c r="N8" s="297" t="e">
        <f>I8+1</f>
        <v>#VALUE!</v>
      </c>
      <c r="O8" s="298"/>
      <c r="P8" s="299"/>
      <c r="Q8" s="295" t="s">
        <v>223</v>
      </c>
      <c r="R8" s="296"/>
      <c r="S8" s="297" t="e">
        <f>N8+1</f>
        <v>#VALUE!</v>
      </c>
      <c r="T8" s="298"/>
      <c r="U8" s="299"/>
      <c r="V8" s="295" t="s">
        <v>224</v>
      </c>
      <c r="W8" s="296"/>
      <c r="X8" s="297" t="e">
        <f>S8+1</f>
        <v>#VALUE!</v>
      </c>
      <c r="Y8" s="298"/>
      <c r="Z8" s="299"/>
      <c r="AA8" s="295" t="s">
        <v>225</v>
      </c>
      <c r="AB8" s="296"/>
      <c r="AC8" s="300" t="e">
        <f>X8+1</f>
        <v>#VALUE!</v>
      </c>
      <c r="AD8" s="301"/>
      <c r="AE8" s="302"/>
      <c r="AF8" s="295" t="s">
        <v>221</v>
      </c>
      <c r="AG8" s="296"/>
      <c r="AH8" s="292" t="e">
        <f>AC8+1</f>
        <v>#VALUE!</v>
      </c>
      <c r="AI8" s="293"/>
      <c r="AJ8" s="294"/>
      <c r="AK8" s="295" t="s">
        <v>222</v>
      </c>
      <c r="AL8" s="303"/>
    </row>
    <row r="9" spans="1:159" ht="22.5" customHeight="1" x14ac:dyDescent="0.4">
      <c r="A9" s="271">
        <v>11</v>
      </c>
      <c r="D9" s="309"/>
      <c r="E9" s="310"/>
      <c r="F9" s="311"/>
      <c r="G9" s="307"/>
      <c r="H9" s="308"/>
      <c r="I9" s="309"/>
      <c r="J9" s="310"/>
      <c r="K9" s="311"/>
      <c r="L9" s="307"/>
      <c r="M9" s="308"/>
      <c r="N9" s="309"/>
      <c r="O9" s="310"/>
      <c r="P9" s="311"/>
      <c r="Q9" s="307"/>
      <c r="R9" s="308"/>
      <c r="S9" s="309"/>
      <c r="T9" s="310"/>
      <c r="U9" s="311"/>
      <c r="V9" s="307"/>
      <c r="W9" s="308"/>
      <c r="X9" s="309"/>
      <c r="Y9" s="310"/>
      <c r="Z9" s="311"/>
      <c r="AA9" s="307"/>
      <c r="AB9" s="308"/>
      <c r="AC9" s="312"/>
      <c r="AD9" s="313"/>
      <c r="AE9" s="314"/>
      <c r="AF9" s="307"/>
      <c r="AG9" s="308"/>
      <c r="AH9" s="304"/>
      <c r="AI9" s="305"/>
      <c r="AJ9" s="306"/>
      <c r="AK9" s="307"/>
      <c r="AL9" s="315"/>
    </row>
    <row r="10" spans="1:159" ht="32.450000000000003" customHeight="1" x14ac:dyDescent="0.4">
      <c r="A10" s="271">
        <v>12</v>
      </c>
      <c r="D10" s="319"/>
      <c r="E10" s="320"/>
      <c r="F10" s="320"/>
      <c r="G10" s="320"/>
      <c r="H10" s="321"/>
      <c r="I10" s="319"/>
      <c r="J10" s="320"/>
      <c r="K10" s="320"/>
      <c r="L10" s="320"/>
      <c r="M10" s="321"/>
      <c r="N10" s="319"/>
      <c r="O10" s="320"/>
      <c r="P10" s="320"/>
      <c r="Q10" s="320"/>
      <c r="R10" s="321"/>
      <c r="S10" s="319"/>
      <c r="T10" s="320"/>
      <c r="U10" s="320"/>
      <c r="V10" s="320"/>
      <c r="W10" s="321"/>
      <c r="X10" s="319"/>
      <c r="Y10" s="320"/>
      <c r="Z10" s="320"/>
      <c r="AA10" s="320"/>
      <c r="AB10" s="321"/>
      <c r="AC10" s="322"/>
      <c r="AD10" s="323"/>
      <c r="AE10" s="323"/>
      <c r="AF10" s="323"/>
      <c r="AG10" s="324"/>
      <c r="AH10" s="316"/>
      <c r="AI10" s="317"/>
      <c r="AJ10" s="317"/>
      <c r="AK10" s="317"/>
      <c r="AL10" s="325"/>
    </row>
    <row r="11" spans="1:159" ht="32.450000000000003" customHeight="1" x14ac:dyDescent="0.4">
      <c r="A11" s="271">
        <v>12</v>
      </c>
      <c r="D11" s="326"/>
      <c r="E11" s="327"/>
      <c r="F11" s="327"/>
      <c r="G11" s="327"/>
      <c r="H11" s="328"/>
      <c r="I11" s="326"/>
      <c r="J11" s="327"/>
      <c r="K11" s="327"/>
      <c r="L11" s="327"/>
      <c r="M11" s="328"/>
      <c r="N11" s="326"/>
      <c r="O11" s="327"/>
      <c r="P11" s="327"/>
      <c r="Q11" s="327"/>
      <c r="R11" s="328"/>
      <c r="S11" s="326"/>
      <c r="T11" s="327"/>
      <c r="U11" s="327"/>
      <c r="V11" s="327"/>
      <c r="W11" s="328"/>
      <c r="X11" s="326"/>
      <c r="Y11" s="327"/>
      <c r="Z11" s="327"/>
      <c r="AA11" s="327"/>
      <c r="AB11" s="328"/>
      <c r="AC11" s="326"/>
      <c r="AD11" s="327"/>
      <c r="AE11" s="327"/>
      <c r="AF11" s="327"/>
      <c r="AG11" s="328"/>
      <c r="AH11" s="326"/>
      <c r="AI11" s="327"/>
      <c r="AJ11" s="327"/>
      <c r="AK11" s="327"/>
      <c r="AL11" s="329"/>
    </row>
    <row r="12" spans="1:159" ht="32.450000000000003" customHeight="1" x14ac:dyDescent="0.4">
      <c r="A12" s="271">
        <v>12</v>
      </c>
      <c r="D12" s="326"/>
      <c r="E12" s="327"/>
      <c r="F12" s="327"/>
      <c r="G12" s="327"/>
      <c r="H12" s="328"/>
      <c r="I12" s="326"/>
      <c r="J12" s="327"/>
      <c r="K12" s="327"/>
      <c r="L12" s="327"/>
      <c r="M12" s="328"/>
      <c r="N12" s="326"/>
      <c r="O12" s="327"/>
      <c r="P12" s="327"/>
      <c r="Q12" s="327"/>
      <c r="R12" s="328"/>
      <c r="S12" s="326"/>
      <c r="T12" s="327"/>
      <c r="U12" s="327"/>
      <c r="V12" s="327"/>
      <c r="W12" s="328"/>
      <c r="X12" s="326"/>
      <c r="Y12" s="327"/>
      <c r="Z12" s="327"/>
      <c r="AA12" s="327"/>
      <c r="AB12" s="328"/>
      <c r="AC12" s="326"/>
      <c r="AD12" s="327"/>
      <c r="AE12" s="327"/>
      <c r="AF12" s="327"/>
      <c r="AG12" s="328"/>
      <c r="AH12" s="326"/>
      <c r="AI12" s="327"/>
      <c r="AJ12" s="327"/>
      <c r="AK12" s="327"/>
      <c r="AL12" s="329"/>
    </row>
    <row r="13" spans="1:159" ht="32.450000000000003" customHeight="1" x14ac:dyDescent="0.4">
      <c r="A13" s="271">
        <v>12</v>
      </c>
      <c r="D13" s="326"/>
      <c r="E13" s="327"/>
      <c r="F13" s="327"/>
      <c r="G13" s="327"/>
      <c r="H13" s="328"/>
      <c r="I13" s="326"/>
      <c r="J13" s="327"/>
      <c r="K13" s="327"/>
      <c r="L13" s="327"/>
      <c r="M13" s="328"/>
      <c r="N13" s="326"/>
      <c r="O13" s="327"/>
      <c r="P13" s="327"/>
      <c r="Q13" s="327"/>
      <c r="R13" s="328"/>
      <c r="S13" s="326"/>
      <c r="T13" s="327"/>
      <c r="U13" s="327"/>
      <c r="V13" s="327"/>
      <c r="W13" s="328"/>
      <c r="X13" s="326"/>
      <c r="Y13" s="327"/>
      <c r="Z13" s="327"/>
      <c r="AA13" s="327"/>
      <c r="AB13" s="328"/>
      <c r="AC13" s="326"/>
      <c r="AD13" s="327"/>
      <c r="AE13" s="327"/>
      <c r="AF13" s="327"/>
      <c r="AG13" s="328"/>
      <c r="AH13" s="326"/>
      <c r="AI13" s="327"/>
      <c r="AJ13" s="327"/>
      <c r="AK13" s="327"/>
      <c r="AL13" s="329"/>
    </row>
    <row r="14" spans="1:159" ht="32.450000000000003" customHeight="1" x14ac:dyDescent="0.4">
      <c r="A14" s="271">
        <v>12</v>
      </c>
      <c r="D14" s="326"/>
      <c r="E14" s="327"/>
      <c r="F14" s="327"/>
      <c r="G14" s="327"/>
      <c r="H14" s="328"/>
      <c r="I14" s="326"/>
      <c r="J14" s="327"/>
      <c r="K14" s="327"/>
      <c r="L14" s="327"/>
      <c r="M14" s="328"/>
      <c r="N14" s="326"/>
      <c r="O14" s="327"/>
      <c r="P14" s="327"/>
      <c r="Q14" s="327"/>
      <c r="R14" s="328"/>
      <c r="S14" s="326"/>
      <c r="T14" s="327"/>
      <c r="U14" s="327"/>
      <c r="V14" s="327"/>
      <c r="W14" s="328"/>
      <c r="X14" s="326"/>
      <c r="Y14" s="327"/>
      <c r="Z14" s="327"/>
      <c r="AA14" s="327"/>
      <c r="AB14" s="328"/>
      <c r="AC14" s="326"/>
      <c r="AD14" s="327"/>
      <c r="AE14" s="327"/>
      <c r="AF14" s="327"/>
      <c r="AG14" s="328"/>
      <c r="AH14" s="326"/>
      <c r="AI14" s="327"/>
      <c r="AJ14" s="327"/>
      <c r="AK14" s="327"/>
      <c r="AL14" s="329"/>
    </row>
    <row r="15" spans="1:159" ht="32.450000000000003" customHeight="1" x14ac:dyDescent="0.4">
      <c r="A15" s="271">
        <v>12</v>
      </c>
      <c r="D15" s="326"/>
      <c r="E15" s="327"/>
      <c r="F15" s="327"/>
      <c r="G15" s="327"/>
      <c r="H15" s="328"/>
      <c r="I15" s="326"/>
      <c r="J15" s="327"/>
      <c r="K15" s="327"/>
      <c r="L15" s="327"/>
      <c r="M15" s="328"/>
      <c r="N15" s="326"/>
      <c r="O15" s="327"/>
      <c r="P15" s="327"/>
      <c r="Q15" s="327"/>
      <c r="R15" s="328"/>
      <c r="S15" s="326"/>
      <c r="T15" s="327"/>
      <c r="U15" s="327"/>
      <c r="V15" s="327"/>
      <c r="W15" s="328"/>
      <c r="X15" s="326"/>
      <c r="Y15" s="327"/>
      <c r="Z15" s="327"/>
      <c r="AA15" s="327"/>
      <c r="AB15" s="328"/>
      <c r="AC15" s="326"/>
      <c r="AD15" s="327"/>
      <c r="AE15" s="327"/>
      <c r="AF15" s="327"/>
      <c r="AG15" s="328"/>
      <c r="AH15" s="326"/>
      <c r="AI15" s="327"/>
      <c r="AJ15" s="327"/>
      <c r="AK15" s="327"/>
      <c r="AL15" s="329"/>
    </row>
    <row r="16" spans="1:159" ht="32.450000000000003" customHeight="1" x14ac:dyDescent="0.4">
      <c r="A16" s="271">
        <v>12</v>
      </c>
      <c r="D16" s="330"/>
      <c r="E16" s="331"/>
      <c r="F16" s="331"/>
      <c r="G16" s="331"/>
      <c r="H16" s="332"/>
      <c r="I16" s="330"/>
      <c r="J16" s="331"/>
      <c r="K16" s="331"/>
      <c r="L16" s="331"/>
      <c r="M16" s="332"/>
      <c r="N16" s="330"/>
      <c r="O16" s="331"/>
      <c r="P16" s="331"/>
      <c r="Q16" s="331"/>
      <c r="R16" s="332"/>
      <c r="S16" s="330"/>
      <c r="T16" s="331"/>
      <c r="U16" s="331"/>
      <c r="V16" s="331"/>
      <c r="W16" s="332"/>
      <c r="X16" s="330"/>
      <c r="Y16" s="331"/>
      <c r="Z16" s="331"/>
      <c r="AA16" s="331"/>
      <c r="AB16" s="332"/>
      <c r="AC16" s="330"/>
      <c r="AD16" s="331"/>
      <c r="AE16" s="331"/>
      <c r="AF16" s="331"/>
      <c r="AG16" s="332"/>
      <c r="AH16" s="330"/>
      <c r="AI16" s="331"/>
      <c r="AJ16" s="331"/>
      <c r="AK16" s="331"/>
      <c r="AL16" s="333"/>
    </row>
    <row r="17" spans="1:38" ht="22.5" customHeight="1" x14ac:dyDescent="0.4">
      <c r="A17" s="271">
        <v>11</v>
      </c>
      <c r="D17" s="297" t="e">
        <f>AH8+1</f>
        <v>#VALUE!</v>
      </c>
      <c r="E17" s="298"/>
      <c r="F17" s="299"/>
      <c r="G17" s="295" t="s">
        <v>223</v>
      </c>
      <c r="H17" s="296"/>
      <c r="I17" s="297" t="e">
        <f>D17+1</f>
        <v>#VALUE!</v>
      </c>
      <c r="J17" s="298"/>
      <c r="K17" s="299"/>
      <c r="L17" s="295" t="s">
        <v>224</v>
      </c>
      <c r="M17" s="296"/>
      <c r="N17" s="297" t="e">
        <f>I17+1</f>
        <v>#VALUE!</v>
      </c>
      <c r="O17" s="298"/>
      <c r="P17" s="299"/>
      <c r="Q17" s="295" t="s">
        <v>225</v>
      </c>
      <c r="R17" s="296"/>
      <c r="S17" s="297" t="e">
        <f>N17+1</f>
        <v>#VALUE!</v>
      </c>
      <c r="T17" s="298"/>
      <c r="U17" s="299"/>
      <c r="V17" s="295" t="s">
        <v>226</v>
      </c>
      <c r="W17" s="296"/>
      <c r="X17" s="297" t="e">
        <f>S17+1</f>
        <v>#VALUE!</v>
      </c>
      <c r="Y17" s="298"/>
      <c r="Z17" s="299"/>
      <c r="AA17" s="295" t="s">
        <v>221</v>
      </c>
      <c r="AB17" s="296"/>
      <c r="AC17" s="300" t="e">
        <f>X17+1</f>
        <v>#VALUE!</v>
      </c>
      <c r="AD17" s="301"/>
      <c r="AE17" s="302"/>
      <c r="AF17" s="295" t="s">
        <v>222</v>
      </c>
      <c r="AG17" s="296"/>
      <c r="AH17" s="292" t="e">
        <f>AC17+1</f>
        <v>#VALUE!</v>
      </c>
      <c r="AI17" s="293"/>
      <c r="AJ17" s="294"/>
      <c r="AK17" s="295" t="s">
        <v>223</v>
      </c>
      <c r="AL17" s="303"/>
    </row>
    <row r="18" spans="1:38" ht="22.5" customHeight="1" x14ac:dyDescent="0.4">
      <c r="A18" s="271">
        <v>11</v>
      </c>
      <c r="D18" s="309"/>
      <c r="E18" s="310"/>
      <c r="F18" s="311"/>
      <c r="G18" s="307"/>
      <c r="H18" s="308"/>
      <c r="I18" s="309"/>
      <c r="J18" s="310"/>
      <c r="K18" s="311"/>
      <c r="L18" s="307"/>
      <c r="M18" s="308"/>
      <c r="N18" s="309"/>
      <c r="O18" s="310"/>
      <c r="P18" s="311"/>
      <c r="Q18" s="307"/>
      <c r="R18" s="308"/>
      <c r="S18" s="309"/>
      <c r="T18" s="310"/>
      <c r="U18" s="311"/>
      <c r="V18" s="307"/>
      <c r="W18" s="308"/>
      <c r="X18" s="309"/>
      <c r="Y18" s="310"/>
      <c r="Z18" s="311"/>
      <c r="AA18" s="307"/>
      <c r="AB18" s="308"/>
      <c r="AC18" s="312"/>
      <c r="AD18" s="313"/>
      <c r="AE18" s="314"/>
      <c r="AF18" s="307"/>
      <c r="AG18" s="308"/>
      <c r="AH18" s="304"/>
      <c r="AI18" s="305"/>
      <c r="AJ18" s="306"/>
      <c r="AK18" s="307"/>
      <c r="AL18" s="315"/>
    </row>
    <row r="19" spans="1:38" ht="32.450000000000003" customHeight="1" x14ac:dyDescent="0.4">
      <c r="A19" s="271">
        <v>12</v>
      </c>
      <c r="D19" s="319"/>
      <c r="E19" s="320"/>
      <c r="F19" s="320"/>
      <c r="G19" s="320"/>
      <c r="H19" s="321"/>
      <c r="I19" s="319"/>
      <c r="J19" s="320"/>
      <c r="K19" s="320"/>
      <c r="L19" s="320"/>
      <c r="M19" s="321"/>
      <c r="N19" s="319"/>
      <c r="O19" s="320"/>
      <c r="P19" s="320"/>
      <c r="Q19" s="320"/>
      <c r="R19" s="321"/>
      <c r="S19" s="319"/>
      <c r="T19" s="320"/>
      <c r="U19" s="320"/>
      <c r="V19" s="320"/>
      <c r="W19" s="321"/>
      <c r="X19" s="319"/>
      <c r="Y19" s="320"/>
      <c r="Z19" s="320"/>
      <c r="AA19" s="320"/>
      <c r="AB19" s="321"/>
      <c r="AC19" s="322"/>
      <c r="AD19" s="323"/>
      <c r="AE19" s="323"/>
      <c r="AF19" s="323"/>
      <c r="AG19" s="324"/>
      <c r="AH19" s="316"/>
      <c r="AI19" s="317"/>
      <c r="AJ19" s="317"/>
      <c r="AK19" s="317"/>
      <c r="AL19" s="325"/>
    </row>
    <row r="20" spans="1:38" ht="32.450000000000003" customHeight="1" x14ac:dyDescent="0.4">
      <c r="A20" s="271">
        <v>12</v>
      </c>
      <c r="D20" s="326"/>
      <c r="E20" s="327"/>
      <c r="F20" s="327"/>
      <c r="G20" s="327"/>
      <c r="H20" s="328"/>
      <c r="I20" s="326"/>
      <c r="J20" s="327"/>
      <c r="K20" s="327"/>
      <c r="L20" s="327"/>
      <c r="M20" s="328"/>
      <c r="N20" s="326"/>
      <c r="O20" s="327"/>
      <c r="P20" s="327"/>
      <c r="Q20" s="327"/>
      <c r="R20" s="328"/>
      <c r="S20" s="326"/>
      <c r="T20" s="327"/>
      <c r="U20" s="327"/>
      <c r="V20" s="327"/>
      <c r="W20" s="328"/>
      <c r="X20" s="326"/>
      <c r="Y20" s="327"/>
      <c r="Z20" s="327"/>
      <c r="AA20" s="327"/>
      <c r="AB20" s="328"/>
      <c r="AC20" s="326"/>
      <c r="AD20" s="327"/>
      <c r="AE20" s="327"/>
      <c r="AF20" s="327"/>
      <c r="AG20" s="328"/>
      <c r="AH20" s="326"/>
      <c r="AI20" s="327"/>
      <c r="AJ20" s="327"/>
      <c r="AK20" s="327"/>
      <c r="AL20" s="329"/>
    </row>
    <row r="21" spans="1:38" ht="32.450000000000003" customHeight="1" x14ac:dyDescent="0.4">
      <c r="A21" s="271">
        <v>12</v>
      </c>
      <c r="D21" s="326"/>
      <c r="E21" s="327"/>
      <c r="F21" s="327"/>
      <c r="G21" s="327"/>
      <c r="H21" s="328"/>
      <c r="I21" s="326"/>
      <c r="J21" s="327"/>
      <c r="K21" s="327"/>
      <c r="L21" s="327"/>
      <c r="M21" s="328"/>
      <c r="N21" s="326"/>
      <c r="O21" s="327"/>
      <c r="P21" s="327"/>
      <c r="Q21" s="327"/>
      <c r="R21" s="328"/>
      <c r="S21" s="326"/>
      <c r="T21" s="327"/>
      <c r="U21" s="327"/>
      <c r="V21" s="327"/>
      <c r="W21" s="328"/>
      <c r="X21" s="326"/>
      <c r="Y21" s="327"/>
      <c r="Z21" s="327"/>
      <c r="AA21" s="327"/>
      <c r="AB21" s="328"/>
      <c r="AC21" s="326"/>
      <c r="AD21" s="327"/>
      <c r="AE21" s="327"/>
      <c r="AF21" s="327"/>
      <c r="AG21" s="328"/>
      <c r="AH21" s="326"/>
      <c r="AI21" s="327"/>
      <c r="AJ21" s="327"/>
      <c r="AK21" s="327"/>
      <c r="AL21" s="329"/>
    </row>
    <row r="22" spans="1:38" ht="32.450000000000003" customHeight="1" x14ac:dyDescent="0.4">
      <c r="A22" s="271">
        <v>12</v>
      </c>
      <c r="D22" s="326"/>
      <c r="E22" s="327"/>
      <c r="F22" s="327"/>
      <c r="G22" s="327"/>
      <c r="H22" s="328"/>
      <c r="I22" s="326"/>
      <c r="J22" s="327"/>
      <c r="K22" s="327"/>
      <c r="L22" s="327"/>
      <c r="M22" s="328"/>
      <c r="N22" s="326"/>
      <c r="O22" s="327"/>
      <c r="P22" s="327"/>
      <c r="Q22" s="327"/>
      <c r="R22" s="328"/>
      <c r="S22" s="326"/>
      <c r="T22" s="327"/>
      <c r="U22" s="327"/>
      <c r="V22" s="327"/>
      <c r="W22" s="328"/>
      <c r="X22" s="326"/>
      <c r="Y22" s="327"/>
      <c r="Z22" s="327"/>
      <c r="AA22" s="327"/>
      <c r="AB22" s="328"/>
      <c r="AC22" s="326"/>
      <c r="AD22" s="327"/>
      <c r="AE22" s="327"/>
      <c r="AF22" s="327"/>
      <c r="AG22" s="328"/>
      <c r="AH22" s="326"/>
      <c r="AI22" s="327"/>
      <c r="AJ22" s="327"/>
      <c r="AK22" s="327"/>
      <c r="AL22" s="329"/>
    </row>
    <row r="23" spans="1:38" ht="32.450000000000003" customHeight="1" x14ac:dyDescent="0.4">
      <c r="A23" s="271">
        <v>12</v>
      </c>
      <c r="D23" s="326"/>
      <c r="E23" s="327"/>
      <c r="F23" s="327"/>
      <c r="G23" s="327"/>
      <c r="H23" s="328"/>
      <c r="I23" s="326"/>
      <c r="J23" s="327"/>
      <c r="K23" s="327"/>
      <c r="L23" s="327"/>
      <c r="M23" s="328"/>
      <c r="N23" s="326"/>
      <c r="O23" s="327"/>
      <c r="P23" s="327"/>
      <c r="Q23" s="327"/>
      <c r="R23" s="328"/>
      <c r="S23" s="326"/>
      <c r="T23" s="327"/>
      <c r="U23" s="327"/>
      <c r="V23" s="327"/>
      <c r="W23" s="328"/>
      <c r="X23" s="326"/>
      <c r="Y23" s="327"/>
      <c r="Z23" s="327"/>
      <c r="AA23" s="327"/>
      <c r="AB23" s="328"/>
      <c r="AC23" s="326"/>
      <c r="AD23" s="327"/>
      <c r="AE23" s="327"/>
      <c r="AF23" s="327"/>
      <c r="AG23" s="328"/>
      <c r="AH23" s="326"/>
      <c r="AI23" s="327"/>
      <c r="AJ23" s="327"/>
      <c r="AK23" s="327"/>
      <c r="AL23" s="329"/>
    </row>
    <row r="24" spans="1:38" ht="32.450000000000003" customHeight="1" x14ac:dyDescent="0.4">
      <c r="A24" s="271">
        <v>12</v>
      </c>
      <c r="D24" s="326"/>
      <c r="E24" s="327"/>
      <c r="F24" s="327"/>
      <c r="G24" s="327"/>
      <c r="H24" s="328"/>
      <c r="I24" s="326"/>
      <c r="J24" s="327"/>
      <c r="K24" s="327"/>
      <c r="L24" s="327"/>
      <c r="M24" s="328"/>
      <c r="N24" s="326"/>
      <c r="O24" s="327"/>
      <c r="P24" s="327"/>
      <c r="Q24" s="327"/>
      <c r="R24" s="328"/>
      <c r="S24" s="326"/>
      <c r="T24" s="327"/>
      <c r="U24" s="327"/>
      <c r="V24" s="327"/>
      <c r="W24" s="328"/>
      <c r="X24" s="326"/>
      <c r="Y24" s="327"/>
      <c r="Z24" s="327"/>
      <c r="AA24" s="327"/>
      <c r="AB24" s="328"/>
      <c r="AC24" s="326"/>
      <c r="AD24" s="327"/>
      <c r="AE24" s="327"/>
      <c r="AF24" s="327"/>
      <c r="AG24" s="328"/>
      <c r="AH24" s="326"/>
      <c r="AI24" s="327"/>
      <c r="AJ24" s="327"/>
      <c r="AK24" s="327"/>
      <c r="AL24" s="329"/>
    </row>
    <row r="25" spans="1:38" ht="32.450000000000003" customHeight="1" x14ac:dyDescent="0.4">
      <c r="A25" s="271">
        <v>12</v>
      </c>
      <c r="D25" s="330"/>
      <c r="E25" s="331"/>
      <c r="F25" s="331"/>
      <c r="G25" s="331"/>
      <c r="H25" s="332"/>
      <c r="I25" s="330"/>
      <c r="J25" s="331"/>
      <c r="K25" s="331"/>
      <c r="L25" s="331"/>
      <c r="M25" s="332"/>
      <c r="N25" s="330"/>
      <c r="O25" s="331"/>
      <c r="P25" s="331"/>
      <c r="Q25" s="331"/>
      <c r="R25" s="332"/>
      <c r="S25" s="330"/>
      <c r="T25" s="331"/>
      <c r="U25" s="331"/>
      <c r="V25" s="331"/>
      <c r="W25" s="332"/>
      <c r="X25" s="330"/>
      <c r="Y25" s="331"/>
      <c r="Z25" s="331"/>
      <c r="AA25" s="331"/>
      <c r="AB25" s="332"/>
      <c r="AC25" s="330"/>
      <c r="AD25" s="331"/>
      <c r="AE25" s="331"/>
      <c r="AF25" s="331"/>
      <c r="AG25" s="332"/>
      <c r="AH25" s="330"/>
      <c r="AI25" s="331"/>
      <c r="AJ25" s="331"/>
      <c r="AK25" s="331"/>
      <c r="AL25" s="333"/>
    </row>
    <row r="26" spans="1:38" ht="22.5" customHeight="1" x14ac:dyDescent="0.4">
      <c r="A26" s="271">
        <v>11</v>
      </c>
      <c r="D26" s="292" t="e">
        <f>AH17+1</f>
        <v>#VALUE!</v>
      </c>
      <c r="E26" s="293"/>
      <c r="F26" s="294"/>
      <c r="G26" s="295" t="s">
        <v>224</v>
      </c>
      <c r="H26" s="296"/>
      <c r="I26" s="297" t="e">
        <f>D26+1</f>
        <v>#VALUE!</v>
      </c>
      <c r="J26" s="298"/>
      <c r="K26" s="299"/>
      <c r="L26" s="295" t="s">
        <v>225</v>
      </c>
      <c r="M26" s="296"/>
      <c r="N26" s="297" t="e">
        <f>I26+1</f>
        <v>#VALUE!</v>
      </c>
      <c r="O26" s="298"/>
      <c r="P26" s="299"/>
      <c r="Q26" s="295" t="s">
        <v>226</v>
      </c>
      <c r="R26" s="296"/>
      <c r="S26" s="297" t="e">
        <f>N26+1</f>
        <v>#VALUE!</v>
      </c>
      <c r="T26" s="298"/>
      <c r="U26" s="299"/>
      <c r="V26" s="295" t="s">
        <v>221</v>
      </c>
      <c r="W26" s="296"/>
      <c r="X26" s="297" t="e">
        <f>S26+1</f>
        <v>#VALUE!</v>
      </c>
      <c r="Y26" s="298"/>
      <c r="Z26" s="299"/>
      <c r="AA26" s="295" t="s">
        <v>222</v>
      </c>
      <c r="AB26" s="296"/>
      <c r="AC26" s="300" t="e">
        <f>X26+1</f>
        <v>#VALUE!</v>
      </c>
      <c r="AD26" s="301"/>
      <c r="AE26" s="302"/>
      <c r="AF26" s="295" t="s">
        <v>223</v>
      </c>
      <c r="AG26" s="296"/>
      <c r="AH26" s="292" t="e">
        <f>AC26+1</f>
        <v>#VALUE!</v>
      </c>
      <c r="AI26" s="293"/>
      <c r="AJ26" s="294"/>
      <c r="AK26" s="295" t="s">
        <v>224</v>
      </c>
      <c r="AL26" s="303"/>
    </row>
    <row r="27" spans="1:38" ht="22.5" customHeight="1" x14ac:dyDescent="0.4">
      <c r="A27" s="271">
        <v>11</v>
      </c>
      <c r="D27" s="304"/>
      <c r="E27" s="305"/>
      <c r="F27" s="306"/>
      <c r="G27" s="307"/>
      <c r="H27" s="308"/>
      <c r="I27" s="309"/>
      <c r="J27" s="310"/>
      <c r="K27" s="311"/>
      <c r="L27" s="307"/>
      <c r="M27" s="308"/>
      <c r="N27" s="309"/>
      <c r="O27" s="310"/>
      <c r="P27" s="311"/>
      <c r="Q27" s="307"/>
      <c r="R27" s="308"/>
      <c r="S27" s="309"/>
      <c r="T27" s="310"/>
      <c r="U27" s="311"/>
      <c r="V27" s="307"/>
      <c r="W27" s="308"/>
      <c r="X27" s="309"/>
      <c r="Y27" s="310"/>
      <c r="Z27" s="311"/>
      <c r="AA27" s="307"/>
      <c r="AB27" s="308"/>
      <c r="AC27" s="312"/>
      <c r="AD27" s="313"/>
      <c r="AE27" s="314"/>
      <c r="AF27" s="307"/>
      <c r="AG27" s="308"/>
      <c r="AH27" s="304"/>
      <c r="AI27" s="305"/>
      <c r="AJ27" s="306"/>
      <c r="AK27" s="307"/>
      <c r="AL27" s="315"/>
    </row>
    <row r="28" spans="1:38" ht="32.450000000000003" customHeight="1" x14ac:dyDescent="0.4">
      <c r="A28" s="271">
        <v>12</v>
      </c>
      <c r="D28" s="316" t="s">
        <v>297</v>
      </c>
      <c r="E28" s="317"/>
      <c r="F28" s="317"/>
      <c r="G28" s="317"/>
      <c r="H28" s="318"/>
      <c r="I28" s="319"/>
      <c r="J28" s="320"/>
      <c r="K28" s="320"/>
      <c r="L28" s="320"/>
      <c r="M28" s="321"/>
      <c r="N28" s="319"/>
      <c r="O28" s="320"/>
      <c r="P28" s="320"/>
      <c r="Q28" s="320"/>
      <c r="R28" s="321"/>
      <c r="S28" s="319"/>
      <c r="T28" s="320"/>
      <c r="U28" s="320"/>
      <c r="V28" s="320"/>
      <c r="W28" s="321"/>
      <c r="X28" s="319"/>
      <c r="Y28" s="320"/>
      <c r="Z28" s="320"/>
      <c r="AA28" s="320"/>
      <c r="AB28" s="321"/>
      <c r="AC28" s="322"/>
      <c r="AD28" s="323"/>
      <c r="AE28" s="323"/>
      <c r="AF28" s="323"/>
      <c r="AG28" s="324"/>
      <c r="AH28" s="316"/>
      <c r="AI28" s="317"/>
      <c r="AJ28" s="317"/>
      <c r="AK28" s="317"/>
      <c r="AL28" s="325"/>
    </row>
    <row r="29" spans="1:38" ht="32.450000000000003" customHeight="1" x14ac:dyDescent="0.4">
      <c r="A29" s="271">
        <v>12</v>
      </c>
      <c r="D29" s="326"/>
      <c r="E29" s="327"/>
      <c r="F29" s="327"/>
      <c r="G29" s="327"/>
      <c r="H29" s="328"/>
      <c r="I29" s="326"/>
      <c r="J29" s="327"/>
      <c r="K29" s="327"/>
      <c r="L29" s="327"/>
      <c r="M29" s="328"/>
      <c r="N29" s="326"/>
      <c r="O29" s="327"/>
      <c r="P29" s="327"/>
      <c r="Q29" s="327"/>
      <c r="R29" s="328"/>
      <c r="S29" s="326"/>
      <c r="T29" s="327"/>
      <c r="U29" s="327"/>
      <c r="V29" s="327"/>
      <c r="W29" s="328"/>
      <c r="X29" s="326"/>
      <c r="Y29" s="327"/>
      <c r="Z29" s="327"/>
      <c r="AA29" s="327"/>
      <c r="AB29" s="328"/>
      <c r="AC29" s="326"/>
      <c r="AD29" s="327"/>
      <c r="AE29" s="327"/>
      <c r="AF29" s="327"/>
      <c r="AG29" s="328"/>
      <c r="AH29" s="326"/>
      <c r="AI29" s="327"/>
      <c r="AJ29" s="327"/>
      <c r="AK29" s="327"/>
      <c r="AL29" s="329"/>
    </row>
    <row r="30" spans="1:38" ht="32.450000000000003" customHeight="1" x14ac:dyDescent="0.4">
      <c r="A30" s="271">
        <v>12</v>
      </c>
      <c r="D30" s="326"/>
      <c r="E30" s="327"/>
      <c r="F30" s="327"/>
      <c r="G30" s="327"/>
      <c r="H30" s="328"/>
      <c r="I30" s="326"/>
      <c r="J30" s="327"/>
      <c r="K30" s="327"/>
      <c r="L30" s="327"/>
      <c r="M30" s="328"/>
      <c r="N30" s="326"/>
      <c r="O30" s="327"/>
      <c r="P30" s="327"/>
      <c r="Q30" s="327"/>
      <c r="R30" s="328"/>
      <c r="S30" s="326"/>
      <c r="T30" s="327"/>
      <c r="U30" s="327"/>
      <c r="V30" s="327"/>
      <c r="W30" s="328"/>
      <c r="X30" s="326"/>
      <c r="Y30" s="327"/>
      <c r="Z30" s="327"/>
      <c r="AA30" s="327"/>
      <c r="AB30" s="328"/>
      <c r="AC30" s="326"/>
      <c r="AD30" s="327"/>
      <c r="AE30" s="327"/>
      <c r="AF30" s="327"/>
      <c r="AG30" s="328"/>
      <c r="AH30" s="326"/>
      <c r="AI30" s="327"/>
      <c r="AJ30" s="327"/>
      <c r="AK30" s="327"/>
      <c r="AL30" s="329"/>
    </row>
    <row r="31" spans="1:38" ht="32.450000000000003" customHeight="1" x14ac:dyDescent="0.4">
      <c r="A31" s="271">
        <v>12</v>
      </c>
      <c r="D31" s="326"/>
      <c r="E31" s="327"/>
      <c r="F31" s="327"/>
      <c r="G31" s="327"/>
      <c r="H31" s="328"/>
      <c r="I31" s="326"/>
      <c r="J31" s="327"/>
      <c r="K31" s="327"/>
      <c r="L31" s="327"/>
      <c r="M31" s="328"/>
      <c r="N31" s="326"/>
      <c r="O31" s="327"/>
      <c r="P31" s="327"/>
      <c r="Q31" s="327"/>
      <c r="R31" s="328"/>
      <c r="S31" s="326"/>
      <c r="T31" s="327"/>
      <c r="U31" s="327"/>
      <c r="V31" s="327"/>
      <c r="W31" s="328"/>
      <c r="X31" s="326"/>
      <c r="Y31" s="327"/>
      <c r="Z31" s="327"/>
      <c r="AA31" s="327"/>
      <c r="AB31" s="328"/>
      <c r="AC31" s="326"/>
      <c r="AD31" s="327"/>
      <c r="AE31" s="327"/>
      <c r="AF31" s="327"/>
      <c r="AG31" s="328"/>
      <c r="AH31" s="326"/>
      <c r="AI31" s="327"/>
      <c r="AJ31" s="327"/>
      <c r="AK31" s="327"/>
      <c r="AL31" s="329"/>
    </row>
    <row r="32" spans="1:38" ht="32.450000000000003" customHeight="1" x14ac:dyDescent="0.4">
      <c r="A32" s="271">
        <v>12</v>
      </c>
      <c r="D32" s="326"/>
      <c r="E32" s="327"/>
      <c r="F32" s="327"/>
      <c r="G32" s="327"/>
      <c r="H32" s="328"/>
      <c r="I32" s="326"/>
      <c r="J32" s="327"/>
      <c r="K32" s="327"/>
      <c r="L32" s="327"/>
      <c r="M32" s="328"/>
      <c r="N32" s="326"/>
      <c r="O32" s="327"/>
      <c r="P32" s="327"/>
      <c r="Q32" s="327"/>
      <c r="R32" s="328"/>
      <c r="S32" s="326"/>
      <c r="T32" s="327"/>
      <c r="U32" s="327"/>
      <c r="V32" s="327"/>
      <c r="W32" s="328"/>
      <c r="X32" s="326"/>
      <c r="Y32" s="327"/>
      <c r="Z32" s="327"/>
      <c r="AA32" s="327"/>
      <c r="AB32" s="328"/>
      <c r="AC32" s="326"/>
      <c r="AD32" s="327"/>
      <c r="AE32" s="327"/>
      <c r="AF32" s="327"/>
      <c r="AG32" s="328"/>
      <c r="AH32" s="326"/>
      <c r="AI32" s="327"/>
      <c r="AJ32" s="327"/>
      <c r="AK32" s="327"/>
      <c r="AL32" s="329"/>
    </row>
    <row r="33" spans="1:38" ht="32.450000000000003" customHeight="1" x14ac:dyDescent="0.4">
      <c r="A33" s="271">
        <v>12</v>
      </c>
      <c r="D33" s="326"/>
      <c r="E33" s="327"/>
      <c r="F33" s="327"/>
      <c r="G33" s="327"/>
      <c r="H33" s="328"/>
      <c r="I33" s="326"/>
      <c r="J33" s="327"/>
      <c r="K33" s="327"/>
      <c r="L33" s="327"/>
      <c r="M33" s="328"/>
      <c r="N33" s="326"/>
      <c r="O33" s="327"/>
      <c r="P33" s="327"/>
      <c r="Q33" s="327"/>
      <c r="R33" s="328"/>
      <c r="S33" s="326"/>
      <c r="T33" s="327"/>
      <c r="U33" s="327"/>
      <c r="V33" s="327"/>
      <c r="W33" s="328"/>
      <c r="X33" s="326"/>
      <c r="Y33" s="327"/>
      <c r="Z33" s="327"/>
      <c r="AA33" s="327"/>
      <c r="AB33" s="328"/>
      <c r="AC33" s="326"/>
      <c r="AD33" s="327"/>
      <c r="AE33" s="327"/>
      <c r="AF33" s="327"/>
      <c r="AG33" s="328"/>
      <c r="AH33" s="326"/>
      <c r="AI33" s="327"/>
      <c r="AJ33" s="327"/>
      <c r="AK33" s="327"/>
      <c r="AL33" s="329"/>
    </row>
    <row r="34" spans="1:38" ht="32.450000000000003" customHeight="1" x14ac:dyDescent="0.4">
      <c r="A34" s="271">
        <v>12</v>
      </c>
      <c r="D34" s="330"/>
      <c r="E34" s="331"/>
      <c r="F34" s="331"/>
      <c r="G34" s="331"/>
      <c r="H34" s="332"/>
      <c r="I34" s="330"/>
      <c r="J34" s="331"/>
      <c r="K34" s="331"/>
      <c r="L34" s="331"/>
      <c r="M34" s="332"/>
      <c r="N34" s="330"/>
      <c r="O34" s="331"/>
      <c r="P34" s="331"/>
      <c r="Q34" s="331"/>
      <c r="R34" s="332"/>
      <c r="S34" s="330"/>
      <c r="T34" s="331"/>
      <c r="U34" s="331"/>
      <c r="V34" s="331"/>
      <c r="W34" s="332"/>
      <c r="X34" s="330"/>
      <c r="Y34" s="331"/>
      <c r="Z34" s="331"/>
      <c r="AA34" s="331"/>
      <c r="AB34" s="332"/>
      <c r="AC34" s="330"/>
      <c r="AD34" s="331"/>
      <c r="AE34" s="331"/>
      <c r="AF34" s="331"/>
      <c r="AG34" s="332"/>
      <c r="AH34" s="330"/>
      <c r="AI34" s="331"/>
      <c r="AJ34" s="331"/>
      <c r="AK34" s="331"/>
      <c r="AL34" s="333"/>
    </row>
    <row r="35" spans="1:38" ht="22.5" customHeight="1" x14ac:dyDescent="0.4">
      <c r="A35" s="271">
        <v>11</v>
      </c>
      <c r="D35" s="297" t="e">
        <f>AH26+1</f>
        <v>#VALUE!</v>
      </c>
      <c r="E35" s="298"/>
      <c r="F35" s="299"/>
      <c r="G35" s="295" t="s">
        <v>225</v>
      </c>
      <c r="H35" s="296"/>
      <c r="I35" s="297" t="e">
        <f>D35+1</f>
        <v>#VALUE!</v>
      </c>
      <c r="J35" s="298"/>
      <c r="K35" s="299"/>
      <c r="L35" s="295" t="s">
        <v>226</v>
      </c>
      <c r="M35" s="296"/>
      <c r="N35" s="297" t="e">
        <f>I35+1</f>
        <v>#VALUE!</v>
      </c>
      <c r="O35" s="298"/>
      <c r="P35" s="299"/>
      <c r="Q35" s="295" t="s">
        <v>221</v>
      </c>
      <c r="R35" s="296"/>
      <c r="S35" s="297" t="e">
        <f>N35+1</f>
        <v>#VALUE!</v>
      </c>
      <c r="T35" s="298"/>
      <c r="U35" s="299"/>
      <c r="V35" s="295" t="s">
        <v>222</v>
      </c>
      <c r="W35" s="296"/>
      <c r="X35" s="297" t="e">
        <f>S35+1</f>
        <v>#VALUE!</v>
      </c>
      <c r="Y35" s="298"/>
      <c r="Z35" s="299"/>
      <c r="AA35" s="295" t="s">
        <v>223</v>
      </c>
      <c r="AB35" s="296"/>
      <c r="AC35" s="300" t="e">
        <f>X35+1</f>
        <v>#VALUE!</v>
      </c>
      <c r="AD35" s="301"/>
      <c r="AE35" s="302"/>
      <c r="AF35" s="295" t="s">
        <v>224</v>
      </c>
      <c r="AG35" s="296"/>
      <c r="AH35" s="292" t="e">
        <f>AC35+1</f>
        <v>#VALUE!</v>
      </c>
      <c r="AI35" s="293"/>
      <c r="AJ35" s="294"/>
      <c r="AK35" s="295" t="s">
        <v>225</v>
      </c>
      <c r="AL35" s="303"/>
    </row>
    <row r="36" spans="1:38" ht="22.5" customHeight="1" x14ac:dyDescent="0.4">
      <c r="A36" s="271">
        <v>11</v>
      </c>
      <c r="D36" s="309"/>
      <c r="E36" s="310"/>
      <c r="F36" s="311"/>
      <c r="G36" s="307"/>
      <c r="H36" s="308"/>
      <c r="I36" s="309"/>
      <c r="J36" s="310"/>
      <c r="K36" s="311"/>
      <c r="L36" s="307"/>
      <c r="M36" s="308"/>
      <c r="N36" s="309"/>
      <c r="O36" s="310"/>
      <c r="P36" s="311"/>
      <c r="Q36" s="307"/>
      <c r="R36" s="308"/>
      <c r="S36" s="309"/>
      <c r="T36" s="310"/>
      <c r="U36" s="311"/>
      <c r="V36" s="307"/>
      <c r="W36" s="308"/>
      <c r="X36" s="309"/>
      <c r="Y36" s="310"/>
      <c r="Z36" s="311"/>
      <c r="AA36" s="307"/>
      <c r="AB36" s="308"/>
      <c r="AC36" s="312"/>
      <c r="AD36" s="313"/>
      <c r="AE36" s="314"/>
      <c r="AF36" s="307"/>
      <c r="AG36" s="308"/>
      <c r="AH36" s="304"/>
      <c r="AI36" s="305"/>
      <c r="AJ36" s="306"/>
      <c r="AK36" s="307"/>
      <c r="AL36" s="315"/>
    </row>
    <row r="37" spans="1:38" ht="32.450000000000003" customHeight="1" x14ac:dyDescent="0.4">
      <c r="A37" s="271">
        <v>12</v>
      </c>
      <c r="D37" s="319"/>
      <c r="E37" s="320"/>
      <c r="F37" s="320"/>
      <c r="G37" s="320"/>
      <c r="H37" s="321"/>
      <c r="I37" s="319"/>
      <c r="J37" s="320"/>
      <c r="K37" s="320"/>
      <c r="L37" s="320"/>
      <c r="M37" s="321"/>
      <c r="N37" s="319"/>
      <c r="O37" s="320"/>
      <c r="P37" s="320"/>
      <c r="Q37" s="320"/>
      <c r="R37" s="321"/>
      <c r="S37" s="319"/>
      <c r="T37" s="320"/>
      <c r="U37" s="320"/>
      <c r="V37" s="320"/>
      <c r="W37" s="321"/>
      <c r="X37" s="319"/>
      <c r="Y37" s="320"/>
      <c r="Z37" s="320"/>
      <c r="AA37" s="320"/>
      <c r="AB37" s="321"/>
      <c r="AC37" s="322"/>
      <c r="AD37" s="323"/>
      <c r="AE37" s="323"/>
      <c r="AF37" s="323"/>
      <c r="AG37" s="324"/>
      <c r="AH37" s="316"/>
      <c r="AI37" s="317"/>
      <c r="AJ37" s="317"/>
      <c r="AK37" s="317"/>
      <c r="AL37" s="325"/>
    </row>
    <row r="38" spans="1:38" ht="32.450000000000003" customHeight="1" x14ac:dyDescent="0.4">
      <c r="A38" s="271">
        <v>12</v>
      </c>
      <c r="D38" s="326"/>
      <c r="E38" s="327"/>
      <c r="F38" s="327"/>
      <c r="G38" s="327"/>
      <c r="H38" s="328"/>
      <c r="I38" s="326"/>
      <c r="J38" s="327"/>
      <c r="K38" s="327"/>
      <c r="L38" s="327"/>
      <c r="M38" s="328"/>
      <c r="N38" s="326"/>
      <c r="O38" s="327"/>
      <c r="P38" s="327"/>
      <c r="Q38" s="327"/>
      <c r="R38" s="328"/>
      <c r="S38" s="326"/>
      <c r="T38" s="327"/>
      <c r="U38" s="327"/>
      <c r="V38" s="327"/>
      <c r="W38" s="328"/>
      <c r="X38" s="326"/>
      <c r="Y38" s="327"/>
      <c r="Z38" s="327"/>
      <c r="AA38" s="327"/>
      <c r="AB38" s="328"/>
      <c r="AC38" s="326"/>
      <c r="AD38" s="327"/>
      <c r="AE38" s="327"/>
      <c r="AF38" s="327"/>
      <c r="AG38" s="328"/>
      <c r="AH38" s="326"/>
      <c r="AI38" s="327"/>
      <c r="AJ38" s="327"/>
      <c r="AK38" s="327"/>
      <c r="AL38" s="329"/>
    </row>
    <row r="39" spans="1:38" ht="32.450000000000003" customHeight="1" x14ac:dyDescent="0.4">
      <c r="A39" s="271">
        <v>12</v>
      </c>
      <c r="D39" s="326"/>
      <c r="E39" s="327"/>
      <c r="F39" s="327"/>
      <c r="G39" s="327"/>
      <c r="H39" s="328"/>
      <c r="I39" s="326"/>
      <c r="J39" s="327"/>
      <c r="K39" s="327"/>
      <c r="L39" s="327"/>
      <c r="M39" s="328"/>
      <c r="N39" s="326"/>
      <c r="O39" s="327"/>
      <c r="P39" s="327"/>
      <c r="Q39" s="327"/>
      <c r="R39" s="328"/>
      <c r="S39" s="326"/>
      <c r="T39" s="327"/>
      <c r="U39" s="327"/>
      <c r="V39" s="327"/>
      <c r="W39" s="328"/>
      <c r="X39" s="326"/>
      <c r="Y39" s="327"/>
      <c r="Z39" s="327"/>
      <c r="AA39" s="327"/>
      <c r="AB39" s="328"/>
      <c r="AC39" s="326"/>
      <c r="AD39" s="327"/>
      <c r="AE39" s="327"/>
      <c r="AF39" s="327"/>
      <c r="AG39" s="328"/>
      <c r="AH39" s="326"/>
      <c r="AI39" s="327"/>
      <c r="AJ39" s="327"/>
      <c r="AK39" s="327"/>
      <c r="AL39" s="329"/>
    </row>
    <row r="40" spans="1:38" ht="32.450000000000003" customHeight="1" x14ac:dyDescent="0.4">
      <c r="A40" s="271">
        <v>12</v>
      </c>
      <c r="D40" s="326"/>
      <c r="E40" s="327"/>
      <c r="F40" s="327"/>
      <c r="G40" s="327"/>
      <c r="H40" s="328"/>
      <c r="I40" s="326"/>
      <c r="J40" s="327"/>
      <c r="K40" s="327"/>
      <c r="L40" s="327"/>
      <c r="M40" s="328"/>
      <c r="N40" s="326"/>
      <c r="O40" s="327"/>
      <c r="P40" s="327"/>
      <c r="Q40" s="327"/>
      <c r="R40" s="328"/>
      <c r="S40" s="326"/>
      <c r="T40" s="327"/>
      <c r="U40" s="327"/>
      <c r="V40" s="327"/>
      <c r="W40" s="328"/>
      <c r="X40" s="326"/>
      <c r="Y40" s="327"/>
      <c r="Z40" s="327"/>
      <c r="AA40" s="327"/>
      <c r="AB40" s="328"/>
      <c r="AC40" s="326"/>
      <c r="AD40" s="327"/>
      <c r="AE40" s="327"/>
      <c r="AF40" s="327"/>
      <c r="AG40" s="328"/>
      <c r="AH40" s="326"/>
      <c r="AI40" s="327"/>
      <c r="AJ40" s="327"/>
      <c r="AK40" s="327"/>
      <c r="AL40" s="329"/>
    </row>
    <row r="41" spans="1:38" ht="32.450000000000003" customHeight="1" x14ac:dyDescent="0.4">
      <c r="A41" s="271">
        <v>12</v>
      </c>
      <c r="D41" s="326"/>
      <c r="E41" s="327"/>
      <c r="F41" s="327"/>
      <c r="G41" s="327"/>
      <c r="H41" s="328"/>
      <c r="I41" s="326"/>
      <c r="J41" s="327"/>
      <c r="K41" s="327"/>
      <c r="L41" s="327"/>
      <c r="M41" s="328"/>
      <c r="N41" s="326"/>
      <c r="O41" s="327"/>
      <c r="P41" s="327"/>
      <c r="Q41" s="327"/>
      <c r="R41" s="328"/>
      <c r="S41" s="326"/>
      <c r="T41" s="327"/>
      <c r="U41" s="327"/>
      <c r="V41" s="327"/>
      <c r="W41" s="328"/>
      <c r="X41" s="326"/>
      <c r="Y41" s="327"/>
      <c r="Z41" s="327"/>
      <c r="AA41" s="327"/>
      <c r="AB41" s="328"/>
      <c r="AC41" s="326"/>
      <c r="AD41" s="327"/>
      <c r="AE41" s="327"/>
      <c r="AF41" s="327"/>
      <c r="AG41" s="328"/>
      <c r="AH41" s="326"/>
      <c r="AI41" s="327"/>
      <c r="AJ41" s="327"/>
      <c r="AK41" s="327"/>
      <c r="AL41" s="329"/>
    </row>
    <row r="42" spans="1:38" ht="32.450000000000003" customHeight="1" x14ac:dyDescent="0.4">
      <c r="A42" s="271">
        <v>12</v>
      </c>
      <c r="D42" s="326"/>
      <c r="E42" s="327"/>
      <c r="F42" s="327"/>
      <c r="G42" s="327"/>
      <c r="H42" s="328"/>
      <c r="I42" s="326"/>
      <c r="J42" s="327"/>
      <c r="K42" s="327"/>
      <c r="L42" s="327"/>
      <c r="M42" s="328"/>
      <c r="N42" s="326"/>
      <c r="O42" s="327"/>
      <c r="P42" s="327"/>
      <c r="Q42" s="327"/>
      <c r="R42" s="328"/>
      <c r="S42" s="326"/>
      <c r="T42" s="327"/>
      <c r="U42" s="327"/>
      <c r="V42" s="327"/>
      <c r="W42" s="328"/>
      <c r="X42" s="326"/>
      <c r="Y42" s="327"/>
      <c r="Z42" s="327"/>
      <c r="AA42" s="327"/>
      <c r="AB42" s="328"/>
      <c r="AC42" s="326"/>
      <c r="AD42" s="327"/>
      <c r="AE42" s="327"/>
      <c r="AF42" s="327"/>
      <c r="AG42" s="328"/>
      <c r="AH42" s="326"/>
      <c r="AI42" s="327"/>
      <c r="AJ42" s="327"/>
      <c r="AK42" s="327"/>
      <c r="AL42" s="329"/>
    </row>
    <row r="43" spans="1:38" ht="32.450000000000003" customHeight="1" x14ac:dyDescent="0.4">
      <c r="A43" s="271">
        <v>12</v>
      </c>
      <c r="D43" s="330"/>
      <c r="E43" s="331"/>
      <c r="F43" s="331"/>
      <c r="G43" s="331"/>
      <c r="H43" s="332"/>
      <c r="I43" s="330"/>
      <c r="J43" s="331"/>
      <c r="K43" s="331"/>
      <c r="L43" s="331"/>
      <c r="M43" s="332"/>
      <c r="N43" s="330"/>
      <c r="O43" s="331"/>
      <c r="P43" s="331"/>
      <c r="Q43" s="331"/>
      <c r="R43" s="332"/>
      <c r="S43" s="330"/>
      <c r="T43" s="331"/>
      <c r="U43" s="331"/>
      <c r="V43" s="331"/>
      <c r="W43" s="332"/>
      <c r="X43" s="330"/>
      <c r="Y43" s="331"/>
      <c r="Z43" s="331"/>
      <c r="AA43" s="331"/>
      <c r="AB43" s="332"/>
      <c r="AC43" s="330"/>
      <c r="AD43" s="331"/>
      <c r="AE43" s="331"/>
      <c r="AF43" s="331"/>
      <c r="AG43" s="332"/>
      <c r="AH43" s="330"/>
      <c r="AI43" s="331"/>
      <c r="AJ43" s="331"/>
      <c r="AK43" s="331"/>
      <c r="AL43" s="333"/>
    </row>
    <row r="44" spans="1:38" ht="22.5" customHeight="1" x14ac:dyDescent="0.4">
      <c r="A44" s="271">
        <v>11</v>
      </c>
      <c r="D44" s="297" t="e">
        <f>AH35+1</f>
        <v>#VALUE!</v>
      </c>
      <c r="E44" s="298"/>
      <c r="F44" s="299"/>
      <c r="G44" s="295" t="s">
        <v>226</v>
      </c>
      <c r="H44" s="296"/>
      <c r="I44" s="297" t="e">
        <f>D44+1</f>
        <v>#VALUE!</v>
      </c>
      <c r="J44" s="298"/>
      <c r="K44" s="299"/>
      <c r="L44" s="295" t="s">
        <v>221</v>
      </c>
      <c r="M44" s="296"/>
      <c r="N44" s="297" t="e">
        <f>I44+1</f>
        <v>#VALUE!</v>
      </c>
      <c r="O44" s="298"/>
      <c r="P44" s="299"/>
      <c r="Q44" s="295" t="s">
        <v>222</v>
      </c>
      <c r="R44" s="296"/>
      <c r="S44" s="334" t="e">
        <f>N44+1</f>
        <v>#VALUE!</v>
      </c>
      <c r="T44" s="335"/>
      <c r="U44" s="336"/>
      <c r="V44" s="337" t="s">
        <v>223</v>
      </c>
      <c r="W44" s="338"/>
      <c r="X44" s="334" t="e">
        <f>S44+1</f>
        <v>#VALUE!</v>
      </c>
      <c r="Y44" s="335"/>
      <c r="Z44" s="336"/>
      <c r="AA44" s="337" t="s">
        <v>224</v>
      </c>
      <c r="AB44" s="338"/>
      <c r="AC44" s="334" t="e">
        <f>X44+1</f>
        <v>#VALUE!</v>
      </c>
      <c r="AD44" s="335"/>
      <c r="AE44" s="336"/>
      <c r="AF44" s="337" t="s">
        <v>225</v>
      </c>
      <c r="AG44" s="338"/>
      <c r="AH44" s="334" t="e">
        <f>AC44+1</f>
        <v>#VALUE!</v>
      </c>
      <c r="AI44" s="335"/>
      <c r="AJ44" s="336"/>
      <c r="AK44" s="337" t="s">
        <v>222</v>
      </c>
      <c r="AL44" s="339"/>
    </row>
    <row r="45" spans="1:38" ht="22.5" customHeight="1" x14ac:dyDescent="0.4">
      <c r="A45" s="271">
        <v>11</v>
      </c>
      <c r="D45" s="309"/>
      <c r="E45" s="310"/>
      <c r="F45" s="311"/>
      <c r="G45" s="307"/>
      <c r="H45" s="308"/>
      <c r="I45" s="309"/>
      <c r="J45" s="310"/>
      <c r="K45" s="311"/>
      <c r="L45" s="307"/>
      <c r="M45" s="308"/>
      <c r="N45" s="309"/>
      <c r="O45" s="310"/>
      <c r="P45" s="311"/>
      <c r="Q45" s="307"/>
      <c r="R45" s="308"/>
      <c r="S45" s="340"/>
      <c r="T45" s="341"/>
      <c r="U45" s="342"/>
      <c r="V45" s="343"/>
      <c r="W45" s="344"/>
      <c r="X45" s="340"/>
      <c r="Y45" s="341"/>
      <c r="Z45" s="342"/>
      <c r="AA45" s="343"/>
      <c r="AB45" s="344"/>
      <c r="AC45" s="340"/>
      <c r="AD45" s="341"/>
      <c r="AE45" s="342"/>
      <c r="AF45" s="343"/>
      <c r="AG45" s="344"/>
      <c r="AH45" s="340"/>
      <c r="AI45" s="341"/>
      <c r="AJ45" s="342"/>
      <c r="AK45" s="343"/>
      <c r="AL45" s="345"/>
    </row>
    <row r="46" spans="1:38" ht="32.450000000000003" customHeight="1" x14ac:dyDescent="0.4">
      <c r="A46" s="271">
        <v>12</v>
      </c>
      <c r="D46" s="319"/>
      <c r="E46" s="320"/>
      <c r="F46" s="320"/>
      <c r="G46" s="320"/>
      <c r="H46" s="321"/>
      <c r="I46" s="319"/>
      <c r="J46" s="320"/>
      <c r="K46" s="320"/>
      <c r="L46" s="320"/>
      <c r="M46" s="321"/>
      <c r="N46" s="319"/>
      <c r="O46" s="320"/>
      <c r="P46" s="320"/>
      <c r="Q46" s="320"/>
      <c r="R46" s="321"/>
      <c r="S46" s="346"/>
      <c r="T46" s="347"/>
      <c r="U46" s="347"/>
      <c r="V46" s="347"/>
      <c r="W46" s="348"/>
      <c r="X46" s="346"/>
      <c r="Y46" s="347"/>
      <c r="Z46" s="347"/>
      <c r="AA46" s="347"/>
      <c r="AB46" s="348"/>
      <c r="AC46" s="346"/>
      <c r="AD46" s="347"/>
      <c r="AE46" s="347"/>
      <c r="AF46" s="347"/>
      <c r="AG46" s="348"/>
      <c r="AH46" s="346"/>
      <c r="AI46" s="347"/>
      <c r="AJ46" s="347"/>
      <c r="AK46" s="347"/>
      <c r="AL46" s="349"/>
    </row>
    <row r="47" spans="1:38" ht="32.450000000000003" customHeight="1" x14ac:dyDescent="0.4">
      <c r="A47" s="271">
        <v>12</v>
      </c>
      <c r="D47" s="326"/>
      <c r="E47" s="327"/>
      <c r="F47" s="327"/>
      <c r="G47" s="327"/>
      <c r="H47" s="328"/>
      <c r="I47" s="326"/>
      <c r="J47" s="327"/>
      <c r="K47" s="327"/>
      <c r="L47" s="327"/>
      <c r="M47" s="328"/>
      <c r="N47" s="326"/>
      <c r="O47" s="327"/>
      <c r="P47" s="327"/>
      <c r="Q47" s="327"/>
      <c r="R47" s="328"/>
      <c r="S47" s="326"/>
      <c r="T47" s="327"/>
      <c r="U47" s="327"/>
      <c r="V47" s="327"/>
      <c r="W47" s="328"/>
      <c r="X47" s="326"/>
      <c r="Y47" s="327"/>
      <c r="Z47" s="327"/>
      <c r="AA47" s="327"/>
      <c r="AB47" s="328"/>
      <c r="AC47" s="326"/>
      <c r="AD47" s="327"/>
      <c r="AE47" s="327"/>
      <c r="AF47" s="327"/>
      <c r="AG47" s="328"/>
      <c r="AH47" s="326"/>
      <c r="AI47" s="327"/>
      <c r="AJ47" s="327"/>
      <c r="AK47" s="327"/>
      <c r="AL47" s="329"/>
    </row>
    <row r="48" spans="1:38" ht="32.450000000000003" customHeight="1" x14ac:dyDescent="0.4">
      <c r="A48" s="271">
        <v>12</v>
      </c>
      <c r="D48" s="326"/>
      <c r="E48" s="327"/>
      <c r="F48" s="327"/>
      <c r="G48" s="327"/>
      <c r="H48" s="328"/>
      <c r="I48" s="326"/>
      <c r="J48" s="327"/>
      <c r="K48" s="327"/>
      <c r="L48" s="327"/>
      <c r="M48" s="328"/>
      <c r="N48" s="326"/>
      <c r="O48" s="327"/>
      <c r="P48" s="327"/>
      <c r="Q48" s="327"/>
      <c r="R48" s="328"/>
      <c r="S48" s="326"/>
      <c r="T48" s="327"/>
      <c r="U48" s="327"/>
      <c r="V48" s="327"/>
      <c r="W48" s="328"/>
      <c r="X48" s="326"/>
      <c r="Y48" s="327"/>
      <c r="Z48" s="327"/>
      <c r="AA48" s="327"/>
      <c r="AB48" s="328"/>
      <c r="AC48" s="326"/>
      <c r="AD48" s="327"/>
      <c r="AE48" s="327"/>
      <c r="AF48" s="327"/>
      <c r="AG48" s="328"/>
      <c r="AH48" s="326"/>
      <c r="AI48" s="327"/>
      <c r="AJ48" s="327"/>
      <c r="AK48" s="327"/>
      <c r="AL48" s="329"/>
    </row>
    <row r="49" spans="1:38" ht="32.450000000000003" customHeight="1" x14ac:dyDescent="0.4">
      <c r="A49" s="271">
        <v>12</v>
      </c>
      <c r="D49" s="326"/>
      <c r="E49" s="327"/>
      <c r="F49" s="327"/>
      <c r="G49" s="327"/>
      <c r="H49" s="328"/>
      <c r="I49" s="326"/>
      <c r="J49" s="327"/>
      <c r="K49" s="327"/>
      <c r="L49" s="327"/>
      <c r="M49" s="328"/>
      <c r="N49" s="326"/>
      <c r="O49" s="327"/>
      <c r="P49" s="327"/>
      <c r="Q49" s="327"/>
      <c r="R49" s="328"/>
      <c r="S49" s="326"/>
      <c r="T49" s="327"/>
      <c r="U49" s="327"/>
      <c r="V49" s="327"/>
      <c r="W49" s="328"/>
      <c r="X49" s="326"/>
      <c r="Y49" s="327"/>
      <c r="Z49" s="327"/>
      <c r="AA49" s="327"/>
      <c r="AB49" s="328"/>
      <c r="AC49" s="326"/>
      <c r="AD49" s="327"/>
      <c r="AE49" s="327"/>
      <c r="AF49" s="327"/>
      <c r="AG49" s="328"/>
      <c r="AH49" s="326"/>
      <c r="AI49" s="327"/>
      <c r="AJ49" s="327"/>
      <c r="AK49" s="327"/>
      <c r="AL49" s="329"/>
    </row>
    <row r="50" spans="1:38" ht="32.450000000000003" customHeight="1" x14ac:dyDescent="0.4">
      <c r="A50" s="271">
        <v>12</v>
      </c>
      <c r="D50" s="326"/>
      <c r="E50" s="327"/>
      <c r="F50" s="327"/>
      <c r="G50" s="327"/>
      <c r="H50" s="328"/>
      <c r="I50" s="326"/>
      <c r="J50" s="327"/>
      <c r="K50" s="327"/>
      <c r="L50" s="327"/>
      <c r="M50" s="328"/>
      <c r="N50" s="326"/>
      <c r="O50" s="327"/>
      <c r="P50" s="327"/>
      <c r="Q50" s="327"/>
      <c r="R50" s="328"/>
      <c r="S50" s="326"/>
      <c r="T50" s="327"/>
      <c r="U50" s="327"/>
      <c r="V50" s="327"/>
      <c r="W50" s="328"/>
      <c r="X50" s="326"/>
      <c r="Y50" s="327"/>
      <c r="Z50" s="327"/>
      <c r="AA50" s="327"/>
      <c r="AB50" s="328"/>
      <c r="AC50" s="326"/>
      <c r="AD50" s="327"/>
      <c r="AE50" s="327"/>
      <c r="AF50" s="327"/>
      <c r="AG50" s="328"/>
      <c r="AH50" s="326"/>
      <c r="AI50" s="327"/>
      <c r="AJ50" s="327"/>
      <c r="AK50" s="327"/>
      <c r="AL50" s="329"/>
    </row>
    <row r="51" spans="1:38" ht="32.450000000000003" customHeight="1" x14ac:dyDescent="0.4">
      <c r="A51" s="271">
        <v>12</v>
      </c>
      <c r="D51" s="326"/>
      <c r="E51" s="327"/>
      <c r="F51" s="327"/>
      <c r="G51" s="327"/>
      <c r="H51" s="328"/>
      <c r="I51" s="326"/>
      <c r="J51" s="327"/>
      <c r="K51" s="327"/>
      <c r="L51" s="327"/>
      <c r="M51" s="328"/>
      <c r="N51" s="326"/>
      <c r="O51" s="327"/>
      <c r="P51" s="327"/>
      <c r="Q51" s="327"/>
      <c r="R51" s="328"/>
      <c r="S51" s="326"/>
      <c r="T51" s="327"/>
      <c r="U51" s="327"/>
      <c r="V51" s="327"/>
      <c r="W51" s="328"/>
      <c r="X51" s="326"/>
      <c r="Y51" s="327"/>
      <c r="Z51" s="327"/>
      <c r="AA51" s="327"/>
      <c r="AB51" s="328"/>
      <c r="AC51" s="326"/>
      <c r="AD51" s="327"/>
      <c r="AE51" s="327"/>
      <c r="AF51" s="327"/>
      <c r="AG51" s="328"/>
      <c r="AH51" s="326"/>
      <c r="AI51" s="327"/>
      <c r="AJ51" s="327"/>
      <c r="AK51" s="327"/>
      <c r="AL51" s="329"/>
    </row>
    <row r="52" spans="1:38" ht="32.450000000000003" customHeight="1" x14ac:dyDescent="0.4">
      <c r="A52" s="271">
        <v>12</v>
      </c>
      <c r="D52" s="330"/>
      <c r="E52" s="331"/>
      <c r="F52" s="331"/>
      <c r="G52" s="331"/>
      <c r="H52" s="332"/>
      <c r="I52" s="330"/>
      <c r="J52" s="331"/>
      <c r="K52" s="331"/>
      <c r="L52" s="331"/>
      <c r="M52" s="332"/>
      <c r="N52" s="330"/>
      <c r="O52" s="331"/>
      <c r="P52" s="331"/>
      <c r="Q52" s="331"/>
      <c r="R52" s="332"/>
      <c r="S52" s="330"/>
      <c r="T52" s="331"/>
      <c r="U52" s="331"/>
      <c r="V52" s="331"/>
      <c r="W52" s="332"/>
      <c r="X52" s="330"/>
      <c r="Y52" s="331"/>
      <c r="Z52" s="331"/>
      <c r="AA52" s="331"/>
      <c r="AB52" s="332"/>
      <c r="AC52" s="330"/>
      <c r="AD52" s="331"/>
      <c r="AE52" s="331"/>
      <c r="AF52" s="331"/>
      <c r="AG52" s="332"/>
      <c r="AH52" s="330"/>
      <c r="AI52" s="331"/>
      <c r="AJ52" s="331"/>
      <c r="AK52" s="331"/>
      <c r="AL52" s="333"/>
    </row>
    <row r="53" spans="1:38" ht="22.5" customHeight="1" x14ac:dyDescent="0.4">
      <c r="A53" s="271">
        <v>11</v>
      </c>
      <c r="D53" s="334" t="e">
        <f>AH44+1</f>
        <v>#VALUE!</v>
      </c>
      <c r="E53" s="335"/>
      <c r="F53" s="336"/>
      <c r="G53" s="337" t="s">
        <v>223</v>
      </c>
      <c r="H53" s="338"/>
      <c r="I53" s="334" t="e">
        <f>D53+1</f>
        <v>#VALUE!</v>
      </c>
      <c r="J53" s="335"/>
      <c r="K53" s="336"/>
      <c r="L53" s="337" t="s">
        <v>224</v>
      </c>
      <c r="M53" s="338"/>
      <c r="N53" s="334" t="e">
        <f>I53+1</f>
        <v>#VALUE!</v>
      </c>
      <c r="O53" s="335"/>
      <c r="P53" s="336"/>
      <c r="Q53" s="337" t="s">
        <v>225</v>
      </c>
      <c r="R53" s="338"/>
      <c r="S53" s="334" t="e">
        <f>N53+1</f>
        <v>#VALUE!</v>
      </c>
      <c r="T53" s="335"/>
      <c r="U53" s="336"/>
      <c r="V53" s="337" t="s">
        <v>226</v>
      </c>
      <c r="W53" s="338"/>
      <c r="X53" s="334" t="e">
        <f>S53+1</f>
        <v>#VALUE!</v>
      </c>
      <c r="Y53" s="335"/>
      <c r="Z53" s="336"/>
      <c r="AA53" s="337" t="s">
        <v>221</v>
      </c>
      <c r="AB53" s="338"/>
      <c r="AC53" s="334" t="e">
        <f>X53+1</f>
        <v>#VALUE!</v>
      </c>
      <c r="AD53" s="335"/>
      <c r="AE53" s="336"/>
      <c r="AF53" s="337" t="s">
        <v>222</v>
      </c>
      <c r="AG53" s="338"/>
      <c r="AH53" s="334" t="e">
        <f>AC53+1</f>
        <v>#VALUE!</v>
      </c>
      <c r="AI53" s="335"/>
      <c r="AJ53" s="336"/>
      <c r="AK53" s="337" t="s">
        <v>223</v>
      </c>
      <c r="AL53" s="339"/>
    </row>
    <row r="54" spans="1:38" ht="22.5" customHeight="1" x14ac:dyDescent="0.4">
      <c r="A54" s="271">
        <v>11</v>
      </c>
      <c r="D54" s="340"/>
      <c r="E54" s="341"/>
      <c r="F54" s="342"/>
      <c r="G54" s="343"/>
      <c r="H54" s="344"/>
      <c r="I54" s="340"/>
      <c r="J54" s="341"/>
      <c r="K54" s="342"/>
      <c r="L54" s="343"/>
      <c r="M54" s="344"/>
      <c r="N54" s="340"/>
      <c r="O54" s="341"/>
      <c r="P54" s="342"/>
      <c r="Q54" s="343"/>
      <c r="R54" s="344"/>
      <c r="S54" s="340"/>
      <c r="T54" s="341"/>
      <c r="U54" s="342"/>
      <c r="V54" s="343"/>
      <c r="W54" s="344"/>
      <c r="X54" s="340"/>
      <c r="Y54" s="341"/>
      <c r="Z54" s="342"/>
      <c r="AA54" s="343"/>
      <c r="AB54" s="344"/>
      <c r="AC54" s="340"/>
      <c r="AD54" s="341"/>
      <c r="AE54" s="342"/>
      <c r="AF54" s="343"/>
      <c r="AG54" s="344"/>
      <c r="AH54" s="340"/>
      <c r="AI54" s="341"/>
      <c r="AJ54" s="342"/>
      <c r="AK54" s="343"/>
      <c r="AL54" s="345"/>
    </row>
    <row r="55" spans="1:38" ht="32.450000000000003" customHeight="1" x14ac:dyDescent="0.4">
      <c r="A55" s="271">
        <v>12</v>
      </c>
      <c r="D55" s="346"/>
      <c r="E55" s="347"/>
      <c r="F55" s="347"/>
      <c r="G55" s="347"/>
      <c r="H55" s="348"/>
      <c r="I55" s="346"/>
      <c r="J55" s="347"/>
      <c r="K55" s="347"/>
      <c r="L55" s="347"/>
      <c r="M55" s="348"/>
      <c r="N55" s="346"/>
      <c r="O55" s="347"/>
      <c r="P55" s="347"/>
      <c r="Q55" s="347"/>
      <c r="R55" s="348"/>
      <c r="S55" s="346"/>
      <c r="T55" s="347"/>
      <c r="U55" s="347"/>
      <c r="V55" s="347"/>
      <c r="W55" s="348"/>
      <c r="X55" s="346"/>
      <c r="Y55" s="347"/>
      <c r="Z55" s="347"/>
      <c r="AA55" s="347"/>
      <c r="AB55" s="348"/>
      <c r="AC55" s="346"/>
      <c r="AD55" s="347"/>
      <c r="AE55" s="347"/>
      <c r="AF55" s="347"/>
      <c r="AG55" s="348"/>
      <c r="AH55" s="346" t="s">
        <v>298</v>
      </c>
      <c r="AI55" s="347"/>
      <c r="AJ55" s="347"/>
      <c r="AK55" s="347"/>
      <c r="AL55" s="349"/>
    </row>
    <row r="56" spans="1:38" ht="32.450000000000003" customHeight="1" x14ac:dyDescent="0.4">
      <c r="A56" s="271">
        <v>12</v>
      </c>
      <c r="D56" s="326"/>
      <c r="E56" s="327"/>
      <c r="F56" s="327"/>
      <c r="G56" s="327"/>
      <c r="H56" s="328"/>
      <c r="I56" s="326"/>
      <c r="J56" s="327"/>
      <c r="K56" s="327"/>
      <c r="L56" s="327"/>
      <c r="M56" s="328"/>
      <c r="N56" s="326"/>
      <c r="O56" s="327"/>
      <c r="P56" s="327"/>
      <c r="Q56" s="327"/>
      <c r="R56" s="328"/>
      <c r="S56" s="326"/>
      <c r="T56" s="327"/>
      <c r="U56" s="327"/>
      <c r="V56" s="327"/>
      <c r="W56" s="328"/>
      <c r="X56" s="326"/>
      <c r="Y56" s="327"/>
      <c r="Z56" s="327"/>
      <c r="AA56" s="327"/>
      <c r="AB56" s="328"/>
      <c r="AC56" s="326"/>
      <c r="AD56" s="327"/>
      <c r="AE56" s="327"/>
      <c r="AF56" s="327"/>
      <c r="AG56" s="328"/>
      <c r="AH56" s="326"/>
      <c r="AI56" s="327"/>
      <c r="AJ56" s="327"/>
      <c r="AK56" s="327"/>
      <c r="AL56" s="329"/>
    </row>
    <row r="57" spans="1:38" ht="32.450000000000003" customHeight="1" x14ac:dyDescent="0.4">
      <c r="A57" s="271">
        <v>12</v>
      </c>
      <c r="D57" s="326"/>
      <c r="E57" s="327"/>
      <c r="F57" s="327"/>
      <c r="G57" s="327"/>
      <c r="H57" s="328"/>
      <c r="I57" s="326"/>
      <c r="J57" s="327"/>
      <c r="K57" s="327"/>
      <c r="L57" s="327"/>
      <c r="M57" s="328"/>
      <c r="N57" s="326"/>
      <c r="O57" s="327"/>
      <c r="P57" s="327"/>
      <c r="Q57" s="327"/>
      <c r="R57" s="328"/>
      <c r="S57" s="326"/>
      <c r="T57" s="327"/>
      <c r="U57" s="327"/>
      <c r="V57" s="327"/>
      <c r="W57" s="328"/>
      <c r="X57" s="326"/>
      <c r="Y57" s="327"/>
      <c r="Z57" s="327"/>
      <c r="AA57" s="327"/>
      <c r="AB57" s="328"/>
      <c r="AC57" s="326"/>
      <c r="AD57" s="327"/>
      <c r="AE57" s="327"/>
      <c r="AF57" s="327"/>
      <c r="AG57" s="328"/>
      <c r="AH57" s="326"/>
      <c r="AI57" s="327"/>
      <c r="AJ57" s="327"/>
      <c r="AK57" s="327"/>
      <c r="AL57" s="329"/>
    </row>
    <row r="58" spans="1:38" ht="32.450000000000003" customHeight="1" x14ac:dyDescent="0.4">
      <c r="A58" s="271">
        <v>12</v>
      </c>
      <c r="D58" s="326"/>
      <c r="E58" s="327"/>
      <c r="F58" s="327"/>
      <c r="G58" s="327"/>
      <c r="H58" s="328"/>
      <c r="I58" s="326"/>
      <c r="J58" s="327"/>
      <c r="K58" s="327"/>
      <c r="L58" s="327"/>
      <c r="M58" s="328"/>
      <c r="N58" s="326"/>
      <c r="O58" s="327"/>
      <c r="P58" s="327"/>
      <c r="Q58" s="327"/>
      <c r="R58" s="328"/>
      <c r="S58" s="326"/>
      <c r="T58" s="327"/>
      <c r="U58" s="327"/>
      <c r="V58" s="327"/>
      <c r="W58" s="328"/>
      <c r="X58" s="326"/>
      <c r="Y58" s="327"/>
      <c r="Z58" s="327"/>
      <c r="AA58" s="327"/>
      <c r="AB58" s="328"/>
      <c r="AC58" s="326"/>
      <c r="AD58" s="327"/>
      <c r="AE58" s="327"/>
      <c r="AF58" s="327"/>
      <c r="AG58" s="328"/>
      <c r="AH58" s="326"/>
      <c r="AI58" s="327"/>
      <c r="AJ58" s="327"/>
      <c r="AK58" s="327"/>
      <c r="AL58" s="329"/>
    </row>
    <row r="59" spans="1:38" ht="32.450000000000003" customHeight="1" x14ac:dyDescent="0.4">
      <c r="A59" s="271">
        <v>12</v>
      </c>
      <c r="D59" s="326"/>
      <c r="E59" s="327"/>
      <c r="F59" s="327"/>
      <c r="G59" s="327"/>
      <c r="H59" s="328"/>
      <c r="I59" s="326"/>
      <c r="J59" s="327"/>
      <c r="K59" s="327"/>
      <c r="L59" s="327"/>
      <c r="M59" s="328"/>
      <c r="N59" s="326"/>
      <c r="O59" s="327"/>
      <c r="P59" s="327"/>
      <c r="Q59" s="327"/>
      <c r="R59" s="328"/>
      <c r="S59" s="326"/>
      <c r="T59" s="327"/>
      <c r="U59" s="327"/>
      <c r="V59" s="327"/>
      <c r="W59" s="328"/>
      <c r="X59" s="326"/>
      <c r="Y59" s="327"/>
      <c r="Z59" s="327"/>
      <c r="AA59" s="327"/>
      <c r="AB59" s="328"/>
      <c r="AC59" s="326"/>
      <c r="AD59" s="327"/>
      <c r="AE59" s="327"/>
      <c r="AF59" s="327"/>
      <c r="AG59" s="328"/>
      <c r="AH59" s="326"/>
      <c r="AI59" s="327"/>
      <c r="AJ59" s="327"/>
      <c r="AK59" s="327"/>
      <c r="AL59" s="329"/>
    </row>
    <row r="60" spans="1:38" ht="32.450000000000003" customHeight="1" x14ac:dyDescent="0.4">
      <c r="A60" s="271">
        <v>12</v>
      </c>
      <c r="D60" s="326"/>
      <c r="E60" s="327"/>
      <c r="F60" s="327"/>
      <c r="G60" s="327"/>
      <c r="H60" s="328"/>
      <c r="I60" s="326"/>
      <c r="J60" s="327"/>
      <c r="K60" s="327"/>
      <c r="L60" s="327"/>
      <c r="M60" s="328"/>
      <c r="N60" s="326"/>
      <c r="O60" s="327"/>
      <c r="P60" s="327"/>
      <c r="Q60" s="327"/>
      <c r="R60" s="328"/>
      <c r="S60" s="326"/>
      <c r="T60" s="327"/>
      <c r="U60" s="327"/>
      <c r="V60" s="327"/>
      <c r="W60" s="328"/>
      <c r="X60" s="326"/>
      <c r="Y60" s="327"/>
      <c r="Z60" s="327"/>
      <c r="AA60" s="327"/>
      <c r="AB60" s="328"/>
      <c r="AC60" s="326"/>
      <c r="AD60" s="327"/>
      <c r="AE60" s="327"/>
      <c r="AF60" s="327"/>
      <c r="AG60" s="328"/>
      <c r="AH60" s="326"/>
      <c r="AI60" s="327"/>
      <c r="AJ60" s="327"/>
      <c r="AK60" s="327"/>
      <c r="AL60" s="329"/>
    </row>
    <row r="61" spans="1:38" ht="32.450000000000003" customHeight="1" x14ac:dyDescent="0.4">
      <c r="A61" s="271">
        <v>12</v>
      </c>
      <c r="D61" s="330"/>
      <c r="E61" s="331"/>
      <c r="F61" s="331"/>
      <c r="G61" s="331"/>
      <c r="H61" s="332"/>
      <c r="I61" s="330"/>
      <c r="J61" s="331"/>
      <c r="K61" s="331"/>
      <c r="L61" s="331"/>
      <c r="M61" s="332"/>
      <c r="N61" s="330"/>
      <c r="O61" s="331"/>
      <c r="P61" s="331"/>
      <c r="Q61" s="331"/>
      <c r="R61" s="332"/>
      <c r="S61" s="330"/>
      <c r="T61" s="331"/>
      <c r="U61" s="331"/>
      <c r="V61" s="331"/>
      <c r="W61" s="332"/>
      <c r="X61" s="330"/>
      <c r="Y61" s="331"/>
      <c r="Z61" s="331"/>
      <c r="AA61" s="331"/>
      <c r="AB61" s="332"/>
      <c r="AC61" s="330"/>
      <c r="AD61" s="331"/>
      <c r="AE61" s="331"/>
      <c r="AF61" s="331"/>
      <c r="AG61" s="332"/>
      <c r="AH61" s="330"/>
      <c r="AI61" s="331"/>
      <c r="AJ61" s="331"/>
      <c r="AK61" s="331"/>
      <c r="AL61" s="333"/>
    </row>
    <row r="62" spans="1:38" ht="3.75" customHeight="1" x14ac:dyDescent="0.25">
      <c r="D62" s="350"/>
      <c r="E62" s="351"/>
      <c r="F62" s="351"/>
      <c r="G62" s="351"/>
      <c r="H62" s="351"/>
      <c r="I62" s="351"/>
      <c r="J62" s="351"/>
      <c r="K62" s="351"/>
      <c r="L62" s="351"/>
      <c r="M62" s="351"/>
      <c r="N62" s="351"/>
      <c r="O62" s="351"/>
      <c r="P62" s="351"/>
      <c r="Q62" s="351"/>
      <c r="R62" s="351"/>
      <c r="S62" s="351"/>
      <c r="T62" s="351"/>
      <c r="U62" s="351"/>
      <c r="V62" s="351"/>
      <c r="W62" s="351"/>
      <c r="X62" s="351"/>
      <c r="Y62" s="351"/>
      <c r="Z62" s="351"/>
      <c r="AA62" s="351"/>
      <c r="AB62" s="351"/>
      <c r="AC62" s="351"/>
      <c r="AD62" s="351"/>
      <c r="AE62" s="351"/>
      <c r="AF62" s="351"/>
      <c r="AG62" s="351"/>
      <c r="AH62" s="351"/>
      <c r="AI62" s="351"/>
      <c r="AJ62" s="351"/>
      <c r="AK62" s="351"/>
      <c r="AL62" s="351"/>
    </row>
    <row r="63" spans="1:38" ht="18.95" customHeight="1" x14ac:dyDescent="0.25">
      <c r="A63" s="271">
        <v>21</v>
      </c>
      <c r="D63" s="352" t="s">
        <v>230</v>
      </c>
      <c r="E63" s="352"/>
      <c r="F63" s="352"/>
      <c r="G63" s="352"/>
      <c r="H63" s="352"/>
      <c r="I63" s="352"/>
      <c r="J63" s="352"/>
      <c r="K63" s="352"/>
      <c r="L63" s="352"/>
      <c r="M63" s="352"/>
      <c r="N63" s="352"/>
      <c r="O63" s="352"/>
      <c r="P63" s="352"/>
      <c r="Q63" s="352"/>
      <c r="R63" s="352"/>
      <c r="S63" s="352"/>
      <c r="T63" s="352"/>
      <c r="U63" s="352"/>
      <c r="V63" s="352"/>
      <c r="W63" s="352"/>
      <c r="X63" s="352"/>
      <c r="Y63" s="352"/>
      <c r="Z63" s="352"/>
      <c r="AA63" s="352"/>
      <c r="AB63" s="352"/>
      <c r="AC63" s="352"/>
      <c r="AD63" s="352"/>
      <c r="AE63" s="352"/>
      <c r="AF63" s="352"/>
      <c r="AG63" s="352"/>
      <c r="AH63" s="352"/>
      <c r="AI63" s="352"/>
      <c r="AJ63" s="352"/>
      <c r="AK63" s="352"/>
      <c r="AL63" s="352"/>
    </row>
    <row r="65" spans="1:1" s="354" customFormat="1" x14ac:dyDescent="0.4">
      <c r="A65" s="353"/>
    </row>
    <row r="66" spans="1:1" s="354" customFormat="1" x14ac:dyDescent="0.4">
      <c r="A66" s="353"/>
    </row>
    <row r="67" spans="1:1" s="354" customFormat="1" x14ac:dyDescent="0.4">
      <c r="A67" s="353"/>
    </row>
    <row r="68" spans="1:1" s="354" customFormat="1" x14ac:dyDescent="0.4">
      <c r="A68" s="353"/>
    </row>
    <row r="69" spans="1:1" s="354" customFormat="1" x14ac:dyDescent="0.4">
      <c r="A69" s="353"/>
    </row>
    <row r="70" spans="1:1" s="354" customFormat="1" x14ac:dyDescent="0.4">
      <c r="A70" s="353"/>
    </row>
    <row r="71" spans="1:1" s="354" customFormat="1" x14ac:dyDescent="0.4">
      <c r="A71" s="353"/>
    </row>
    <row r="72" spans="1:1" s="354" customFormat="1" x14ac:dyDescent="0.4">
      <c r="A72" s="353"/>
    </row>
    <row r="73" spans="1:1" s="354" customFormat="1" x14ac:dyDescent="0.4">
      <c r="A73" s="353"/>
    </row>
    <row r="74" spans="1:1" s="354" customFormat="1" x14ac:dyDescent="0.4">
      <c r="A74" s="353"/>
    </row>
    <row r="75" spans="1:1" s="354" customFormat="1" x14ac:dyDescent="0.4">
      <c r="A75" s="353"/>
    </row>
    <row r="76" spans="1:1" s="354" customFormat="1" x14ac:dyDescent="0.4">
      <c r="A76" s="353"/>
    </row>
    <row r="77" spans="1:1" s="354" customFormat="1" x14ac:dyDescent="0.4">
      <c r="A77" s="353"/>
    </row>
    <row r="78" spans="1:1" s="354" customFormat="1" x14ac:dyDescent="0.4">
      <c r="A78" s="353"/>
    </row>
    <row r="79" spans="1:1" s="354" customFormat="1" x14ac:dyDescent="0.4">
      <c r="A79" s="353"/>
    </row>
    <row r="80" spans="1:1" s="354" customFormat="1" x14ac:dyDescent="0.4">
      <c r="A80" s="353"/>
    </row>
    <row r="81" spans="1:1" s="354" customFormat="1" x14ac:dyDescent="0.4">
      <c r="A81" s="353"/>
    </row>
    <row r="82" spans="1:1" s="354" customFormat="1" x14ac:dyDescent="0.4">
      <c r="A82" s="353"/>
    </row>
    <row r="83" spans="1:1" s="354" customFormat="1" x14ac:dyDescent="0.4">
      <c r="A83" s="353"/>
    </row>
    <row r="84" spans="1:1" s="354" customFormat="1" x14ac:dyDescent="0.4">
      <c r="A84" s="353"/>
    </row>
    <row r="85" spans="1:1" s="354" customFormat="1" x14ac:dyDescent="0.4">
      <c r="A85" s="353"/>
    </row>
    <row r="86" spans="1:1" s="354" customFormat="1" x14ac:dyDescent="0.4">
      <c r="A86" s="353"/>
    </row>
    <row r="87" spans="1:1" s="354" customFormat="1" x14ac:dyDescent="0.4">
      <c r="A87" s="353"/>
    </row>
    <row r="88" spans="1:1" s="354" customFormat="1" x14ac:dyDescent="0.4">
      <c r="A88" s="353"/>
    </row>
    <row r="89" spans="1:1" s="354" customFormat="1" x14ac:dyDescent="0.4">
      <c r="A89" s="353"/>
    </row>
    <row r="90" spans="1:1" s="354" customFormat="1" x14ac:dyDescent="0.4">
      <c r="A90" s="353"/>
    </row>
    <row r="91" spans="1:1" s="354" customFormat="1" x14ac:dyDescent="0.4">
      <c r="A91" s="353"/>
    </row>
    <row r="92" spans="1:1" s="354" customFormat="1" x14ac:dyDescent="0.4">
      <c r="A92" s="353"/>
    </row>
    <row r="93" spans="1:1" s="354" customFormat="1" x14ac:dyDescent="0.4">
      <c r="A93" s="353"/>
    </row>
    <row r="94" spans="1:1" s="354" customFormat="1" x14ac:dyDescent="0.4">
      <c r="A94" s="353"/>
    </row>
    <row r="95" spans="1:1" s="354" customFormat="1" x14ac:dyDescent="0.4">
      <c r="A95" s="353"/>
    </row>
    <row r="96" spans="1:1" s="354" customFormat="1" x14ac:dyDescent="0.4">
      <c r="A96" s="353"/>
    </row>
    <row r="97" spans="1:1" s="354" customFormat="1" x14ac:dyDescent="0.4">
      <c r="A97" s="353"/>
    </row>
    <row r="98" spans="1:1" s="354" customFormat="1" x14ac:dyDescent="0.4">
      <c r="A98" s="353"/>
    </row>
    <row r="99" spans="1:1" s="354" customFormat="1" x14ac:dyDescent="0.4">
      <c r="A99" s="353"/>
    </row>
    <row r="100" spans="1:1" s="354" customFormat="1" x14ac:dyDescent="0.4">
      <c r="A100" s="353"/>
    </row>
    <row r="101" spans="1:1" s="354" customFormat="1" x14ac:dyDescent="0.4">
      <c r="A101" s="353"/>
    </row>
    <row r="102" spans="1:1" s="354" customFormat="1" x14ac:dyDescent="0.4">
      <c r="A102" s="353"/>
    </row>
    <row r="103" spans="1:1" s="354" customFormat="1" x14ac:dyDescent="0.4">
      <c r="A103" s="353"/>
    </row>
    <row r="104" spans="1:1" s="354" customFormat="1" x14ac:dyDescent="0.4">
      <c r="A104" s="353"/>
    </row>
    <row r="105" spans="1:1" s="354" customFormat="1" x14ac:dyDescent="0.4">
      <c r="A105" s="353"/>
    </row>
    <row r="106" spans="1:1" s="354" customFormat="1" x14ac:dyDescent="0.4">
      <c r="A106" s="353"/>
    </row>
    <row r="107" spans="1:1" s="354" customFormat="1" x14ac:dyDescent="0.4">
      <c r="A107" s="353"/>
    </row>
    <row r="108" spans="1:1" s="354" customFormat="1" x14ac:dyDescent="0.4">
      <c r="A108" s="353"/>
    </row>
    <row r="109" spans="1:1" s="354" customFormat="1" x14ac:dyDescent="0.4">
      <c r="A109" s="353"/>
    </row>
    <row r="110" spans="1:1" s="354" customFormat="1" x14ac:dyDescent="0.4">
      <c r="A110" s="353"/>
    </row>
    <row r="111" spans="1:1" s="354" customFormat="1" x14ac:dyDescent="0.4">
      <c r="A111" s="353"/>
    </row>
    <row r="112" spans="1:1" s="354" customFormat="1" x14ac:dyDescent="0.4">
      <c r="A112" s="353"/>
    </row>
    <row r="113" spans="1:1" s="354" customFormat="1" x14ac:dyDescent="0.4">
      <c r="A113" s="353"/>
    </row>
    <row r="114" spans="1:1" s="354" customFormat="1" x14ac:dyDescent="0.4">
      <c r="A114" s="353"/>
    </row>
    <row r="115" spans="1:1" s="354" customFormat="1" x14ac:dyDescent="0.4">
      <c r="A115" s="353"/>
    </row>
    <row r="116" spans="1:1" s="354" customFormat="1" x14ac:dyDescent="0.4">
      <c r="A116" s="353"/>
    </row>
    <row r="117" spans="1:1" s="354" customFormat="1" x14ac:dyDescent="0.4">
      <c r="A117" s="353"/>
    </row>
    <row r="118" spans="1:1" s="354" customFormat="1" x14ac:dyDescent="0.4">
      <c r="A118" s="353"/>
    </row>
    <row r="119" spans="1:1" s="354" customFormat="1" x14ac:dyDescent="0.4">
      <c r="A119" s="353"/>
    </row>
    <row r="120" spans="1:1" s="354" customFormat="1" x14ac:dyDescent="0.4">
      <c r="A120" s="353"/>
    </row>
    <row r="121" spans="1:1" s="354" customFormat="1" x14ac:dyDescent="0.4">
      <c r="A121" s="353"/>
    </row>
    <row r="122" spans="1:1" s="354" customFormat="1" x14ac:dyDescent="0.4">
      <c r="A122" s="353"/>
    </row>
    <row r="123" spans="1:1" s="354" customFormat="1" x14ac:dyDescent="0.4">
      <c r="A123" s="353"/>
    </row>
    <row r="124" spans="1:1" s="354" customFormat="1" x14ac:dyDescent="0.4">
      <c r="A124" s="353"/>
    </row>
    <row r="125" spans="1:1" s="354" customFormat="1" x14ac:dyDescent="0.4">
      <c r="A125" s="353"/>
    </row>
    <row r="126" spans="1:1" s="354" customFormat="1" x14ac:dyDescent="0.4">
      <c r="A126" s="353"/>
    </row>
    <row r="127" spans="1:1" s="354" customFormat="1" x14ac:dyDescent="0.4">
      <c r="A127" s="353"/>
    </row>
    <row r="128" spans="1:1" s="354" customFormat="1" x14ac:dyDescent="0.4">
      <c r="A128" s="353"/>
    </row>
    <row r="129" spans="1:1" s="354" customFormat="1" x14ac:dyDescent="0.4">
      <c r="A129" s="353"/>
    </row>
    <row r="130" spans="1:1" s="354" customFormat="1" x14ac:dyDescent="0.4">
      <c r="A130" s="353"/>
    </row>
    <row r="131" spans="1:1" s="354" customFormat="1" x14ac:dyDescent="0.4">
      <c r="A131" s="353"/>
    </row>
    <row r="132" spans="1:1" s="354" customFormat="1" x14ac:dyDescent="0.4">
      <c r="A132" s="353"/>
    </row>
    <row r="133" spans="1:1" s="354" customFormat="1" x14ac:dyDescent="0.4">
      <c r="A133" s="353"/>
    </row>
    <row r="134" spans="1:1" s="354" customFormat="1" x14ac:dyDescent="0.4">
      <c r="A134" s="353"/>
    </row>
    <row r="135" spans="1:1" s="354" customFormat="1" x14ac:dyDescent="0.4">
      <c r="A135" s="353"/>
    </row>
    <row r="136" spans="1:1" s="354" customFormat="1" x14ac:dyDescent="0.4">
      <c r="A136" s="353"/>
    </row>
    <row r="137" spans="1:1" s="354" customFormat="1" x14ac:dyDescent="0.4">
      <c r="A137" s="353"/>
    </row>
    <row r="138" spans="1:1" s="354" customFormat="1" x14ac:dyDescent="0.4">
      <c r="A138" s="353"/>
    </row>
    <row r="139" spans="1:1" s="354" customFormat="1" x14ac:dyDescent="0.4">
      <c r="A139" s="353"/>
    </row>
    <row r="140" spans="1:1" s="354" customFormat="1" x14ac:dyDescent="0.4">
      <c r="A140" s="353"/>
    </row>
    <row r="141" spans="1:1" s="354" customFormat="1" x14ac:dyDescent="0.4">
      <c r="A141" s="353"/>
    </row>
    <row r="142" spans="1:1" s="354" customFormat="1" x14ac:dyDescent="0.4">
      <c r="A142" s="353"/>
    </row>
    <row r="143" spans="1:1" s="354" customFormat="1" x14ac:dyDescent="0.4">
      <c r="A143" s="353"/>
    </row>
    <row r="144" spans="1:1" s="354" customFormat="1" x14ac:dyDescent="0.4">
      <c r="A144" s="353"/>
    </row>
    <row r="145" spans="1:1" s="354" customFormat="1" x14ac:dyDescent="0.4">
      <c r="A145" s="353"/>
    </row>
    <row r="146" spans="1:1" s="354" customFormat="1" x14ac:dyDescent="0.4">
      <c r="A146" s="353"/>
    </row>
    <row r="147" spans="1:1" s="354" customFormat="1" x14ac:dyDescent="0.4">
      <c r="A147" s="353"/>
    </row>
    <row r="148" spans="1:1" s="354" customFormat="1" x14ac:dyDescent="0.4">
      <c r="A148" s="353"/>
    </row>
    <row r="149" spans="1:1" s="354" customFormat="1" x14ac:dyDescent="0.4">
      <c r="A149" s="353"/>
    </row>
    <row r="150" spans="1:1" s="354" customFormat="1" x14ac:dyDescent="0.4">
      <c r="A150" s="353"/>
    </row>
    <row r="151" spans="1:1" s="354" customFormat="1" x14ac:dyDescent="0.4">
      <c r="A151" s="353"/>
    </row>
    <row r="152" spans="1:1" s="354" customFormat="1" x14ac:dyDescent="0.4">
      <c r="A152" s="353"/>
    </row>
    <row r="153" spans="1:1" s="354" customFormat="1" x14ac:dyDescent="0.4">
      <c r="A153" s="353"/>
    </row>
    <row r="154" spans="1:1" s="354" customFormat="1" x14ac:dyDescent="0.4">
      <c r="A154" s="353"/>
    </row>
    <row r="155" spans="1:1" s="354" customFormat="1" x14ac:dyDescent="0.4">
      <c r="A155" s="353"/>
    </row>
    <row r="156" spans="1:1" s="354" customFormat="1" x14ac:dyDescent="0.4">
      <c r="A156" s="353"/>
    </row>
    <row r="157" spans="1:1" s="354" customFormat="1" x14ac:dyDescent="0.4">
      <c r="A157" s="353"/>
    </row>
    <row r="158" spans="1:1" s="354" customFormat="1" x14ac:dyDescent="0.4">
      <c r="A158" s="353"/>
    </row>
    <row r="159" spans="1:1" s="354" customFormat="1" x14ac:dyDescent="0.4">
      <c r="A159" s="353"/>
    </row>
    <row r="160" spans="1:1" s="354" customFormat="1" x14ac:dyDescent="0.4">
      <c r="A160" s="353"/>
    </row>
    <row r="161" spans="1:1" s="354" customFormat="1" x14ac:dyDescent="0.4">
      <c r="A161" s="353"/>
    </row>
    <row r="162" spans="1:1" s="354" customFormat="1" x14ac:dyDescent="0.4">
      <c r="A162" s="353"/>
    </row>
    <row r="163" spans="1:1" s="354" customFormat="1" x14ac:dyDescent="0.4">
      <c r="A163" s="353"/>
    </row>
    <row r="164" spans="1:1" s="354" customFormat="1" x14ac:dyDescent="0.4">
      <c r="A164" s="353"/>
    </row>
    <row r="165" spans="1:1" s="354" customFormat="1" x14ac:dyDescent="0.4">
      <c r="A165" s="353"/>
    </row>
    <row r="166" spans="1:1" s="354" customFormat="1" x14ac:dyDescent="0.4">
      <c r="A166" s="353"/>
    </row>
    <row r="167" spans="1:1" s="354" customFormat="1" x14ac:dyDescent="0.4">
      <c r="A167" s="353"/>
    </row>
    <row r="168" spans="1:1" s="354" customFormat="1" x14ac:dyDescent="0.4">
      <c r="A168" s="353"/>
    </row>
    <row r="169" spans="1:1" s="354" customFormat="1" x14ac:dyDescent="0.4">
      <c r="A169" s="353"/>
    </row>
    <row r="170" spans="1:1" s="354" customFormat="1" x14ac:dyDescent="0.4">
      <c r="A170" s="353"/>
    </row>
    <row r="171" spans="1:1" s="354" customFormat="1" x14ac:dyDescent="0.4">
      <c r="A171" s="353"/>
    </row>
    <row r="172" spans="1:1" s="354" customFormat="1" x14ac:dyDescent="0.4">
      <c r="A172" s="353"/>
    </row>
    <row r="173" spans="1:1" s="354" customFormat="1" x14ac:dyDescent="0.4">
      <c r="A173" s="353"/>
    </row>
    <row r="174" spans="1:1" s="354" customFormat="1" x14ac:dyDescent="0.4">
      <c r="A174" s="353"/>
    </row>
    <row r="175" spans="1:1" s="354" customFormat="1" x14ac:dyDescent="0.4">
      <c r="A175" s="353"/>
    </row>
    <row r="176" spans="1:1" s="354" customFormat="1" x14ac:dyDescent="0.4">
      <c r="A176" s="353"/>
    </row>
    <row r="177" spans="1:1" s="354" customFormat="1" x14ac:dyDescent="0.4">
      <c r="A177" s="353"/>
    </row>
    <row r="178" spans="1:1" s="354" customFormat="1" x14ac:dyDescent="0.4">
      <c r="A178" s="353"/>
    </row>
    <row r="179" spans="1:1" s="354" customFormat="1" x14ac:dyDescent="0.4">
      <c r="A179" s="353"/>
    </row>
    <row r="180" spans="1:1" s="354" customFormat="1" x14ac:dyDescent="0.4">
      <c r="A180" s="353"/>
    </row>
    <row r="181" spans="1:1" s="354" customFormat="1" x14ac:dyDescent="0.4">
      <c r="A181" s="353"/>
    </row>
    <row r="182" spans="1:1" s="354" customFormat="1" x14ac:dyDescent="0.4">
      <c r="A182" s="353"/>
    </row>
    <row r="183" spans="1:1" s="354" customFormat="1" x14ac:dyDescent="0.4">
      <c r="A183" s="353"/>
    </row>
    <row r="184" spans="1:1" s="354" customFormat="1" x14ac:dyDescent="0.4">
      <c r="A184" s="353"/>
    </row>
    <row r="185" spans="1:1" s="354" customFormat="1" x14ac:dyDescent="0.4">
      <c r="A185" s="353"/>
    </row>
    <row r="186" spans="1:1" s="354" customFormat="1" x14ac:dyDescent="0.4">
      <c r="A186" s="353"/>
    </row>
    <row r="187" spans="1:1" s="354" customFormat="1" x14ac:dyDescent="0.4">
      <c r="A187" s="353"/>
    </row>
    <row r="188" spans="1:1" s="354" customFormat="1" x14ac:dyDescent="0.4">
      <c r="A188" s="353"/>
    </row>
    <row r="189" spans="1:1" s="354" customFormat="1" x14ac:dyDescent="0.4">
      <c r="A189" s="353"/>
    </row>
    <row r="190" spans="1:1" s="354" customFormat="1" x14ac:dyDescent="0.4">
      <c r="A190" s="353"/>
    </row>
    <row r="191" spans="1:1" s="354" customFormat="1" x14ac:dyDescent="0.4">
      <c r="A191" s="353"/>
    </row>
    <row r="192" spans="1:1" s="354" customFormat="1" x14ac:dyDescent="0.4">
      <c r="A192" s="353"/>
    </row>
    <row r="193" spans="1:1" s="354" customFormat="1" x14ac:dyDescent="0.4">
      <c r="A193" s="353"/>
    </row>
    <row r="194" spans="1:1" s="354" customFormat="1" x14ac:dyDescent="0.4">
      <c r="A194" s="353"/>
    </row>
    <row r="195" spans="1:1" s="354" customFormat="1" x14ac:dyDescent="0.4">
      <c r="A195" s="353"/>
    </row>
    <row r="196" spans="1:1" s="354" customFormat="1" x14ac:dyDescent="0.4">
      <c r="A196" s="353"/>
    </row>
    <row r="197" spans="1:1" s="354" customFormat="1" x14ac:dyDescent="0.4">
      <c r="A197" s="353"/>
    </row>
    <row r="198" spans="1:1" s="354" customFormat="1" x14ac:dyDescent="0.4">
      <c r="A198" s="353"/>
    </row>
    <row r="199" spans="1:1" s="354" customFormat="1" x14ac:dyDescent="0.4">
      <c r="A199" s="353"/>
    </row>
    <row r="200" spans="1:1" s="354" customFormat="1" x14ac:dyDescent="0.4">
      <c r="A200" s="353"/>
    </row>
    <row r="201" spans="1:1" s="354" customFormat="1" x14ac:dyDescent="0.4">
      <c r="A201" s="353"/>
    </row>
    <row r="202" spans="1:1" s="354" customFormat="1" x14ac:dyDescent="0.4">
      <c r="A202" s="353"/>
    </row>
    <row r="203" spans="1:1" s="354" customFormat="1" x14ac:dyDescent="0.4">
      <c r="A203" s="353"/>
    </row>
    <row r="204" spans="1:1" s="354" customFormat="1" x14ac:dyDescent="0.4">
      <c r="A204" s="353"/>
    </row>
    <row r="205" spans="1:1" s="354" customFormat="1" x14ac:dyDescent="0.4">
      <c r="A205" s="353"/>
    </row>
    <row r="206" spans="1:1" s="354" customFormat="1" x14ac:dyDescent="0.4">
      <c r="A206" s="353"/>
    </row>
    <row r="207" spans="1:1" s="354" customFormat="1" x14ac:dyDescent="0.4">
      <c r="A207" s="353"/>
    </row>
    <row r="208" spans="1:1" s="354" customFormat="1" x14ac:dyDescent="0.4">
      <c r="A208" s="353"/>
    </row>
    <row r="209" spans="1:1" s="354" customFormat="1" x14ac:dyDescent="0.4">
      <c r="A209" s="353"/>
    </row>
    <row r="210" spans="1:1" s="354" customFormat="1" x14ac:dyDescent="0.4">
      <c r="A210" s="353"/>
    </row>
    <row r="211" spans="1:1" s="354" customFormat="1" x14ac:dyDescent="0.4">
      <c r="A211" s="353"/>
    </row>
    <row r="212" spans="1:1" s="354" customFormat="1" x14ac:dyDescent="0.4">
      <c r="A212" s="353"/>
    </row>
    <row r="213" spans="1:1" s="354" customFormat="1" x14ac:dyDescent="0.4">
      <c r="A213" s="353"/>
    </row>
    <row r="214" spans="1:1" s="354" customFormat="1" x14ac:dyDescent="0.4">
      <c r="A214" s="353"/>
    </row>
    <row r="215" spans="1:1" s="354" customFormat="1" x14ac:dyDescent="0.4">
      <c r="A215" s="353"/>
    </row>
    <row r="216" spans="1:1" s="354" customFormat="1" x14ac:dyDescent="0.4">
      <c r="A216" s="353"/>
    </row>
    <row r="217" spans="1:1" s="354" customFormat="1" x14ac:dyDescent="0.4">
      <c r="A217" s="353"/>
    </row>
    <row r="218" spans="1:1" s="354" customFormat="1" x14ac:dyDescent="0.4">
      <c r="A218" s="353"/>
    </row>
    <row r="219" spans="1:1" s="354" customFormat="1" x14ac:dyDescent="0.4">
      <c r="A219" s="353"/>
    </row>
    <row r="220" spans="1:1" s="354" customFormat="1" x14ac:dyDescent="0.4">
      <c r="A220" s="353"/>
    </row>
    <row r="221" spans="1:1" s="354" customFormat="1" x14ac:dyDescent="0.4">
      <c r="A221" s="353"/>
    </row>
    <row r="222" spans="1:1" s="354" customFormat="1" x14ac:dyDescent="0.4">
      <c r="A222" s="353"/>
    </row>
    <row r="223" spans="1:1" s="354" customFormat="1" x14ac:dyDescent="0.4">
      <c r="A223" s="353"/>
    </row>
    <row r="224" spans="1:1" s="354" customFormat="1" x14ac:dyDescent="0.4">
      <c r="A224" s="353"/>
    </row>
    <row r="225" spans="1:1" s="354" customFormat="1" x14ac:dyDescent="0.4">
      <c r="A225" s="353"/>
    </row>
    <row r="226" spans="1:1" s="354" customFormat="1" x14ac:dyDescent="0.4">
      <c r="A226" s="353"/>
    </row>
    <row r="227" spans="1:1" s="354" customFormat="1" x14ac:dyDescent="0.4">
      <c r="A227" s="353"/>
    </row>
    <row r="228" spans="1:1" s="354" customFormat="1" x14ac:dyDescent="0.4">
      <c r="A228" s="353"/>
    </row>
    <row r="229" spans="1:1" s="354" customFormat="1" x14ac:dyDescent="0.4">
      <c r="A229" s="353"/>
    </row>
    <row r="230" spans="1:1" s="354" customFormat="1" x14ac:dyDescent="0.4">
      <c r="A230" s="353"/>
    </row>
    <row r="231" spans="1:1" s="354" customFormat="1" x14ac:dyDescent="0.4">
      <c r="A231" s="353"/>
    </row>
    <row r="232" spans="1:1" s="354" customFormat="1" x14ac:dyDescent="0.4">
      <c r="A232" s="353"/>
    </row>
    <row r="233" spans="1:1" s="354" customFormat="1" x14ac:dyDescent="0.4">
      <c r="A233" s="353"/>
    </row>
    <row r="234" spans="1:1" s="354" customFormat="1" x14ac:dyDescent="0.4">
      <c r="A234" s="353"/>
    </row>
    <row r="235" spans="1:1" s="354" customFormat="1" x14ac:dyDescent="0.4">
      <c r="A235" s="353"/>
    </row>
    <row r="236" spans="1:1" s="354" customFormat="1" x14ac:dyDescent="0.4">
      <c r="A236" s="353"/>
    </row>
    <row r="237" spans="1:1" s="354" customFormat="1" x14ac:dyDescent="0.4">
      <c r="A237" s="353"/>
    </row>
    <row r="238" spans="1:1" s="354" customFormat="1" x14ac:dyDescent="0.4">
      <c r="A238" s="353"/>
    </row>
    <row r="239" spans="1:1" s="354" customFormat="1" x14ac:dyDescent="0.4">
      <c r="A239" s="353"/>
    </row>
    <row r="240" spans="1:1" s="354" customFormat="1" x14ac:dyDescent="0.4">
      <c r="A240" s="353"/>
    </row>
    <row r="241" spans="1:1" s="354" customFormat="1" x14ac:dyDescent="0.4">
      <c r="A241" s="353"/>
    </row>
    <row r="242" spans="1:1" s="354" customFormat="1" x14ac:dyDescent="0.4">
      <c r="A242" s="353"/>
    </row>
    <row r="243" spans="1:1" s="354" customFormat="1" x14ac:dyDescent="0.4">
      <c r="A243" s="353"/>
    </row>
    <row r="244" spans="1:1" s="354" customFormat="1" x14ac:dyDescent="0.4">
      <c r="A244" s="353"/>
    </row>
    <row r="245" spans="1:1" s="354" customFormat="1" x14ac:dyDescent="0.4">
      <c r="A245" s="353"/>
    </row>
    <row r="246" spans="1:1" s="354" customFormat="1" x14ac:dyDescent="0.4">
      <c r="A246" s="353"/>
    </row>
    <row r="247" spans="1:1" s="354" customFormat="1" x14ac:dyDescent="0.4">
      <c r="A247" s="353"/>
    </row>
    <row r="248" spans="1:1" s="354" customFormat="1" x14ac:dyDescent="0.4">
      <c r="A248" s="353"/>
    </row>
    <row r="249" spans="1:1" s="354" customFormat="1" x14ac:dyDescent="0.4">
      <c r="A249" s="353"/>
    </row>
    <row r="250" spans="1:1" s="354" customFormat="1" x14ac:dyDescent="0.4">
      <c r="A250" s="353"/>
    </row>
    <row r="251" spans="1:1" s="354" customFormat="1" x14ac:dyDescent="0.4">
      <c r="A251" s="353"/>
    </row>
    <row r="252" spans="1:1" s="354" customFormat="1" x14ac:dyDescent="0.4">
      <c r="A252" s="353"/>
    </row>
    <row r="253" spans="1:1" s="354" customFormat="1" x14ac:dyDescent="0.4">
      <c r="A253" s="353"/>
    </row>
    <row r="254" spans="1:1" s="354" customFormat="1" x14ac:dyDescent="0.4">
      <c r="A254" s="353"/>
    </row>
    <row r="255" spans="1:1" s="354" customFormat="1" x14ac:dyDescent="0.4">
      <c r="A255" s="353"/>
    </row>
    <row r="256" spans="1:1" s="354" customFormat="1" x14ac:dyDescent="0.4">
      <c r="A256" s="353"/>
    </row>
    <row r="257" spans="1:1" s="354" customFormat="1" x14ac:dyDescent="0.4">
      <c r="A257" s="353"/>
    </row>
    <row r="258" spans="1:1" s="354" customFormat="1" x14ac:dyDescent="0.4">
      <c r="A258" s="353"/>
    </row>
    <row r="259" spans="1:1" s="354" customFormat="1" x14ac:dyDescent="0.4">
      <c r="A259" s="353"/>
    </row>
    <row r="260" spans="1:1" s="354" customFormat="1" x14ac:dyDescent="0.4">
      <c r="A260" s="353"/>
    </row>
    <row r="261" spans="1:1" s="354" customFormat="1" x14ac:dyDescent="0.4">
      <c r="A261" s="353"/>
    </row>
    <row r="262" spans="1:1" s="354" customFormat="1" x14ac:dyDescent="0.4">
      <c r="A262" s="353"/>
    </row>
    <row r="263" spans="1:1" s="354" customFormat="1" x14ac:dyDescent="0.4">
      <c r="A263" s="353"/>
    </row>
    <row r="264" spans="1:1" s="354" customFormat="1" x14ac:dyDescent="0.4">
      <c r="A264" s="353"/>
    </row>
    <row r="265" spans="1:1" s="354" customFormat="1" x14ac:dyDescent="0.4">
      <c r="A265" s="353"/>
    </row>
    <row r="266" spans="1:1" s="354" customFormat="1" x14ac:dyDescent="0.4">
      <c r="A266" s="353"/>
    </row>
    <row r="267" spans="1:1" s="354" customFormat="1" x14ac:dyDescent="0.4">
      <c r="A267" s="353"/>
    </row>
    <row r="268" spans="1:1" s="354" customFormat="1" x14ac:dyDescent="0.4">
      <c r="A268" s="353"/>
    </row>
    <row r="269" spans="1:1" s="354" customFormat="1" x14ac:dyDescent="0.4">
      <c r="A269" s="353"/>
    </row>
    <row r="270" spans="1:1" s="354" customFormat="1" x14ac:dyDescent="0.4">
      <c r="A270" s="353"/>
    </row>
    <row r="271" spans="1:1" s="354" customFormat="1" x14ac:dyDescent="0.4">
      <c r="A271" s="353"/>
    </row>
    <row r="272" spans="1:1" s="354" customFormat="1" x14ac:dyDescent="0.4">
      <c r="A272" s="353"/>
    </row>
    <row r="273" spans="1:1" s="354" customFormat="1" x14ac:dyDescent="0.4">
      <c r="A273" s="353"/>
    </row>
    <row r="274" spans="1:1" s="354" customFormat="1" x14ac:dyDescent="0.4">
      <c r="A274" s="353"/>
    </row>
    <row r="275" spans="1:1" s="354" customFormat="1" x14ac:dyDescent="0.4">
      <c r="A275" s="353"/>
    </row>
    <row r="276" spans="1:1" s="354" customFormat="1" x14ac:dyDescent="0.4">
      <c r="A276" s="353"/>
    </row>
    <row r="277" spans="1:1" s="354" customFormat="1" x14ac:dyDescent="0.4">
      <c r="A277" s="353"/>
    </row>
    <row r="278" spans="1:1" s="354" customFormat="1" x14ac:dyDescent="0.4">
      <c r="A278" s="353"/>
    </row>
    <row r="279" spans="1:1" s="354" customFormat="1" x14ac:dyDescent="0.4">
      <c r="A279" s="353"/>
    </row>
    <row r="280" spans="1:1" s="354" customFormat="1" x14ac:dyDescent="0.4">
      <c r="A280" s="353"/>
    </row>
    <row r="281" spans="1:1" s="354" customFormat="1" x14ac:dyDescent="0.4">
      <c r="A281" s="353"/>
    </row>
    <row r="282" spans="1:1" s="354" customFormat="1" x14ac:dyDescent="0.4">
      <c r="A282" s="353"/>
    </row>
    <row r="283" spans="1:1" s="354" customFormat="1" x14ac:dyDescent="0.4">
      <c r="A283" s="353"/>
    </row>
    <row r="284" spans="1:1" s="354" customFormat="1" x14ac:dyDescent="0.4">
      <c r="A284" s="353"/>
    </row>
    <row r="285" spans="1:1" s="354" customFormat="1" x14ac:dyDescent="0.4">
      <c r="A285" s="353"/>
    </row>
    <row r="286" spans="1:1" s="354" customFormat="1" x14ac:dyDescent="0.4">
      <c r="A286" s="353"/>
    </row>
    <row r="287" spans="1:1" s="354" customFormat="1" x14ac:dyDescent="0.4">
      <c r="A287" s="353"/>
    </row>
    <row r="288" spans="1:1" s="354" customFormat="1" x14ac:dyDescent="0.4">
      <c r="A288" s="353"/>
    </row>
    <row r="289" spans="1:1" s="354" customFormat="1" x14ac:dyDescent="0.4">
      <c r="A289" s="353"/>
    </row>
    <row r="290" spans="1:1" s="354" customFormat="1" x14ac:dyDescent="0.4">
      <c r="A290" s="353"/>
    </row>
    <row r="291" spans="1:1" s="354" customFormat="1" x14ac:dyDescent="0.4">
      <c r="A291" s="353"/>
    </row>
    <row r="292" spans="1:1" s="354" customFormat="1" x14ac:dyDescent="0.4">
      <c r="A292" s="353"/>
    </row>
    <row r="293" spans="1:1" s="354" customFormat="1" x14ac:dyDescent="0.4">
      <c r="A293" s="353"/>
    </row>
    <row r="294" spans="1:1" s="354" customFormat="1" x14ac:dyDescent="0.4">
      <c r="A294" s="353"/>
    </row>
    <row r="295" spans="1:1" s="354" customFormat="1" x14ac:dyDescent="0.4">
      <c r="A295" s="353"/>
    </row>
    <row r="296" spans="1:1" s="354" customFormat="1" x14ac:dyDescent="0.4">
      <c r="A296" s="353"/>
    </row>
    <row r="297" spans="1:1" s="354" customFormat="1" x14ac:dyDescent="0.4">
      <c r="A297" s="353"/>
    </row>
    <row r="298" spans="1:1" s="354" customFormat="1" x14ac:dyDescent="0.4">
      <c r="A298" s="353"/>
    </row>
    <row r="299" spans="1:1" s="354" customFormat="1" x14ac:dyDescent="0.4">
      <c r="A299" s="353"/>
    </row>
    <row r="300" spans="1:1" s="354" customFormat="1" x14ac:dyDescent="0.4">
      <c r="A300" s="353"/>
    </row>
    <row r="301" spans="1:1" s="354" customFormat="1" x14ac:dyDescent="0.4">
      <c r="A301" s="353"/>
    </row>
    <row r="302" spans="1:1" s="354" customFormat="1" x14ac:dyDescent="0.4">
      <c r="A302" s="353"/>
    </row>
    <row r="303" spans="1:1" s="354" customFormat="1" x14ac:dyDescent="0.4">
      <c r="A303" s="353"/>
    </row>
    <row r="304" spans="1:1" s="354" customFormat="1" x14ac:dyDescent="0.4">
      <c r="A304" s="353"/>
    </row>
    <row r="305" spans="1:1" s="354" customFormat="1" x14ac:dyDescent="0.4">
      <c r="A305" s="353"/>
    </row>
    <row r="306" spans="1:1" s="354" customFormat="1" x14ac:dyDescent="0.4">
      <c r="A306" s="353"/>
    </row>
    <row r="307" spans="1:1" s="354" customFormat="1" x14ac:dyDescent="0.4">
      <c r="A307" s="353"/>
    </row>
    <row r="308" spans="1:1" s="354" customFormat="1" x14ac:dyDescent="0.4">
      <c r="A308" s="353"/>
    </row>
    <row r="309" spans="1:1" s="354" customFormat="1" x14ac:dyDescent="0.4">
      <c r="A309" s="353"/>
    </row>
    <row r="310" spans="1:1" s="354" customFormat="1" x14ac:dyDescent="0.4">
      <c r="A310" s="353"/>
    </row>
    <row r="311" spans="1:1" s="354" customFormat="1" x14ac:dyDescent="0.4">
      <c r="A311" s="353"/>
    </row>
    <row r="312" spans="1:1" s="354" customFormat="1" x14ac:dyDescent="0.4">
      <c r="A312" s="353"/>
    </row>
    <row r="313" spans="1:1" s="354" customFormat="1" x14ac:dyDescent="0.4">
      <c r="A313" s="353"/>
    </row>
    <row r="314" spans="1:1" s="354" customFormat="1" x14ac:dyDescent="0.4">
      <c r="A314" s="353"/>
    </row>
    <row r="315" spans="1:1" s="354" customFormat="1" x14ac:dyDescent="0.4">
      <c r="A315" s="353"/>
    </row>
    <row r="316" spans="1:1" s="354" customFormat="1" x14ac:dyDescent="0.4">
      <c r="A316" s="353"/>
    </row>
    <row r="317" spans="1:1" s="354" customFormat="1" x14ac:dyDescent="0.4">
      <c r="A317" s="353"/>
    </row>
    <row r="318" spans="1:1" s="354" customFormat="1" x14ac:dyDescent="0.4">
      <c r="A318" s="353"/>
    </row>
    <row r="319" spans="1:1" s="354" customFormat="1" x14ac:dyDescent="0.4">
      <c r="A319" s="353"/>
    </row>
    <row r="320" spans="1:1" s="354" customFormat="1" x14ac:dyDescent="0.4">
      <c r="A320" s="353"/>
    </row>
    <row r="321" spans="1:1" s="354" customFormat="1" x14ac:dyDescent="0.4">
      <c r="A321" s="353"/>
    </row>
    <row r="322" spans="1:1" s="354" customFormat="1" x14ac:dyDescent="0.4">
      <c r="A322" s="353"/>
    </row>
    <row r="323" spans="1:1" s="354" customFormat="1" x14ac:dyDescent="0.4">
      <c r="A323" s="353"/>
    </row>
    <row r="324" spans="1:1" s="354" customFormat="1" x14ac:dyDescent="0.4">
      <c r="A324" s="353"/>
    </row>
    <row r="325" spans="1:1" s="354" customFormat="1" x14ac:dyDescent="0.4">
      <c r="A325" s="353"/>
    </row>
    <row r="326" spans="1:1" s="354" customFormat="1" x14ac:dyDescent="0.4">
      <c r="A326" s="353"/>
    </row>
    <row r="327" spans="1:1" s="354" customFormat="1" x14ac:dyDescent="0.4">
      <c r="A327" s="353"/>
    </row>
    <row r="328" spans="1:1" s="354" customFormat="1" x14ac:dyDescent="0.4">
      <c r="A328" s="353"/>
    </row>
    <row r="329" spans="1:1" s="354" customFormat="1" x14ac:dyDescent="0.4">
      <c r="A329" s="353"/>
    </row>
    <row r="330" spans="1:1" s="354" customFormat="1" x14ac:dyDescent="0.4">
      <c r="A330" s="353"/>
    </row>
    <row r="331" spans="1:1" s="354" customFormat="1" x14ac:dyDescent="0.4">
      <c r="A331" s="353"/>
    </row>
    <row r="332" spans="1:1" s="354" customFormat="1" x14ac:dyDescent="0.4">
      <c r="A332" s="353"/>
    </row>
    <row r="333" spans="1:1" s="354" customFormat="1" x14ac:dyDescent="0.4">
      <c r="A333" s="353"/>
    </row>
    <row r="334" spans="1:1" s="354" customFormat="1" x14ac:dyDescent="0.4">
      <c r="A334" s="353"/>
    </row>
    <row r="335" spans="1:1" s="354" customFormat="1" x14ac:dyDescent="0.4">
      <c r="A335" s="353"/>
    </row>
    <row r="336" spans="1:1" s="354" customFormat="1" x14ac:dyDescent="0.4">
      <c r="A336" s="353"/>
    </row>
    <row r="337" spans="1:1" s="354" customFormat="1" x14ac:dyDescent="0.4">
      <c r="A337" s="353"/>
    </row>
    <row r="338" spans="1:1" s="354" customFormat="1" x14ac:dyDescent="0.4">
      <c r="A338" s="353"/>
    </row>
    <row r="339" spans="1:1" s="354" customFormat="1" x14ac:dyDescent="0.4">
      <c r="A339" s="353"/>
    </row>
    <row r="340" spans="1:1" s="354" customFormat="1" x14ac:dyDescent="0.4">
      <c r="A340" s="353"/>
    </row>
    <row r="341" spans="1:1" s="354" customFormat="1" x14ac:dyDescent="0.4">
      <c r="A341" s="353"/>
    </row>
    <row r="342" spans="1:1" s="354" customFormat="1" x14ac:dyDescent="0.4">
      <c r="A342" s="353"/>
    </row>
    <row r="343" spans="1:1" s="354" customFormat="1" x14ac:dyDescent="0.4">
      <c r="A343" s="353"/>
    </row>
    <row r="344" spans="1:1" s="354" customFormat="1" x14ac:dyDescent="0.4">
      <c r="A344" s="353"/>
    </row>
    <row r="345" spans="1:1" s="354" customFormat="1" x14ac:dyDescent="0.4">
      <c r="A345" s="353"/>
    </row>
    <row r="346" spans="1:1" s="354" customFormat="1" x14ac:dyDescent="0.4">
      <c r="A346" s="353"/>
    </row>
    <row r="347" spans="1:1" s="354" customFormat="1" x14ac:dyDescent="0.4">
      <c r="A347" s="353"/>
    </row>
    <row r="348" spans="1:1" s="354" customFormat="1" x14ac:dyDescent="0.4">
      <c r="A348" s="353"/>
    </row>
    <row r="349" spans="1:1" s="354" customFormat="1" x14ac:dyDescent="0.4">
      <c r="A349" s="353"/>
    </row>
    <row r="350" spans="1:1" s="354" customFormat="1" x14ac:dyDescent="0.4">
      <c r="A350" s="353"/>
    </row>
    <row r="351" spans="1:1" s="354" customFormat="1" x14ac:dyDescent="0.4">
      <c r="A351" s="353"/>
    </row>
    <row r="352" spans="1:1" s="354" customFormat="1" x14ac:dyDescent="0.4">
      <c r="A352" s="353"/>
    </row>
    <row r="353" spans="1:1" s="354" customFormat="1" x14ac:dyDescent="0.4">
      <c r="A353" s="353"/>
    </row>
    <row r="354" spans="1:1" s="354" customFormat="1" x14ac:dyDescent="0.4">
      <c r="A354" s="353"/>
    </row>
    <row r="355" spans="1:1" s="354" customFormat="1" x14ac:dyDescent="0.4">
      <c r="A355" s="353"/>
    </row>
    <row r="356" spans="1:1" s="354" customFormat="1" x14ac:dyDescent="0.4">
      <c r="A356" s="353"/>
    </row>
    <row r="357" spans="1:1" s="354" customFormat="1" x14ac:dyDescent="0.4">
      <c r="A357" s="353"/>
    </row>
    <row r="358" spans="1:1" s="354" customFormat="1" x14ac:dyDescent="0.4">
      <c r="A358" s="353"/>
    </row>
    <row r="359" spans="1:1" s="354" customFormat="1" x14ac:dyDescent="0.4">
      <c r="A359" s="353"/>
    </row>
    <row r="360" spans="1:1" s="354" customFormat="1" x14ac:dyDescent="0.4">
      <c r="A360" s="353"/>
    </row>
    <row r="361" spans="1:1" s="354" customFormat="1" x14ac:dyDescent="0.4">
      <c r="A361" s="353"/>
    </row>
    <row r="362" spans="1:1" s="354" customFormat="1" x14ac:dyDescent="0.4">
      <c r="A362" s="353"/>
    </row>
    <row r="363" spans="1:1" s="354" customFormat="1" x14ac:dyDescent="0.4">
      <c r="A363" s="353"/>
    </row>
    <row r="364" spans="1:1" s="354" customFormat="1" x14ac:dyDescent="0.4">
      <c r="A364" s="353"/>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3895D8-1ACF-4172-830C-BB3E36588AE7}">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95D8ED-5CC7-4F37-9DF2-FE69EBFA82BD}">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45505</v>
      </c>
      <c r="C5" s="213">
        <v>45505</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6BA5AD-5B8E-4412-92F0-03708DA65451}">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300</v>
      </c>
      <c r="L11" s="216" t="s">
        <v>246</v>
      </c>
      <c r="M11" s="216" t="s">
        <v>233</v>
      </c>
      <c r="N11" s="216" t="s">
        <v>301</v>
      </c>
      <c r="O11" s="216" t="s">
        <v>302</v>
      </c>
      <c r="AB11" s="216" t="s">
        <v>201</v>
      </c>
      <c r="AD11" s="216" t="s">
        <v>303</v>
      </c>
      <c r="AE11" s="216" t="s">
        <v>304</v>
      </c>
      <c r="AL11" s="216" t="s">
        <v>204</v>
      </c>
      <c r="AN11" s="216" t="s">
        <v>305</v>
      </c>
      <c r="AO11" s="216" t="s">
        <v>306</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9B3870-32EE-476F-93E6-D843854127BB}">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0.75" style="272" customWidth="1"/>
    <col min="5" max="6" width="4.375" style="272" customWidth="1"/>
    <col min="7" max="8" width="3.25" style="272" customWidth="1"/>
    <col min="9" max="9" width="10.75" style="272" customWidth="1"/>
    <col min="10" max="11" width="4.375" style="272" customWidth="1"/>
    <col min="12" max="13" width="3.25" style="272" customWidth="1"/>
    <col min="14" max="14" width="10.75" style="272" customWidth="1"/>
    <col min="15" max="16" width="4.375" style="272" customWidth="1"/>
    <col min="17" max="18" width="3.25" style="272" customWidth="1"/>
    <col min="19" max="19" width="10.75" style="272" customWidth="1"/>
    <col min="20" max="21" width="4.375" style="272" customWidth="1"/>
    <col min="22" max="23" width="3.25" style="272" customWidth="1"/>
    <col min="24" max="24" width="10.75" style="272" customWidth="1"/>
    <col min="25" max="26" width="4.375" style="272" customWidth="1"/>
    <col min="27" max="28" width="3.25" style="272" customWidth="1"/>
    <col min="29" max="29" width="10.75" style="272" customWidth="1"/>
    <col min="30" max="31" width="4.375" style="272" customWidth="1"/>
    <col min="32" max="33" width="3.25" style="272" customWidth="1"/>
    <col min="34" max="34" width="10.75" style="272" customWidth="1"/>
    <col min="35" max="36" width="4.375" style="272" customWidth="1"/>
    <col min="37" max="38" width="3.25" style="272" customWidth="1"/>
    <col min="39" max="39" width="10.625" style="272" customWidth="1"/>
    <col min="40" max="113" width="9" style="354" customWidth="1"/>
    <col min="114" max="159" width="9" style="354"/>
    <col min="160" max="256" width="9" style="272"/>
    <col min="257" max="257" width="9.375" style="272" customWidth="1"/>
    <col min="258" max="259" width="1.875" style="272" customWidth="1"/>
    <col min="260" max="260" width="10.75" style="272" customWidth="1"/>
    <col min="261" max="262" width="4.375" style="272" customWidth="1"/>
    <col min="263" max="264" width="3.25" style="272" customWidth="1"/>
    <col min="265" max="265" width="10.75" style="272" customWidth="1"/>
    <col min="266" max="267" width="4.375" style="272" customWidth="1"/>
    <col min="268" max="269" width="3.25" style="272" customWidth="1"/>
    <col min="270" max="270" width="10.75" style="272" customWidth="1"/>
    <col min="271" max="272" width="4.375" style="272" customWidth="1"/>
    <col min="273" max="274" width="3.25" style="272" customWidth="1"/>
    <col min="275" max="275" width="10.75" style="272" customWidth="1"/>
    <col min="276" max="277" width="4.375" style="272" customWidth="1"/>
    <col min="278" max="279" width="3.25" style="272" customWidth="1"/>
    <col min="280" max="280" width="10.75" style="272" customWidth="1"/>
    <col min="281" max="282" width="4.375" style="272" customWidth="1"/>
    <col min="283" max="284" width="3.25" style="272" customWidth="1"/>
    <col min="285" max="285" width="10.75" style="272" customWidth="1"/>
    <col min="286" max="287" width="4.375" style="272" customWidth="1"/>
    <col min="288" max="289" width="3.25" style="272" customWidth="1"/>
    <col min="290" max="290" width="10.75" style="272" customWidth="1"/>
    <col min="291" max="292" width="4.375" style="272" customWidth="1"/>
    <col min="293" max="294" width="3.25" style="272" customWidth="1"/>
    <col min="295" max="295" width="9.375" style="272" customWidth="1"/>
    <col min="296" max="512" width="9" style="272"/>
    <col min="513" max="513" width="9.375" style="272" customWidth="1"/>
    <col min="514" max="515" width="1.875" style="272" customWidth="1"/>
    <col min="516" max="516" width="10.75" style="272" customWidth="1"/>
    <col min="517" max="518" width="4.375" style="272" customWidth="1"/>
    <col min="519" max="520" width="3.25" style="272" customWidth="1"/>
    <col min="521" max="521" width="10.75" style="272" customWidth="1"/>
    <col min="522" max="523" width="4.375" style="272" customWidth="1"/>
    <col min="524" max="525" width="3.25" style="272" customWidth="1"/>
    <col min="526" max="526" width="10.75" style="272" customWidth="1"/>
    <col min="527" max="528" width="4.375" style="272" customWidth="1"/>
    <col min="529" max="530" width="3.25" style="272" customWidth="1"/>
    <col min="531" max="531" width="10.75" style="272" customWidth="1"/>
    <col min="532" max="533" width="4.375" style="272" customWidth="1"/>
    <col min="534" max="535" width="3.25" style="272" customWidth="1"/>
    <col min="536" max="536" width="10.75" style="272" customWidth="1"/>
    <col min="537" max="538" width="4.375" style="272" customWidth="1"/>
    <col min="539" max="540" width="3.25" style="272" customWidth="1"/>
    <col min="541" max="541" width="10.75" style="272" customWidth="1"/>
    <col min="542" max="543" width="4.375" style="272" customWidth="1"/>
    <col min="544" max="545" width="3.25" style="272" customWidth="1"/>
    <col min="546" max="546" width="10.75" style="272" customWidth="1"/>
    <col min="547" max="548" width="4.375" style="272" customWidth="1"/>
    <col min="549" max="550" width="3.25" style="272" customWidth="1"/>
    <col min="551" max="551" width="9.375" style="272" customWidth="1"/>
    <col min="552" max="768" width="9" style="272"/>
    <col min="769" max="769" width="9.375" style="272" customWidth="1"/>
    <col min="770" max="771" width="1.875" style="272" customWidth="1"/>
    <col min="772" max="772" width="10.75" style="272" customWidth="1"/>
    <col min="773" max="774" width="4.375" style="272" customWidth="1"/>
    <col min="775" max="776" width="3.25" style="272" customWidth="1"/>
    <col min="777" max="777" width="10.75" style="272" customWidth="1"/>
    <col min="778" max="779" width="4.375" style="272" customWidth="1"/>
    <col min="780" max="781" width="3.25" style="272" customWidth="1"/>
    <col min="782" max="782" width="10.75" style="272" customWidth="1"/>
    <col min="783" max="784" width="4.375" style="272" customWidth="1"/>
    <col min="785" max="786" width="3.25" style="272" customWidth="1"/>
    <col min="787" max="787" width="10.75" style="272" customWidth="1"/>
    <col min="788" max="789" width="4.375" style="272" customWidth="1"/>
    <col min="790" max="791" width="3.25" style="272" customWidth="1"/>
    <col min="792" max="792" width="10.75" style="272" customWidth="1"/>
    <col min="793" max="794" width="4.375" style="272" customWidth="1"/>
    <col min="795" max="796" width="3.25" style="272" customWidth="1"/>
    <col min="797" max="797" width="10.75" style="272" customWidth="1"/>
    <col min="798" max="799" width="4.375" style="272" customWidth="1"/>
    <col min="800" max="801" width="3.25" style="272" customWidth="1"/>
    <col min="802" max="802" width="10.75" style="272" customWidth="1"/>
    <col min="803" max="804" width="4.375" style="272" customWidth="1"/>
    <col min="805" max="806" width="3.25" style="272" customWidth="1"/>
    <col min="807" max="807" width="9.375" style="272" customWidth="1"/>
    <col min="808" max="1024" width="9" style="272"/>
    <col min="1025" max="1025" width="9.375" style="272" customWidth="1"/>
    <col min="1026" max="1027" width="1.875" style="272" customWidth="1"/>
    <col min="1028" max="1028" width="10.75" style="272" customWidth="1"/>
    <col min="1029" max="1030" width="4.375" style="272" customWidth="1"/>
    <col min="1031" max="1032" width="3.25" style="272" customWidth="1"/>
    <col min="1033" max="1033" width="10.75" style="272" customWidth="1"/>
    <col min="1034" max="1035" width="4.375" style="272" customWidth="1"/>
    <col min="1036" max="1037" width="3.25" style="272" customWidth="1"/>
    <col min="1038" max="1038" width="10.75" style="272" customWidth="1"/>
    <col min="1039" max="1040" width="4.375" style="272" customWidth="1"/>
    <col min="1041" max="1042" width="3.25" style="272" customWidth="1"/>
    <col min="1043" max="1043" width="10.75" style="272" customWidth="1"/>
    <col min="1044" max="1045" width="4.375" style="272" customWidth="1"/>
    <col min="1046" max="1047" width="3.25" style="272" customWidth="1"/>
    <col min="1048" max="1048" width="10.75" style="272" customWidth="1"/>
    <col min="1049" max="1050" width="4.375" style="272" customWidth="1"/>
    <col min="1051" max="1052" width="3.25" style="272" customWidth="1"/>
    <col min="1053" max="1053" width="10.75" style="272" customWidth="1"/>
    <col min="1054" max="1055" width="4.375" style="272" customWidth="1"/>
    <col min="1056" max="1057" width="3.25" style="272" customWidth="1"/>
    <col min="1058" max="1058" width="10.75" style="272" customWidth="1"/>
    <col min="1059" max="1060" width="4.375" style="272" customWidth="1"/>
    <col min="1061" max="1062" width="3.25" style="272" customWidth="1"/>
    <col min="1063" max="1063" width="9.375" style="272" customWidth="1"/>
    <col min="1064" max="1280" width="9" style="272"/>
    <col min="1281" max="1281" width="9.375" style="272" customWidth="1"/>
    <col min="1282" max="1283" width="1.875" style="272" customWidth="1"/>
    <col min="1284" max="1284" width="10.75" style="272" customWidth="1"/>
    <col min="1285" max="1286" width="4.375" style="272" customWidth="1"/>
    <col min="1287" max="1288" width="3.25" style="272" customWidth="1"/>
    <col min="1289" max="1289" width="10.75" style="272" customWidth="1"/>
    <col min="1290" max="1291" width="4.375" style="272" customWidth="1"/>
    <col min="1292" max="1293" width="3.25" style="272" customWidth="1"/>
    <col min="1294" max="1294" width="10.75" style="272" customWidth="1"/>
    <col min="1295" max="1296" width="4.375" style="272" customWidth="1"/>
    <col min="1297" max="1298" width="3.25" style="272" customWidth="1"/>
    <col min="1299" max="1299" width="10.75" style="272" customWidth="1"/>
    <col min="1300" max="1301" width="4.375" style="272" customWidth="1"/>
    <col min="1302" max="1303" width="3.25" style="272" customWidth="1"/>
    <col min="1304" max="1304" width="10.75" style="272" customWidth="1"/>
    <col min="1305" max="1306" width="4.375" style="272" customWidth="1"/>
    <col min="1307" max="1308" width="3.25" style="272" customWidth="1"/>
    <col min="1309" max="1309" width="10.75" style="272" customWidth="1"/>
    <col min="1310" max="1311" width="4.375" style="272" customWidth="1"/>
    <col min="1312" max="1313" width="3.25" style="272" customWidth="1"/>
    <col min="1314" max="1314" width="10.75" style="272" customWidth="1"/>
    <col min="1315" max="1316" width="4.375" style="272" customWidth="1"/>
    <col min="1317" max="1318" width="3.25" style="272" customWidth="1"/>
    <col min="1319" max="1319" width="9.375" style="272" customWidth="1"/>
    <col min="1320" max="1536" width="9" style="272"/>
    <col min="1537" max="1537" width="9.375" style="272" customWidth="1"/>
    <col min="1538" max="1539" width="1.875" style="272" customWidth="1"/>
    <col min="1540" max="1540" width="10.75" style="272" customWidth="1"/>
    <col min="1541" max="1542" width="4.375" style="272" customWidth="1"/>
    <col min="1543" max="1544" width="3.25" style="272" customWidth="1"/>
    <col min="1545" max="1545" width="10.75" style="272" customWidth="1"/>
    <col min="1546" max="1547" width="4.375" style="272" customWidth="1"/>
    <col min="1548" max="1549" width="3.25" style="272" customWidth="1"/>
    <col min="1550" max="1550" width="10.75" style="272" customWidth="1"/>
    <col min="1551" max="1552" width="4.375" style="272" customWidth="1"/>
    <col min="1553" max="1554" width="3.25" style="272" customWidth="1"/>
    <col min="1555" max="1555" width="10.75" style="272" customWidth="1"/>
    <col min="1556" max="1557" width="4.375" style="272" customWidth="1"/>
    <col min="1558" max="1559" width="3.25" style="272" customWidth="1"/>
    <col min="1560" max="1560" width="10.75" style="272" customWidth="1"/>
    <col min="1561" max="1562" width="4.375" style="272" customWidth="1"/>
    <col min="1563" max="1564" width="3.25" style="272" customWidth="1"/>
    <col min="1565" max="1565" width="10.75" style="272" customWidth="1"/>
    <col min="1566" max="1567" width="4.375" style="272" customWidth="1"/>
    <col min="1568" max="1569" width="3.25" style="272" customWidth="1"/>
    <col min="1570" max="1570" width="10.75" style="272" customWidth="1"/>
    <col min="1571" max="1572" width="4.375" style="272" customWidth="1"/>
    <col min="1573" max="1574" width="3.25" style="272" customWidth="1"/>
    <col min="1575" max="1575" width="9.375" style="272" customWidth="1"/>
    <col min="1576" max="1792" width="9" style="272"/>
    <col min="1793" max="1793" width="9.375" style="272" customWidth="1"/>
    <col min="1794" max="1795" width="1.875" style="272" customWidth="1"/>
    <col min="1796" max="1796" width="10.75" style="272" customWidth="1"/>
    <col min="1797" max="1798" width="4.375" style="272" customWidth="1"/>
    <col min="1799" max="1800" width="3.25" style="272" customWidth="1"/>
    <col min="1801" max="1801" width="10.75" style="272" customWidth="1"/>
    <col min="1802" max="1803" width="4.375" style="272" customWidth="1"/>
    <col min="1804" max="1805" width="3.25" style="272" customWidth="1"/>
    <col min="1806" max="1806" width="10.75" style="272" customWidth="1"/>
    <col min="1807" max="1808" width="4.375" style="272" customWidth="1"/>
    <col min="1809" max="1810" width="3.25" style="272" customWidth="1"/>
    <col min="1811" max="1811" width="10.75" style="272" customWidth="1"/>
    <col min="1812" max="1813" width="4.375" style="272" customWidth="1"/>
    <col min="1814" max="1815" width="3.25" style="272" customWidth="1"/>
    <col min="1816" max="1816" width="10.75" style="272" customWidth="1"/>
    <col min="1817" max="1818" width="4.375" style="272" customWidth="1"/>
    <col min="1819" max="1820" width="3.25" style="272" customWidth="1"/>
    <col min="1821" max="1821" width="10.75" style="272" customWidth="1"/>
    <col min="1822" max="1823" width="4.375" style="272" customWidth="1"/>
    <col min="1824" max="1825" width="3.25" style="272" customWidth="1"/>
    <col min="1826" max="1826" width="10.75" style="272" customWidth="1"/>
    <col min="1827" max="1828" width="4.375" style="272" customWidth="1"/>
    <col min="1829" max="1830" width="3.25" style="272" customWidth="1"/>
    <col min="1831" max="1831" width="9.375" style="272" customWidth="1"/>
    <col min="1832" max="2048" width="9" style="272"/>
    <col min="2049" max="2049" width="9.375" style="272" customWidth="1"/>
    <col min="2050" max="2051" width="1.875" style="272" customWidth="1"/>
    <col min="2052" max="2052" width="10.75" style="272" customWidth="1"/>
    <col min="2053" max="2054" width="4.375" style="272" customWidth="1"/>
    <col min="2055" max="2056" width="3.25" style="272" customWidth="1"/>
    <col min="2057" max="2057" width="10.75" style="272" customWidth="1"/>
    <col min="2058" max="2059" width="4.375" style="272" customWidth="1"/>
    <col min="2060" max="2061" width="3.25" style="272" customWidth="1"/>
    <col min="2062" max="2062" width="10.75" style="272" customWidth="1"/>
    <col min="2063" max="2064" width="4.375" style="272" customWidth="1"/>
    <col min="2065" max="2066" width="3.25" style="272" customWidth="1"/>
    <col min="2067" max="2067" width="10.75" style="272" customWidth="1"/>
    <col min="2068" max="2069" width="4.375" style="272" customWidth="1"/>
    <col min="2070" max="2071" width="3.25" style="272" customWidth="1"/>
    <col min="2072" max="2072" width="10.75" style="272" customWidth="1"/>
    <col min="2073" max="2074" width="4.375" style="272" customWidth="1"/>
    <col min="2075" max="2076" width="3.25" style="272" customWidth="1"/>
    <col min="2077" max="2077" width="10.75" style="272" customWidth="1"/>
    <col min="2078" max="2079" width="4.375" style="272" customWidth="1"/>
    <col min="2080" max="2081" width="3.25" style="272" customWidth="1"/>
    <col min="2082" max="2082" width="10.75" style="272" customWidth="1"/>
    <col min="2083" max="2084" width="4.375" style="272" customWidth="1"/>
    <col min="2085" max="2086" width="3.25" style="272" customWidth="1"/>
    <col min="2087" max="2087" width="9.375" style="272" customWidth="1"/>
    <col min="2088" max="2304" width="9" style="272"/>
    <col min="2305" max="2305" width="9.375" style="272" customWidth="1"/>
    <col min="2306" max="2307" width="1.875" style="272" customWidth="1"/>
    <col min="2308" max="2308" width="10.75" style="272" customWidth="1"/>
    <col min="2309" max="2310" width="4.375" style="272" customWidth="1"/>
    <col min="2311" max="2312" width="3.25" style="272" customWidth="1"/>
    <col min="2313" max="2313" width="10.75" style="272" customWidth="1"/>
    <col min="2314" max="2315" width="4.375" style="272" customWidth="1"/>
    <col min="2316" max="2317" width="3.25" style="272" customWidth="1"/>
    <col min="2318" max="2318" width="10.75" style="272" customWidth="1"/>
    <col min="2319" max="2320" width="4.375" style="272" customWidth="1"/>
    <col min="2321" max="2322" width="3.25" style="272" customWidth="1"/>
    <col min="2323" max="2323" width="10.75" style="272" customWidth="1"/>
    <col min="2324" max="2325" width="4.375" style="272" customWidth="1"/>
    <col min="2326" max="2327" width="3.25" style="272" customWidth="1"/>
    <col min="2328" max="2328" width="10.75" style="272" customWidth="1"/>
    <col min="2329" max="2330" width="4.375" style="272" customWidth="1"/>
    <col min="2331" max="2332" width="3.25" style="272" customWidth="1"/>
    <col min="2333" max="2333" width="10.75" style="272" customWidth="1"/>
    <col min="2334" max="2335" width="4.375" style="272" customWidth="1"/>
    <col min="2336" max="2337" width="3.25" style="272" customWidth="1"/>
    <col min="2338" max="2338" width="10.75" style="272" customWidth="1"/>
    <col min="2339" max="2340" width="4.375" style="272" customWidth="1"/>
    <col min="2341" max="2342" width="3.25" style="272" customWidth="1"/>
    <col min="2343" max="2343" width="9.375" style="272" customWidth="1"/>
    <col min="2344" max="2560" width="9" style="272"/>
    <col min="2561" max="2561" width="9.375" style="272" customWidth="1"/>
    <col min="2562" max="2563" width="1.875" style="272" customWidth="1"/>
    <col min="2564" max="2564" width="10.75" style="272" customWidth="1"/>
    <col min="2565" max="2566" width="4.375" style="272" customWidth="1"/>
    <col min="2567" max="2568" width="3.25" style="272" customWidth="1"/>
    <col min="2569" max="2569" width="10.75" style="272" customWidth="1"/>
    <col min="2570" max="2571" width="4.375" style="272" customWidth="1"/>
    <col min="2572" max="2573" width="3.25" style="272" customWidth="1"/>
    <col min="2574" max="2574" width="10.75" style="272" customWidth="1"/>
    <col min="2575" max="2576" width="4.375" style="272" customWidth="1"/>
    <col min="2577" max="2578" width="3.25" style="272" customWidth="1"/>
    <col min="2579" max="2579" width="10.75" style="272" customWidth="1"/>
    <col min="2580" max="2581" width="4.375" style="272" customWidth="1"/>
    <col min="2582" max="2583" width="3.25" style="272" customWidth="1"/>
    <col min="2584" max="2584" width="10.75" style="272" customWidth="1"/>
    <col min="2585" max="2586" width="4.375" style="272" customWidth="1"/>
    <col min="2587" max="2588" width="3.25" style="272" customWidth="1"/>
    <col min="2589" max="2589" width="10.75" style="272" customWidth="1"/>
    <col min="2590" max="2591" width="4.375" style="272" customWidth="1"/>
    <col min="2592" max="2593" width="3.25" style="272" customWidth="1"/>
    <col min="2594" max="2594" width="10.75" style="272" customWidth="1"/>
    <col min="2595" max="2596" width="4.375" style="272" customWidth="1"/>
    <col min="2597" max="2598" width="3.25" style="272" customWidth="1"/>
    <col min="2599" max="2599" width="9.375" style="272" customWidth="1"/>
    <col min="2600" max="2816" width="9" style="272"/>
    <col min="2817" max="2817" width="9.375" style="272" customWidth="1"/>
    <col min="2818" max="2819" width="1.875" style="272" customWidth="1"/>
    <col min="2820" max="2820" width="10.75" style="272" customWidth="1"/>
    <col min="2821" max="2822" width="4.375" style="272" customWidth="1"/>
    <col min="2823" max="2824" width="3.25" style="272" customWidth="1"/>
    <col min="2825" max="2825" width="10.75" style="272" customWidth="1"/>
    <col min="2826" max="2827" width="4.375" style="272" customWidth="1"/>
    <col min="2828" max="2829" width="3.25" style="272" customWidth="1"/>
    <col min="2830" max="2830" width="10.75" style="272" customWidth="1"/>
    <col min="2831" max="2832" width="4.375" style="272" customWidth="1"/>
    <col min="2833" max="2834" width="3.25" style="272" customWidth="1"/>
    <col min="2835" max="2835" width="10.75" style="272" customWidth="1"/>
    <col min="2836" max="2837" width="4.375" style="272" customWidth="1"/>
    <col min="2838" max="2839" width="3.25" style="272" customWidth="1"/>
    <col min="2840" max="2840" width="10.75" style="272" customWidth="1"/>
    <col min="2841" max="2842" width="4.375" style="272" customWidth="1"/>
    <col min="2843" max="2844" width="3.25" style="272" customWidth="1"/>
    <col min="2845" max="2845" width="10.75" style="272" customWidth="1"/>
    <col min="2846" max="2847" width="4.375" style="272" customWidth="1"/>
    <col min="2848" max="2849" width="3.25" style="272" customWidth="1"/>
    <col min="2850" max="2850" width="10.75" style="272" customWidth="1"/>
    <col min="2851" max="2852" width="4.375" style="272" customWidth="1"/>
    <col min="2853" max="2854" width="3.25" style="272" customWidth="1"/>
    <col min="2855" max="2855" width="9.375" style="272" customWidth="1"/>
    <col min="2856" max="3072" width="9" style="272"/>
    <col min="3073" max="3073" width="9.375" style="272" customWidth="1"/>
    <col min="3074" max="3075" width="1.875" style="272" customWidth="1"/>
    <col min="3076" max="3076" width="10.75" style="272" customWidth="1"/>
    <col min="3077" max="3078" width="4.375" style="272" customWidth="1"/>
    <col min="3079" max="3080" width="3.25" style="272" customWidth="1"/>
    <col min="3081" max="3081" width="10.75" style="272" customWidth="1"/>
    <col min="3082" max="3083" width="4.375" style="272" customWidth="1"/>
    <col min="3084" max="3085" width="3.25" style="272" customWidth="1"/>
    <col min="3086" max="3086" width="10.75" style="272" customWidth="1"/>
    <col min="3087" max="3088" width="4.375" style="272" customWidth="1"/>
    <col min="3089" max="3090" width="3.25" style="272" customWidth="1"/>
    <col min="3091" max="3091" width="10.75" style="272" customWidth="1"/>
    <col min="3092" max="3093" width="4.375" style="272" customWidth="1"/>
    <col min="3094" max="3095" width="3.25" style="272" customWidth="1"/>
    <col min="3096" max="3096" width="10.75" style="272" customWidth="1"/>
    <col min="3097" max="3098" width="4.375" style="272" customWidth="1"/>
    <col min="3099" max="3100" width="3.25" style="272" customWidth="1"/>
    <col min="3101" max="3101" width="10.75" style="272" customWidth="1"/>
    <col min="3102" max="3103" width="4.375" style="272" customWidth="1"/>
    <col min="3104" max="3105" width="3.25" style="272" customWidth="1"/>
    <col min="3106" max="3106" width="10.75" style="272" customWidth="1"/>
    <col min="3107" max="3108" width="4.375" style="272" customWidth="1"/>
    <col min="3109" max="3110" width="3.25" style="272" customWidth="1"/>
    <col min="3111" max="3111" width="9.375" style="272" customWidth="1"/>
    <col min="3112" max="3328" width="9" style="272"/>
    <col min="3329" max="3329" width="9.375" style="272" customWidth="1"/>
    <col min="3330" max="3331" width="1.875" style="272" customWidth="1"/>
    <col min="3332" max="3332" width="10.75" style="272" customWidth="1"/>
    <col min="3333" max="3334" width="4.375" style="272" customWidth="1"/>
    <col min="3335" max="3336" width="3.25" style="272" customWidth="1"/>
    <col min="3337" max="3337" width="10.75" style="272" customWidth="1"/>
    <col min="3338" max="3339" width="4.375" style="272" customWidth="1"/>
    <col min="3340" max="3341" width="3.25" style="272" customWidth="1"/>
    <col min="3342" max="3342" width="10.75" style="272" customWidth="1"/>
    <col min="3343" max="3344" width="4.375" style="272" customWidth="1"/>
    <col min="3345" max="3346" width="3.25" style="272" customWidth="1"/>
    <col min="3347" max="3347" width="10.75" style="272" customWidth="1"/>
    <col min="3348" max="3349" width="4.375" style="272" customWidth="1"/>
    <col min="3350" max="3351" width="3.25" style="272" customWidth="1"/>
    <col min="3352" max="3352" width="10.75" style="272" customWidth="1"/>
    <col min="3353" max="3354" width="4.375" style="272" customWidth="1"/>
    <col min="3355" max="3356" width="3.25" style="272" customWidth="1"/>
    <col min="3357" max="3357" width="10.75" style="272" customWidth="1"/>
    <col min="3358" max="3359" width="4.375" style="272" customWidth="1"/>
    <col min="3360" max="3361" width="3.25" style="272" customWidth="1"/>
    <col min="3362" max="3362" width="10.75" style="272" customWidth="1"/>
    <col min="3363" max="3364" width="4.375" style="272" customWidth="1"/>
    <col min="3365" max="3366" width="3.25" style="272" customWidth="1"/>
    <col min="3367" max="3367" width="9.375" style="272" customWidth="1"/>
    <col min="3368" max="3584" width="9" style="272"/>
    <col min="3585" max="3585" width="9.375" style="272" customWidth="1"/>
    <col min="3586" max="3587" width="1.875" style="272" customWidth="1"/>
    <col min="3588" max="3588" width="10.75" style="272" customWidth="1"/>
    <col min="3589" max="3590" width="4.375" style="272" customWidth="1"/>
    <col min="3591" max="3592" width="3.25" style="272" customWidth="1"/>
    <col min="3593" max="3593" width="10.75" style="272" customWidth="1"/>
    <col min="3594" max="3595" width="4.375" style="272" customWidth="1"/>
    <col min="3596" max="3597" width="3.25" style="272" customWidth="1"/>
    <col min="3598" max="3598" width="10.75" style="272" customWidth="1"/>
    <col min="3599" max="3600" width="4.375" style="272" customWidth="1"/>
    <col min="3601" max="3602" width="3.25" style="272" customWidth="1"/>
    <col min="3603" max="3603" width="10.75" style="272" customWidth="1"/>
    <col min="3604" max="3605" width="4.375" style="272" customWidth="1"/>
    <col min="3606" max="3607" width="3.25" style="272" customWidth="1"/>
    <col min="3608" max="3608" width="10.75" style="272" customWidth="1"/>
    <col min="3609" max="3610" width="4.375" style="272" customWidth="1"/>
    <col min="3611" max="3612" width="3.25" style="272" customWidth="1"/>
    <col min="3613" max="3613" width="10.75" style="272" customWidth="1"/>
    <col min="3614" max="3615" width="4.375" style="272" customWidth="1"/>
    <col min="3616" max="3617" width="3.25" style="272" customWidth="1"/>
    <col min="3618" max="3618" width="10.75" style="272" customWidth="1"/>
    <col min="3619" max="3620" width="4.375" style="272" customWidth="1"/>
    <col min="3621" max="3622" width="3.25" style="272" customWidth="1"/>
    <col min="3623" max="3623" width="9.375" style="272" customWidth="1"/>
    <col min="3624" max="3840" width="9" style="272"/>
    <col min="3841" max="3841" width="9.375" style="272" customWidth="1"/>
    <col min="3842" max="3843" width="1.875" style="272" customWidth="1"/>
    <col min="3844" max="3844" width="10.75" style="272" customWidth="1"/>
    <col min="3845" max="3846" width="4.375" style="272" customWidth="1"/>
    <col min="3847" max="3848" width="3.25" style="272" customWidth="1"/>
    <col min="3849" max="3849" width="10.75" style="272" customWidth="1"/>
    <col min="3850" max="3851" width="4.375" style="272" customWidth="1"/>
    <col min="3852" max="3853" width="3.25" style="272" customWidth="1"/>
    <col min="3854" max="3854" width="10.75" style="272" customWidth="1"/>
    <col min="3855" max="3856" width="4.375" style="272" customWidth="1"/>
    <col min="3857" max="3858" width="3.25" style="272" customWidth="1"/>
    <col min="3859" max="3859" width="10.75" style="272" customWidth="1"/>
    <col min="3860" max="3861" width="4.375" style="272" customWidth="1"/>
    <col min="3862" max="3863" width="3.25" style="272" customWidth="1"/>
    <col min="3864" max="3864" width="10.75" style="272" customWidth="1"/>
    <col min="3865" max="3866" width="4.375" style="272" customWidth="1"/>
    <col min="3867" max="3868" width="3.25" style="272" customWidth="1"/>
    <col min="3869" max="3869" width="10.75" style="272" customWidth="1"/>
    <col min="3870" max="3871" width="4.375" style="272" customWidth="1"/>
    <col min="3872" max="3873" width="3.25" style="272" customWidth="1"/>
    <col min="3874" max="3874" width="10.75" style="272" customWidth="1"/>
    <col min="3875" max="3876" width="4.375" style="272" customWidth="1"/>
    <col min="3877" max="3878" width="3.25" style="272" customWidth="1"/>
    <col min="3879" max="3879" width="9.375" style="272" customWidth="1"/>
    <col min="3880" max="4096" width="9" style="272"/>
    <col min="4097" max="4097" width="9.375" style="272" customWidth="1"/>
    <col min="4098" max="4099" width="1.875" style="272" customWidth="1"/>
    <col min="4100" max="4100" width="10.75" style="272" customWidth="1"/>
    <col min="4101" max="4102" width="4.375" style="272" customWidth="1"/>
    <col min="4103" max="4104" width="3.25" style="272" customWidth="1"/>
    <col min="4105" max="4105" width="10.75" style="272" customWidth="1"/>
    <col min="4106" max="4107" width="4.375" style="272" customWidth="1"/>
    <col min="4108" max="4109" width="3.25" style="272" customWidth="1"/>
    <col min="4110" max="4110" width="10.75" style="272" customWidth="1"/>
    <col min="4111" max="4112" width="4.375" style="272" customWidth="1"/>
    <col min="4113" max="4114" width="3.25" style="272" customWidth="1"/>
    <col min="4115" max="4115" width="10.75" style="272" customWidth="1"/>
    <col min="4116" max="4117" width="4.375" style="272" customWidth="1"/>
    <col min="4118" max="4119" width="3.25" style="272" customWidth="1"/>
    <col min="4120" max="4120" width="10.75" style="272" customWidth="1"/>
    <col min="4121" max="4122" width="4.375" style="272" customWidth="1"/>
    <col min="4123" max="4124" width="3.25" style="272" customWidth="1"/>
    <col min="4125" max="4125" width="10.75" style="272" customWidth="1"/>
    <col min="4126" max="4127" width="4.375" style="272" customWidth="1"/>
    <col min="4128" max="4129" width="3.25" style="272" customWidth="1"/>
    <col min="4130" max="4130" width="10.75" style="272" customWidth="1"/>
    <col min="4131" max="4132" width="4.375" style="272" customWidth="1"/>
    <col min="4133" max="4134" width="3.25" style="272" customWidth="1"/>
    <col min="4135" max="4135" width="9.375" style="272" customWidth="1"/>
    <col min="4136" max="4352" width="9" style="272"/>
    <col min="4353" max="4353" width="9.375" style="272" customWidth="1"/>
    <col min="4354" max="4355" width="1.875" style="272" customWidth="1"/>
    <col min="4356" max="4356" width="10.75" style="272" customWidth="1"/>
    <col min="4357" max="4358" width="4.375" style="272" customWidth="1"/>
    <col min="4359" max="4360" width="3.25" style="272" customWidth="1"/>
    <col min="4361" max="4361" width="10.75" style="272" customWidth="1"/>
    <col min="4362" max="4363" width="4.375" style="272" customWidth="1"/>
    <col min="4364" max="4365" width="3.25" style="272" customWidth="1"/>
    <col min="4366" max="4366" width="10.75" style="272" customWidth="1"/>
    <col min="4367" max="4368" width="4.375" style="272" customWidth="1"/>
    <col min="4369" max="4370" width="3.25" style="272" customWidth="1"/>
    <col min="4371" max="4371" width="10.75" style="272" customWidth="1"/>
    <col min="4372" max="4373" width="4.375" style="272" customWidth="1"/>
    <col min="4374" max="4375" width="3.25" style="272" customWidth="1"/>
    <col min="4376" max="4376" width="10.75" style="272" customWidth="1"/>
    <col min="4377" max="4378" width="4.375" style="272" customWidth="1"/>
    <col min="4379" max="4380" width="3.25" style="272" customWidth="1"/>
    <col min="4381" max="4381" width="10.75" style="272" customWidth="1"/>
    <col min="4382" max="4383" width="4.375" style="272" customWidth="1"/>
    <col min="4384" max="4385" width="3.25" style="272" customWidth="1"/>
    <col min="4386" max="4386" width="10.75" style="272" customWidth="1"/>
    <col min="4387" max="4388" width="4.375" style="272" customWidth="1"/>
    <col min="4389" max="4390" width="3.25" style="272" customWidth="1"/>
    <col min="4391" max="4391" width="9.375" style="272" customWidth="1"/>
    <col min="4392" max="4608" width="9" style="272"/>
    <col min="4609" max="4609" width="9.375" style="272" customWidth="1"/>
    <col min="4610" max="4611" width="1.875" style="272" customWidth="1"/>
    <col min="4612" max="4612" width="10.75" style="272" customWidth="1"/>
    <col min="4613" max="4614" width="4.375" style="272" customWidth="1"/>
    <col min="4615" max="4616" width="3.25" style="272" customWidth="1"/>
    <col min="4617" max="4617" width="10.75" style="272" customWidth="1"/>
    <col min="4618" max="4619" width="4.375" style="272" customWidth="1"/>
    <col min="4620" max="4621" width="3.25" style="272" customWidth="1"/>
    <col min="4622" max="4622" width="10.75" style="272" customWidth="1"/>
    <col min="4623" max="4624" width="4.375" style="272" customWidth="1"/>
    <col min="4625" max="4626" width="3.25" style="272" customWidth="1"/>
    <col min="4627" max="4627" width="10.75" style="272" customWidth="1"/>
    <col min="4628" max="4629" width="4.375" style="272" customWidth="1"/>
    <col min="4630" max="4631" width="3.25" style="272" customWidth="1"/>
    <col min="4632" max="4632" width="10.75" style="272" customWidth="1"/>
    <col min="4633" max="4634" width="4.375" style="272" customWidth="1"/>
    <col min="4635" max="4636" width="3.25" style="272" customWidth="1"/>
    <col min="4637" max="4637" width="10.75" style="272" customWidth="1"/>
    <col min="4638" max="4639" width="4.375" style="272" customWidth="1"/>
    <col min="4640" max="4641" width="3.25" style="272" customWidth="1"/>
    <col min="4642" max="4642" width="10.75" style="272" customWidth="1"/>
    <col min="4643" max="4644" width="4.375" style="272" customWidth="1"/>
    <col min="4645" max="4646" width="3.25" style="272" customWidth="1"/>
    <col min="4647" max="4647" width="9.375" style="272" customWidth="1"/>
    <col min="4648" max="4864" width="9" style="272"/>
    <col min="4865" max="4865" width="9.375" style="272" customWidth="1"/>
    <col min="4866" max="4867" width="1.875" style="272" customWidth="1"/>
    <col min="4868" max="4868" width="10.75" style="272" customWidth="1"/>
    <col min="4869" max="4870" width="4.375" style="272" customWidth="1"/>
    <col min="4871" max="4872" width="3.25" style="272" customWidth="1"/>
    <col min="4873" max="4873" width="10.75" style="272" customWidth="1"/>
    <col min="4874" max="4875" width="4.375" style="272" customWidth="1"/>
    <col min="4876" max="4877" width="3.25" style="272" customWidth="1"/>
    <col min="4878" max="4878" width="10.75" style="272" customWidth="1"/>
    <col min="4879" max="4880" width="4.375" style="272" customWidth="1"/>
    <col min="4881" max="4882" width="3.25" style="272" customWidth="1"/>
    <col min="4883" max="4883" width="10.75" style="272" customWidth="1"/>
    <col min="4884" max="4885" width="4.375" style="272" customWidth="1"/>
    <col min="4886" max="4887" width="3.25" style="272" customWidth="1"/>
    <col min="4888" max="4888" width="10.75" style="272" customWidth="1"/>
    <col min="4889" max="4890" width="4.375" style="272" customWidth="1"/>
    <col min="4891" max="4892" width="3.25" style="272" customWidth="1"/>
    <col min="4893" max="4893" width="10.75" style="272" customWidth="1"/>
    <col min="4894" max="4895" width="4.375" style="272" customWidth="1"/>
    <col min="4896" max="4897" width="3.25" style="272" customWidth="1"/>
    <col min="4898" max="4898" width="10.75" style="272" customWidth="1"/>
    <col min="4899" max="4900" width="4.375" style="272" customWidth="1"/>
    <col min="4901" max="4902" width="3.25" style="272" customWidth="1"/>
    <col min="4903" max="4903" width="9.375" style="272" customWidth="1"/>
    <col min="4904" max="5120" width="9" style="272"/>
    <col min="5121" max="5121" width="9.375" style="272" customWidth="1"/>
    <col min="5122" max="5123" width="1.875" style="272" customWidth="1"/>
    <col min="5124" max="5124" width="10.75" style="272" customWidth="1"/>
    <col min="5125" max="5126" width="4.375" style="272" customWidth="1"/>
    <col min="5127" max="5128" width="3.25" style="272" customWidth="1"/>
    <col min="5129" max="5129" width="10.75" style="272" customWidth="1"/>
    <col min="5130" max="5131" width="4.375" style="272" customWidth="1"/>
    <col min="5132" max="5133" width="3.25" style="272" customWidth="1"/>
    <col min="5134" max="5134" width="10.75" style="272" customWidth="1"/>
    <col min="5135" max="5136" width="4.375" style="272" customWidth="1"/>
    <col min="5137" max="5138" width="3.25" style="272" customWidth="1"/>
    <col min="5139" max="5139" width="10.75" style="272" customWidth="1"/>
    <col min="5140" max="5141" width="4.375" style="272" customWidth="1"/>
    <col min="5142" max="5143" width="3.25" style="272" customWidth="1"/>
    <col min="5144" max="5144" width="10.75" style="272" customWidth="1"/>
    <col min="5145" max="5146" width="4.375" style="272" customWidth="1"/>
    <col min="5147" max="5148" width="3.25" style="272" customWidth="1"/>
    <col min="5149" max="5149" width="10.75" style="272" customWidth="1"/>
    <col min="5150" max="5151" width="4.375" style="272" customWidth="1"/>
    <col min="5152" max="5153" width="3.25" style="272" customWidth="1"/>
    <col min="5154" max="5154" width="10.75" style="272" customWidth="1"/>
    <col min="5155" max="5156" width="4.375" style="272" customWidth="1"/>
    <col min="5157" max="5158" width="3.25" style="272" customWidth="1"/>
    <col min="5159" max="5159" width="9.375" style="272" customWidth="1"/>
    <col min="5160" max="5376" width="9" style="272"/>
    <col min="5377" max="5377" width="9.375" style="272" customWidth="1"/>
    <col min="5378" max="5379" width="1.875" style="272" customWidth="1"/>
    <col min="5380" max="5380" width="10.75" style="272" customWidth="1"/>
    <col min="5381" max="5382" width="4.375" style="272" customWidth="1"/>
    <col min="5383" max="5384" width="3.25" style="272" customWidth="1"/>
    <col min="5385" max="5385" width="10.75" style="272" customWidth="1"/>
    <col min="5386" max="5387" width="4.375" style="272" customWidth="1"/>
    <col min="5388" max="5389" width="3.25" style="272" customWidth="1"/>
    <col min="5390" max="5390" width="10.75" style="272" customWidth="1"/>
    <col min="5391" max="5392" width="4.375" style="272" customWidth="1"/>
    <col min="5393" max="5394" width="3.25" style="272" customWidth="1"/>
    <col min="5395" max="5395" width="10.75" style="272" customWidth="1"/>
    <col min="5396" max="5397" width="4.375" style="272" customWidth="1"/>
    <col min="5398" max="5399" width="3.25" style="272" customWidth="1"/>
    <col min="5400" max="5400" width="10.75" style="272" customWidth="1"/>
    <col min="5401" max="5402" width="4.375" style="272" customWidth="1"/>
    <col min="5403" max="5404" width="3.25" style="272" customWidth="1"/>
    <col min="5405" max="5405" width="10.75" style="272" customWidth="1"/>
    <col min="5406" max="5407" width="4.375" style="272" customWidth="1"/>
    <col min="5408" max="5409" width="3.25" style="272" customWidth="1"/>
    <col min="5410" max="5410" width="10.75" style="272" customWidth="1"/>
    <col min="5411" max="5412" width="4.375" style="272" customWidth="1"/>
    <col min="5413" max="5414" width="3.25" style="272" customWidth="1"/>
    <col min="5415" max="5415" width="9.375" style="272" customWidth="1"/>
    <col min="5416" max="5632" width="9" style="272"/>
    <col min="5633" max="5633" width="9.375" style="272" customWidth="1"/>
    <col min="5634" max="5635" width="1.875" style="272" customWidth="1"/>
    <col min="5636" max="5636" width="10.75" style="272" customWidth="1"/>
    <col min="5637" max="5638" width="4.375" style="272" customWidth="1"/>
    <col min="5639" max="5640" width="3.25" style="272" customWidth="1"/>
    <col min="5641" max="5641" width="10.75" style="272" customWidth="1"/>
    <col min="5642" max="5643" width="4.375" style="272" customWidth="1"/>
    <col min="5644" max="5645" width="3.25" style="272" customWidth="1"/>
    <col min="5646" max="5646" width="10.75" style="272" customWidth="1"/>
    <col min="5647" max="5648" width="4.375" style="272" customWidth="1"/>
    <col min="5649" max="5650" width="3.25" style="272" customWidth="1"/>
    <col min="5651" max="5651" width="10.75" style="272" customWidth="1"/>
    <col min="5652" max="5653" width="4.375" style="272" customWidth="1"/>
    <col min="5654" max="5655" width="3.25" style="272" customWidth="1"/>
    <col min="5656" max="5656" width="10.75" style="272" customWidth="1"/>
    <col min="5657" max="5658" width="4.375" style="272" customWidth="1"/>
    <col min="5659" max="5660" width="3.25" style="272" customWidth="1"/>
    <col min="5661" max="5661" width="10.75" style="272" customWidth="1"/>
    <col min="5662" max="5663" width="4.375" style="272" customWidth="1"/>
    <col min="5664" max="5665" width="3.25" style="272" customWidth="1"/>
    <col min="5666" max="5666" width="10.75" style="272" customWidth="1"/>
    <col min="5667" max="5668" width="4.375" style="272" customWidth="1"/>
    <col min="5669" max="5670" width="3.25" style="272" customWidth="1"/>
    <col min="5671" max="5671" width="9.375" style="272" customWidth="1"/>
    <col min="5672" max="5888" width="9" style="272"/>
    <col min="5889" max="5889" width="9.375" style="272" customWidth="1"/>
    <col min="5890" max="5891" width="1.875" style="272" customWidth="1"/>
    <col min="5892" max="5892" width="10.75" style="272" customWidth="1"/>
    <col min="5893" max="5894" width="4.375" style="272" customWidth="1"/>
    <col min="5895" max="5896" width="3.25" style="272" customWidth="1"/>
    <col min="5897" max="5897" width="10.75" style="272" customWidth="1"/>
    <col min="5898" max="5899" width="4.375" style="272" customWidth="1"/>
    <col min="5900" max="5901" width="3.25" style="272" customWidth="1"/>
    <col min="5902" max="5902" width="10.75" style="272" customWidth="1"/>
    <col min="5903" max="5904" width="4.375" style="272" customWidth="1"/>
    <col min="5905" max="5906" width="3.25" style="272" customWidth="1"/>
    <col min="5907" max="5907" width="10.75" style="272" customWidth="1"/>
    <col min="5908" max="5909" width="4.375" style="272" customWidth="1"/>
    <col min="5910" max="5911" width="3.25" style="272" customWidth="1"/>
    <col min="5912" max="5912" width="10.75" style="272" customWidth="1"/>
    <col min="5913" max="5914" width="4.375" style="272" customWidth="1"/>
    <col min="5915" max="5916" width="3.25" style="272" customWidth="1"/>
    <col min="5917" max="5917" width="10.75" style="272" customWidth="1"/>
    <col min="5918" max="5919" width="4.375" style="272" customWidth="1"/>
    <col min="5920" max="5921" width="3.25" style="272" customWidth="1"/>
    <col min="5922" max="5922" width="10.75" style="272" customWidth="1"/>
    <col min="5923" max="5924" width="4.375" style="272" customWidth="1"/>
    <col min="5925" max="5926" width="3.25" style="272" customWidth="1"/>
    <col min="5927" max="5927" width="9.375" style="272" customWidth="1"/>
    <col min="5928" max="6144" width="9" style="272"/>
    <col min="6145" max="6145" width="9.375" style="272" customWidth="1"/>
    <col min="6146" max="6147" width="1.875" style="272" customWidth="1"/>
    <col min="6148" max="6148" width="10.75" style="272" customWidth="1"/>
    <col min="6149" max="6150" width="4.375" style="272" customWidth="1"/>
    <col min="6151" max="6152" width="3.25" style="272" customWidth="1"/>
    <col min="6153" max="6153" width="10.75" style="272" customWidth="1"/>
    <col min="6154" max="6155" width="4.375" style="272" customWidth="1"/>
    <col min="6156" max="6157" width="3.25" style="272" customWidth="1"/>
    <col min="6158" max="6158" width="10.75" style="272" customWidth="1"/>
    <col min="6159" max="6160" width="4.375" style="272" customWidth="1"/>
    <col min="6161" max="6162" width="3.25" style="272" customWidth="1"/>
    <col min="6163" max="6163" width="10.75" style="272" customWidth="1"/>
    <col min="6164" max="6165" width="4.375" style="272" customWidth="1"/>
    <col min="6166" max="6167" width="3.25" style="272" customWidth="1"/>
    <col min="6168" max="6168" width="10.75" style="272" customWidth="1"/>
    <col min="6169" max="6170" width="4.375" style="272" customWidth="1"/>
    <col min="6171" max="6172" width="3.25" style="272" customWidth="1"/>
    <col min="6173" max="6173" width="10.75" style="272" customWidth="1"/>
    <col min="6174" max="6175" width="4.375" style="272" customWidth="1"/>
    <col min="6176" max="6177" width="3.25" style="272" customWidth="1"/>
    <col min="6178" max="6178" width="10.75" style="272" customWidth="1"/>
    <col min="6179" max="6180" width="4.375" style="272" customWidth="1"/>
    <col min="6181" max="6182" width="3.25" style="272" customWidth="1"/>
    <col min="6183" max="6183" width="9.375" style="272" customWidth="1"/>
    <col min="6184" max="6400" width="9" style="272"/>
    <col min="6401" max="6401" width="9.375" style="272" customWidth="1"/>
    <col min="6402" max="6403" width="1.875" style="272" customWidth="1"/>
    <col min="6404" max="6404" width="10.75" style="272" customWidth="1"/>
    <col min="6405" max="6406" width="4.375" style="272" customWidth="1"/>
    <col min="6407" max="6408" width="3.25" style="272" customWidth="1"/>
    <col min="6409" max="6409" width="10.75" style="272" customWidth="1"/>
    <col min="6410" max="6411" width="4.375" style="272" customWidth="1"/>
    <col min="6412" max="6413" width="3.25" style="272" customWidth="1"/>
    <col min="6414" max="6414" width="10.75" style="272" customWidth="1"/>
    <col min="6415" max="6416" width="4.375" style="272" customWidth="1"/>
    <col min="6417" max="6418" width="3.25" style="272" customWidth="1"/>
    <col min="6419" max="6419" width="10.75" style="272" customWidth="1"/>
    <col min="6420" max="6421" width="4.375" style="272" customWidth="1"/>
    <col min="6422" max="6423" width="3.25" style="272" customWidth="1"/>
    <col min="6424" max="6424" width="10.75" style="272" customWidth="1"/>
    <col min="6425" max="6426" width="4.375" style="272" customWidth="1"/>
    <col min="6427" max="6428" width="3.25" style="272" customWidth="1"/>
    <col min="6429" max="6429" width="10.75" style="272" customWidth="1"/>
    <col min="6430" max="6431" width="4.375" style="272" customWidth="1"/>
    <col min="6432" max="6433" width="3.25" style="272" customWidth="1"/>
    <col min="6434" max="6434" width="10.75" style="272" customWidth="1"/>
    <col min="6435" max="6436" width="4.375" style="272" customWidth="1"/>
    <col min="6437" max="6438" width="3.25" style="272" customWidth="1"/>
    <col min="6439" max="6439" width="9.375" style="272" customWidth="1"/>
    <col min="6440" max="6656" width="9" style="272"/>
    <col min="6657" max="6657" width="9.375" style="272" customWidth="1"/>
    <col min="6658" max="6659" width="1.875" style="272" customWidth="1"/>
    <col min="6660" max="6660" width="10.75" style="272" customWidth="1"/>
    <col min="6661" max="6662" width="4.375" style="272" customWidth="1"/>
    <col min="6663" max="6664" width="3.25" style="272" customWidth="1"/>
    <col min="6665" max="6665" width="10.75" style="272" customWidth="1"/>
    <col min="6666" max="6667" width="4.375" style="272" customWidth="1"/>
    <col min="6668" max="6669" width="3.25" style="272" customWidth="1"/>
    <col min="6670" max="6670" width="10.75" style="272" customWidth="1"/>
    <col min="6671" max="6672" width="4.375" style="272" customWidth="1"/>
    <col min="6673" max="6674" width="3.25" style="272" customWidth="1"/>
    <col min="6675" max="6675" width="10.75" style="272" customWidth="1"/>
    <col min="6676" max="6677" width="4.375" style="272" customWidth="1"/>
    <col min="6678" max="6679" width="3.25" style="272" customWidth="1"/>
    <col min="6680" max="6680" width="10.75" style="272" customWidth="1"/>
    <col min="6681" max="6682" width="4.375" style="272" customWidth="1"/>
    <col min="6683" max="6684" width="3.25" style="272" customWidth="1"/>
    <col min="6685" max="6685" width="10.75" style="272" customWidth="1"/>
    <col min="6686" max="6687" width="4.375" style="272" customWidth="1"/>
    <col min="6688" max="6689" width="3.25" style="272" customWidth="1"/>
    <col min="6690" max="6690" width="10.75" style="272" customWidth="1"/>
    <col min="6691" max="6692" width="4.375" style="272" customWidth="1"/>
    <col min="6693" max="6694" width="3.25" style="272" customWidth="1"/>
    <col min="6695" max="6695" width="9.375" style="272" customWidth="1"/>
    <col min="6696" max="6912" width="9" style="272"/>
    <col min="6913" max="6913" width="9.375" style="272" customWidth="1"/>
    <col min="6914" max="6915" width="1.875" style="272" customWidth="1"/>
    <col min="6916" max="6916" width="10.75" style="272" customWidth="1"/>
    <col min="6917" max="6918" width="4.375" style="272" customWidth="1"/>
    <col min="6919" max="6920" width="3.25" style="272" customWidth="1"/>
    <col min="6921" max="6921" width="10.75" style="272" customWidth="1"/>
    <col min="6922" max="6923" width="4.375" style="272" customWidth="1"/>
    <col min="6924" max="6925" width="3.25" style="272" customWidth="1"/>
    <col min="6926" max="6926" width="10.75" style="272" customWidth="1"/>
    <col min="6927" max="6928" width="4.375" style="272" customWidth="1"/>
    <col min="6929" max="6930" width="3.25" style="272" customWidth="1"/>
    <col min="6931" max="6931" width="10.75" style="272" customWidth="1"/>
    <col min="6932" max="6933" width="4.375" style="272" customWidth="1"/>
    <col min="6934" max="6935" width="3.25" style="272" customWidth="1"/>
    <col min="6936" max="6936" width="10.75" style="272" customWidth="1"/>
    <col min="6937" max="6938" width="4.375" style="272" customWidth="1"/>
    <col min="6939" max="6940" width="3.25" style="272" customWidth="1"/>
    <col min="6941" max="6941" width="10.75" style="272" customWidth="1"/>
    <col min="6942" max="6943" width="4.375" style="272" customWidth="1"/>
    <col min="6944" max="6945" width="3.25" style="272" customWidth="1"/>
    <col min="6946" max="6946" width="10.75" style="272" customWidth="1"/>
    <col min="6947" max="6948" width="4.375" style="272" customWidth="1"/>
    <col min="6949" max="6950" width="3.25" style="272" customWidth="1"/>
    <col min="6951" max="6951" width="9.375" style="272" customWidth="1"/>
    <col min="6952" max="7168" width="9" style="272"/>
    <col min="7169" max="7169" width="9.375" style="272" customWidth="1"/>
    <col min="7170" max="7171" width="1.875" style="272" customWidth="1"/>
    <col min="7172" max="7172" width="10.75" style="272" customWidth="1"/>
    <col min="7173" max="7174" width="4.375" style="272" customWidth="1"/>
    <col min="7175" max="7176" width="3.25" style="272" customWidth="1"/>
    <col min="7177" max="7177" width="10.75" style="272" customWidth="1"/>
    <col min="7178" max="7179" width="4.375" style="272" customWidth="1"/>
    <col min="7180" max="7181" width="3.25" style="272" customWidth="1"/>
    <col min="7182" max="7182" width="10.75" style="272" customWidth="1"/>
    <col min="7183" max="7184" width="4.375" style="272" customWidth="1"/>
    <col min="7185" max="7186" width="3.25" style="272" customWidth="1"/>
    <col min="7187" max="7187" width="10.75" style="272" customWidth="1"/>
    <col min="7188" max="7189" width="4.375" style="272" customWidth="1"/>
    <col min="7190" max="7191" width="3.25" style="272" customWidth="1"/>
    <col min="7192" max="7192" width="10.75" style="272" customWidth="1"/>
    <col min="7193" max="7194" width="4.375" style="272" customWidth="1"/>
    <col min="7195" max="7196" width="3.25" style="272" customWidth="1"/>
    <col min="7197" max="7197" width="10.75" style="272" customWidth="1"/>
    <col min="7198" max="7199" width="4.375" style="272" customWidth="1"/>
    <col min="7200" max="7201" width="3.25" style="272" customWidth="1"/>
    <col min="7202" max="7202" width="10.75" style="272" customWidth="1"/>
    <col min="7203" max="7204" width="4.375" style="272" customWidth="1"/>
    <col min="7205" max="7206" width="3.25" style="272" customWidth="1"/>
    <col min="7207" max="7207" width="9.375" style="272" customWidth="1"/>
    <col min="7208" max="7424" width="9" style="272"/>
    <col min="7425" max="7425" width="9.375" style="272" customWidth="1"/>
    <col min="7426" max="7427" width="1.875" style="272" customWidth="1"/>
    <col min="7428" max="7428" width="10.75" style="272" customWidth="1"/>
    <col min="7429" max="7430" width="4.375" style="272" customWidth="1"/>
    <col min="7431" max="7432" width="3.25" style="272" customWidth="1"/>
    <col min="7433" max="7433" width="10.75" style="272" customWidth="1"/>
    <col min="7434" max="7435" width="4.375" style="272" customWidth="1"/>
    <col min="7436" max="7437" width="3.25" style="272" customWidth="1"/>
    <col min="7438" max="7438" width="10.75" style="272" customWidth="1"/>
    <col min="7439" max="7440" width="4.375" style="272" customWidth="1"/>
    <col min="7441" max="7442" width="3.25" style="272" customWidth="1"/>
    <col min="7443" max="7443" width="10.75" style="272" customWidth="1"/>
    <col min="7444" max="7445" width="4.375" style="272" customWidth="1"/>
    <col min="7446" max="7447" width="3.25" style="272" customWidth="1"/>
    <col min="7448" max="7448" width="10.75" style="272" customWidth="1"/>
    <col min="7449" max="7450" width="4.375" style="272" customWidth="1"/>
    <col min="7451" max="7452" width="3.25" style="272" customWidth="1"/>
    <col min="7453" max="7453" width="10.75" style="272" customWidth="1"/>
    <col min="7454" max="7455" width="4.375" style="272" customWidth="1"/>
    <col min="7456" max="7457" width="3.25" style="272" customWidth="1"/>
    <col min="7458" max="7458" width="10.75" style="272" customWidth="1"/>
    <col min="7459" max="7460" width="4.375" style="272" customWidth="1"/>
    <col min="7461" max="7462" width="3.25" style="272" customWidth="1"/>
    <col min="7463" max="7463" width="9.375" style="272" customWidth="1"/>
    <col min="7464" max="7680" width="9" style="272"/>
    <col min="7681" max="7681" width="9.375" style="272" customWidth="1"/>
    <col min="7682" max="7683" width="1.875" style="272" customWidth="1"/>
    <col min="7684" max="7684" width="10.75" style="272" customWidth="1"/>
    <col min="7685" max="7686" width="4.375" style="272" customWidth="1"/>
    <col min="7687" max="7688" width="3.25" style="272" customWidth="1"/>
    <col min="7689" max="7689" width="10.75" style="272" customWidth="1"/>
    <col min="7690" max="7691" width="4.375" style="272" customWidth="1"/>
    <col min="7692" max="7693" width="3.25" style="272" customWidth="1"/>
    <col min="7694" max="7694" width="10.75" style="272" customWidth="1"/>
    <col min="7695" max="7696" width="4.375" style="272" customWidth="1"/>
    <col min="7697" max="7698" width="3.25" style="272" customWidth="1"/>
    <col min="7699" max="7699" width="10.75" style="272" customWidth="1"/>
    <col min="7700" max="7701" width="4.375" style="272" customWidth="1"/>
    <col min="7702" max="7703" width="3.25" style="272" customWidth="1"/>
    <col min="7704" max="7704" width="10.75" style="272" customWidth="1"/>
    <col min="7705" max="7706" width="4.375" style="272" customWidth="1"/>
    <col min="7707" max="7708" width="3.25" style="272" customWidth="1"/>
    <col min="7709" max="7709" width="10.75" style="272" customWidth="1"/>
    <col min="7710" max="7711" width="4.375" style="272" customWidth="1"/>
    <col min="7712" max="7713" width="3.25" style="272" customWidth="1"/>
    <col min="7714" max="7714" width="10.75" style="272" customWidth="1"/>
    <col min="7715" max="7716" width="4.375" style="272" customWidth="1"/>
    <col min="7717" max="7718" width="3.25" style="272" customWidth="1"/>
    <col min="7719" max="7719" width="9.375" style="272" customWidth="1"/>
    <col min="7720" max="7936" width="9" style="272"/>
    <col min="7937" max="7937" width="9.375" style="272" customWidth="1"/>
    <col min="7938" max="7939" width="1.875" style="272" customWidth="1"/>
    <col min="7940" max="7940" width="10.75" style="272" customWidth="1"/>
    <col min="7941" max="7942" width="4.375" style="272" customWidth="1"/>
    <col min="7943" max="7944" width="3.25" style="272" customWidth="1"/>
    <col min="7945" max="7945" width="10.75" style="272" customWidth="1"/>
    <col min="7946" max="7947" width="4.375" style="272" customWidth="1"/>
    <col min="7948" max="7949" width="3.25" style="272" customWidth="1"/>
    <col min="7950" max="7950" width="10.75" style="272" customWidth="1"/>
    <col min="7951" max="7952" width="4.375" style="272" customWidth="1"/>
    <col min="7953" max="7954" width="3.25" style="272" customWidth="1"/>
    <col min="7955" max="7955" width="10.75" style="272" customWidth="1"/>
    <col min="7956" max="7957" width="4.375" style="272" customWidth="1"/>
    <col min="7958" max="7959" width="3.25" style="272" customWidth="1"/>
    <col min="7960" max="7960" width="10.75" style="272" customWidth="1"/>
    <col min="7961" max="7962" width="4.375" style="272" customWidth="1"/>
    <col min="7963" max="7964" width="3.25" style="272" customWidth="1"/>
    <col min="7965" max="7965" width="10.75" style="272" customWidth="1"/>
    <col min="7966" max="7967" width="4.375" style="272" customWidth="1"/>
    <col min="7968" max="7969" width="3.25" style="272" customWidth="1"/>
    <col min="7970" max="7970" width="10.75" style="272" customWidth="1"/>
    <col min="7971" max="7972" width="4.375" style="272" customWidth="1"/>
    <col min="7973" max="7974" width="3.25" style="272" customWidth="1"/>
    <col min="7975" max="7975" width="9.375" style="272" customWidth="1"/>
    <col min="7976" max="8192" width="9" style="272"/>
    <col min="8193" max="8193" width="9.375" style="272" customWidth="1"/>
    <col min="8194" max="8195" width="1.875" style="272" customWidth="1"/>
    <col min="8196" max="8196" width="10.75" style="272" customWidth="1"/>
    <col min="8197" max="8198" width="4.375" style="272" customWidth="1"/>
    <col min="8199" max="8200" width="3.25" style="272" customWidth="1"/>
    <col min="8201" max="8201" width="10.75" style="272" customWidth="1"/>
    <col min="8202" max="8203" width="4.375" style="272" customWidth="1"/>
    <col min="8204" max="8205" width="3.25" style="272" customWidth="1"/>
    <col min="8206" max="8206" width="10.75" style="272" customWidth="1"/>
    <col min="8207" max="8208" width="4.375" style="272" customWidth="1"/>
    <col min="8209" max="8210" width="3.25" style="272" customWidth="1"/>
    <col min="8211" max="8211" width="10.75" style="272" customWidth="1"/>
    <col min="8212" max="8213" width="4.375" style="272" customWidth="1"/>
    <col min="8214" max="8215" width="3.25" style="272" customWidth="1"/>
    <col min="8216" max="8216" width="10.75" style="272" customWidth="1"/>
    <col min="8217" max="8218" width="4.375" style="272" customWidth="1"/>
    <col min="8219" max="8220" width="3.25" style="272" customWidth="1"/>
    <col min="8221" max="8221" width="10.75" style="272" customWidth="1"/>
    <col min="8222" max="8223" width="4.375" style="272" customWidth="1"/>
    <col min="8224" max="8225" width="3.25" style="272" customWidth="1"/>
    <col min="8226" max="8226" width="10.75" style="272" customWidth="1"/>
    <col min="8227" max="8228" width="4.375" style="272" customWidth="1"/>
    <col min="8229" max="8230" width="3.25" style="272" customWidth="1"/>
    <col min="8231" max="8231" width="9.375" style="272" customWidth="1"/>
    <col min="8232" max="8448" width="9" style="272"/>
    <col min="8449" max="8449" width="9.375" style="272" customWidth="1"/>
    <col min="8450" max="8451" width="1.875" style="272" customWidth="1"/>
    <col min="8452" max="8452" width="10.75" style="272" customWidth="1"/>
    <col min="8453" max="8454" width="4.375" style="272" customWidth="1"/>
    <col min="8455" max="8456" width="3.25" style="272" customWidth="1"/>
    <col min="8457" max="8457" width="10.75" style="272" customWidth="1"/>
    <col min="8458" max="8459" width="4.375" style="272" customWidth="1"/>
    <col min="8460" max="8461" width="3.25" style="272" customWidth="1"/>
    <col min="8462" max="8462" width="10.75" style="272" customWidth="1"/>
    <col min="8463" max="8464" width="4.375" style="272" customWidth="1"/>
    <col min="8465" max="8466" width="3.25" style="272" customWidth="1"/>
    <col min="8467" max="8467" width="10.75" style="272" customWidth="1"/>
    <col min="8468" max="8469" width="4.375" style="272" customWidth="1"/>
    <col min="8470" max="8471" width="3.25" style="272" customWidth="1"/>
    <col min="8472" max="8472" width="10.75" style="272" customWidth="1"/>
    <col min="8473" max="8474" width="4.375" style="272" customWidth="1"/>
    <col min="8475" max="8476" width="3.25" style="272" customWidth="1"/>
    <col min="8477" max="8477" width="10.75" style="272" customWidth="1"/>
    <col min="8478" max="8479" width="4.375" style="272" customWidth="1"/>
    <col min="8480" max="8481" width="3.25" style="272" customWidth="1"/>
    <col min="8482" max="8482" width="10.75" style="272" customWidth="1"/>
    <col min="8483" max="8484" width="4.375" style="272" customWidth="1"/>
    <col min="8485" max="8486" width="3.25" style="272" customWidth="1"/>
    <col min="8487" max="8487" width="9.375" style="272" customWidth="1"/>
    <col min="8488" max="8704" width="9" style="272"/>
    <col min="8705" max="8705" width="9.375" style="272" customWidth="1"/>
    <col min="8706" max="8707" width="1.875" style="272" customWidth="1"/>
    <col min="8708" max="8708" width="10.75" style="272" customWidth="1"/>
    <col min="8709" max="8710" width="4.375" style="272" customWidth="1"/>
    <col min="8711" max="8712" width="3.25" style="272" customWidth="1"/>
    <col min="8713" max="8713" width="10.75" style="272" customWidth="1"/>
    <col min="8714" max="8715" width="4.375" style="272" customWidth="1"/>
    <col min="8716" max="8717" width="3.25" style="272" customWidth="1"/>
    <col min="8718" max="8718" width="10.75" style="272" customWidth="1"/>
    <col min="8719" max="8720" width="4.375" style="272" customWidth="1"/>
    <col min="8721" max="8722" width="3.25" style="272" customWidth="1"/>
    <col min="8723" max="8723" width="10.75" style="272" customWidth="1"/>
    <col min="8724" max="8725" width="4.375" style="272" customWidth="1"/>
    <col min="8726" max="8727" width="3.25" style="272" customWidth="1"/>
    <col min="8728" max="8728" width="10.75" style="272" customWidth="1"/>
    <col min="8729" max="8730" width="4.375" style="272" customWidth="1"/>
    <col min="8731" max="8732" width="3.25" style="272" customWidth="1"/>
    <col min="8733" max="8733" width="10.75" style="272" customWidth="1"/>
    <col min="8734" max="8735" width="4.375" style="272" customWidth="1"/>
    <col min="8736" max="8737" width="3.25" style="272" customWidth="1"/>
    <col min="8738" max="8738" width="10.75" style="272" customWidth="1"/>
    <col min="8739" max="8740" width="4.375" style="272" customWidth="1"/>
    <col min="8741" max="8742" width="3.25" style="272" customWidth="1"/>
    <col min="8743" max="8743" width="9.375" style="272" customWidth="1"/>
    <col min="8744" max="8960" width="9" style="272"/>
    <col min="8961" max="8961" width="9.375" style="272" customWidth="1"/>
    <col min="8962" max="8963" width="1.875" style="272" customWidth="1"/>
    <col min="8964" max="8964" width="10.75" style="272" customWidth="1"/>
    <col min="8965" max="8966" width="4.375" style="272" customWidth="1"/>
    <col min="8967" max="8968" width="3.25" style="272" customWidth="1"/>
    <col min="8969" max="8969" width="10.75" style="272" customWidth="1"/>
    <col min="8970" max="8971" width="4.375" style="272" customWidth="1"/>
    <col min="8972" max="8973" width="3.25" style="272" customWidth="1"/>
    <col min="8974" max="8974" width="10.75" style="272" customWidth="1"/>
    <col min="8975" max="8976" width="4.375" style="272" customWidth="1"/>
    <col min="8977" max="8978" width="3.25" style="272" customWidth="1"/>
    <col min="8979" max="8979" width="10.75" style="272" customWidth="1"/>
    <col min="8980" max="8981" width="4.375" style="272" customWidth="1"/>
    <col min="8982" max="8983" width="3.25" style="272" customWidth="1"/>
    <col min="8984" max="8984" width="10.75" style="272" customWidth="1"/>
    <col min="8985" max="8986" width="4.375" style="272" customWidth="1"/>
    <col min="8987" max="8988" width="3.25" style="272" customWidth="1"/>
    <col min="8989" max="8989" width="10.75" style="272" customWidth="1"/>
    <col min="8990" max="8991" width="4.375" style="272" customWidth="1"/>
    <col min="8992" max="8993" width="3.25" style="272" customWidth="1"/>
    <col min="8994" max="8994" width="10.75" style="272" customWidth="1"/>
    <col min="8995" max="8996" width="4.375" style="272" customWidth="1"/>
    <col min="8997" max="8998" width="3.25" style="272" customWidth="1"/>
    <col min="8999" max="8999" width="9.375" style="272" customWidth="1"/>
    <col min="9000" max="9216" width="9" style="272"/>
    <col min="9217" max="9217" width="9.375" style="272" customWidth="1"/>
    <col min="9218" max="9219" width="1.875" style="272" customWidth="1"/>
    <col min="9220" max="9220" width="10.75" style="272" customWidth="1"/>
    <col min="9221" max="9222" width="4.375" style="272" customWidth="1"/>
    <col min="9223" max="9224" width="3.25" style="272" customWidth="1"/>
    <col min="9225" max="9225" width="10.75" style="272" customWidth="1"/>
    <col min="9226" max="9227" width="4.375" style="272" customWidth="1"/>
    <col min="9228" max="9229" width="3.25" style="272" customWidth="1"/>
    <col min="9230" max="9230" width="10.75" style="272" customWidth="1"/>
    <col min="9231" max="9232" width="4.375" style="272" customWidth="1"/>
    <col min="9233" max="9234" width="3.25" style="272" customWidth="1"/>
    <col min="9235" max="9235" width="10.75" style="272" customWidth="1"/>
    <col min="9236" max="9237" width="4.375" style="272" customWidth="1"/>
    <col min="9238" max="9239" width="3.25" style="272" customWidth="1"/>
    <col min="9240" max="9240" width="10.75" style="272" customWidth="1"/>
    <col min="9241" max="9242" width="4.375" style="272" customWidth="1"/>
    <col min="9243" max="9244" width="3.25" style="272" customWidth="1"/>
    <col min="9245" max="9245" width="10.75" style="272" customWidth="1"/>
    <col min="9246" max="9247" width="4.375" style="272" customWidth="1"/>
    <col min="9248" max="9249" width="3.25" style="272" customWidth="1"/>
    <col min="9250" max="9250" width="10.75" style="272" customWidth="1"/>
    <col min="9251" max="9252" width="4.375" style="272" customWidth="1"/>
    <col min="9253" max="9254" width="3.25" style="272" customWidth="1"/>
    <col min="9255" max="9255" width="9.375" style="272" customWidth="1"/>
    <col min="9256" max="9472" width="9" style="272"/>
    <col min="9473" max="9473" width="9.375" style="272" customWidth="1"/>
    <col min="9474" max="9475" width="1.875" style="272" customWidth="1"/>
    <col min="9476" max="9476" width="10.75" style="272" customWidth="1"/>
    <col min="9477" max="9478" width="4.375" style="272" customWidth="1"/>
    <col min="9479" max="9480" width="3.25" style="272" customWidth="1"/>
    <col min="9481" max="9481" width="10.75" style="272" customWidth="1"/>
    <col min="9482" max="9483" width="4.375" style="272" customWidth="1"/>
    <col min="9484" max="9485" width="3.25" style="272" customWidth="1"/>
    <col min="9486" max="9486" width="10.75" style="272" customWidth="1"/>
    <col min="9487" max="9488" width="4.375" style="272" customWidth="1"/>
    <col min="9489" max="9490" width="3.25" style="272" customWidth="1"/>
    <col min="9491" max="9491" width="10.75" style="272" customWidth="1"/>
    <col min="9492" max="9493" width="4.375" style="272" customWidth="1"/>
    <col min="9494" max="9495" width="3.25" style="272" customWidth="1"/>
    <col min="9496" max="9496" width="10.75" style="272" customWidth="1"/>
    <col min="9497" max="9498" width="4.375" style="272" customWidth="1"/>
    <col min="9499" max="9500" width="3.25" style="272" customWidth="1"/>
    <col min="9501" max="9501" width="10.75" style="272" customWidth="1"/>
    <col min="9502" max="9503" width="4.375" style="272" customWidth="1"/>
    <col min="9504" max="9505" width="3.25" style="272" customWidth="1"/>
    <col min="9506" max="9506" width="10.75" style="272" customWidth="1"/>
    <col min="9507" max="9508" width="4.375" style="272" customWidth="1"/>
    <col min="9509" max="9510" width="3.25" style="272" customWidth="1"/>
    <col min="9511" max="9511" width="9.375" style="272" customWidth="1"/>
    <col min="9512" max="9728" width="9" style="272"/>
    <col min="9729" max="9729" width="9.375" style="272" customWidth="1"/>
    <col min="9730" max="9731" width="1.875" style="272" customWidth="1"/>
    <col min="9732" max="9732" width="10.75" style="272" customWidth="1"/>
    <col min="9733" max="9734" width="4.375" style="272" customWidth="1"/>
    <col min="9735" max="9736" width="3.25" style="272" customWidth="1"/>
    <col min="9737" max="9737" width="10.75" style="272" customWidth="1"/>
    <col min="9738" max="9739" width="4.375" style="272" customWidth="1"/>
    <col min="9740" max="9741" width="3.25" style="272" customWidth="1"/>
    <col min="9742" max="9742" width="10.75" style="272" customWidth="1"/>
    <col min="9743" max="9744" width="4.375" style="272" customWidth="1"/>
    <col min="9745" max="9746" width="3.25" style="272" customWidth="1"/>
    <col min="9747" max="9747" width="10.75" style="272" customWidth="1"/>
    <col min="9748" max="9749" width="4.375" style="272" customWidth="1"/>
    <col min="9750" max="9751" width="3.25" style="272" customWidth="1"/>
    <col min="9752" max="9752" width="10.75" style="272" customWidth="1"/>
    <col min="9753" max="9754" width="4.375" style="272" customWidth="1"/>
    <col min="9755" max="9756" width="3.25" style="272" customWidth="1"/>
    <col min="9757" max="9757" width="10.75" style="272" customWidth="1"/>
    <col min="9758" max="9759" width="4.375" style="272" customWidth="1"/>
    <col min="9760" max="9761" width="3.25" style="272" customWidth="1"/>
    <col min="9762" max="9762" width="10.75" style="272" customWidth="1"/>
    <col min="9763" max="9764" width="4.375" style="272" customWidth="1"/>
    <col min="9765" max="9766" width="3.25" style="272" customWidth="1"/>
    <col min="9767" max="9767" width="9.375" style="272" customWidth="1"/>
    <col min="9768" max="9984" width="9" style="272"/>
    <col min="9985" max="9985" width="9.375" style="272" customWidth="1"/>
    <col min="9986" max="9987" width="1.875" style="272" customWidth="1"/>
    <col min="9988" max="9988" width="10.75" style="272" customWidth="1"/>
    <col min="9989" max="9990" width="4.375" style="272" customWidth="1"/>
    <col min="9991" max="9992" width="3.25" style="272" customWidth="1"/>
    <col min="9993" max="9993" width="10.75" style="272" customWidth="1"/>
    <col min="9994" max="9995" width="4.375" style="272" customWidth="1"/>
    <col min="9996" max="9997" width="3.25" style="272" customWidth="1"/>
    <col min="9998" max="9998" width="10.75" style="272" customWidth="1"/>
    <col min="9999" max="10000" width="4.375" style="272" customWidth="1"/>
    <col min="10001" max="10002" width="3.25" style="272" customWidth="1"/>
    <col min="10003" max="10003" width="10.75" style="272" customWidth="1"/>
    <col min="10004" max="10005" width="4.375" style="272" customWidth="1"/>
    <col min="10006" max="10007" width="3.25" style="272" customWidth="1"/>
    <col min="10008" max="10008" width="10.75" style="272" customWidth="1"/>
    <col min="10009" max="10010" width="4.375" style="272" customWidth="1"/>
    <col min="10011" max="10012" width="3.25" style="272" customWidth="1"/>
    <col min="10013" max="10013" width="10.75" style="272" customWidth="1"/>
    <col min="10014" max="10015" width="4.375" style="272" customWidth="1"/>
    <col min="10016" max="10017" width="3.25" style="272" customWidth="1"/>
    <col min="10018" max="10018" width="10.75" style="272" customWidth="1"/>
    <col min="10019" max="10020" width="4.375" style="272" customWidth="1"/>
    <col min="10021" max="10022" width="3.25" style="272" customWidth="1"/>
    <col min="10023" max="10023" width="9.375" style="272" customWidth="1"/>
    <col min="10024" max="10240" width="9" style="272"/>
    <col min="10241" max="10241" width="9.375" style="272" customWidth="1"/>
    <col min="10242" max="10243" width="1.875" style="272" customWidth="1"/>
    <col min="10244" max="10244" width="10.75" style="272" customWidth="1"/>
    <col min="10245" max="10246" width="4.375" style="272" customWidth="1"/>
    <col min="10247" max="10248" width="3.25" style="272" customWidth="1"/>
    <col min="10249" max="10249" width="10.75" style="272" customWidth="1"/>
    <col min="10250" max="10251" width="4.375" style="272" customWidth="1"/>
    <col min="10252" max="10253" width="3.25" style="272" customWidth="1"/>
    <col min="10254" max="10254" width="10.75" style="272" customWidth="1"/>
    <col min="10255" max="10256" width="4.375" style="272" customWidth="1"/>
    <col min="10257" max="10258" width="3.25" style="272" customWidth="1"/>
    <col min="10259" max="10259" width="10.75" style="272" customWidth="1"/>
    <col min="10260" max="10261" width="4.375" style="272" customWidth="1"/>
    <col min="10262" max="10263" width="3.25" style="272" customWidth="1"/>
    <col min="10264" max="10264" width="10.75" style="272" customWidth="1"/>
    <col min="10265" max="10266" width="4.375" style="272" customWidth="1"/>
    <col min="10267" max="10268" width="3.25" style="272" customWidth="1"/>
    <col min="10269" max="10269" width="10.75" style="272" customWidth="1"/>
    <col min="10270" max="10271" width="4.375" style="272" customWidth="1"/>
    <col min="10272" max="10273" width="3.25" style="272" customWidth="1"/>
    <col min="10274" max="10274" width="10.75" style="272" customWidth="1"/>
    <col min="10275" max="10276" width="4.375" style="272" customWidth="1"/>
    <col min="10277" max="10278" width="3.25" style="272" customWidth="1"/>
    <col min="10279" max="10279" width="9.375" style="272" customWidth="1"/>
    <col min="10280" max="10496" width="9" style="272"/>
    <col min="10497" max="10497" width="9.375" style="272" customWidth="1"/>
    <col min="10498" max="10499" width="1.875" style="272" customWidth="1"/>
    <col min="10500" max="10500" width="10.75" style="272" customWidth="1"/>
    <col min="10501" max="10502" width="4.375" style="272" customWidth="1"/>
    <col min="10503" max="10504" width="3.25" style="272" customWidth="1"/>
    <col min="10505" max="10505" width="10.75" style="272" customWidth="1"/>
    <col min="10506" max="10507" width="4.375" style="272" customWidth="1"/>
    <col min="10508" max="10509" width="3.25" style="272" customWidth="1"/>
    <col min="10510" max="10510" width="10.75" style="272" customWidth="1"/>
    <col min="10511" max="10512" width="4.375" style="272" customWidth="1"/>
    <col min="10513" max="10514" width="3.25" style="272" customWidth="1"/>
    <col min="10515" max="10515" width="10.75" style="272" customWidth="1"/>
    <col min="10516" max="10517" width="4.375" style="272" customWidth="1"/>
    <col min="10518" max="10519" width="3.25" style="272" customWidth="1"/>
    <col min="10520" max="10520" width="10.75" style="272" customWidth="1"/>
    <col min="10521" max="10522" width="4.375" style="272" customWidth="1"/>
    <col min="10523" max="10524" width="3.25" style="272" customWidth="1"/>
    <col min="10525" max="10525" width="10.75" style="272" customWidth="1"/>
    <col min="10526" max="10527" width="4.375" style="272" customWidth="1"/>
    <col min="10528" max="10529" width="3.25" style="272" customWidth="1"/>
    <col min="10530" max="10530" width="10.75" style="272" customWidth="1"/>
    <col min="10531" max="10532" width="4.375" style="272" customWidth="1"/>
    <col min="10533" max="10534" width="3.25" style="272" customWidth="1"/>
    <col min="10535" max="10535" width="9.375" style="272" customWidth="1"/>
    <col min="10536" max="10752" width="9" style="272"/>
    <col min="10753" max="10753" width="9.375" style="272" customWidth="1"/>
    <col min="10754" max="10755" width="1.875" style="272" customWidth="1"/>
    <col min="10756" max="10756" width="10.75" style="272" customWidth="1"/>
    <col min="10757" max="10758" width="4.375" style="272" customWidth="1"/>
    <col min="10759" max="10760" width="3.25" style="272" customWidth="1"/>
    <col min="10761" max="10761" width="10.75" style="272" customWidth="1"/>
    <col min="10762" max="10763" width="4.375" style="272" customWidth="1"/>
    <col min="10764" max="10765" width="3.25" style="272" customWidth="1"/>
    <col min="10766" max="10766" width="10.75" style="272" customWidth="1"/>
    <col min="10767" max="10768" width="4.375" style="272" customWidth="1"/>
    <col min="10769" max="10770" width="3.25" style="272" customWidth="1"/>
    <col min="10771" max="10771" width="10.75" style="272" customWidth="1"/>
    <col min="10772" max="10773" width="4.375" style="272" customWidth="1"/>
    <col min="10774" max="10775" width="3.25" style="272" customWidth="1"/>
    <col min="10776" max="10776" width="10.75" style="272" customWidth="1"/>
    <col min="10777" max="10778" width="4.375" style="272" customWidth="1"/>
    <col min="10779" max="10780" width="3.25" style="272" customWidth="1"/>
    <col min="10781" max="10781" width="10.75" style="272" customWidth="1"/>
    <col min="10782" max="10783" width="4.375" style="272" customWidth="1"/>
    <col min="10784" max="10785" width="3.25" style="272" customWidth="1"/>
    <col min="10786" max="10786" width="10.75" style="272" customWidth="1"/>
    <col min="10787" max="10788" width="4.375" style="272" customWidth="1"/>
    <col min="10789" max="10790" width="3.25" style="272" customWidth="1"/>
    <col min="10791" max="10791" width="9.375" style="272" customWidth="1"/>
    <col min="10792" max="11008" width="9" style="272"/>
    <col min="11009" max="11009" width="9.375" style="272" customWidth="1"/>
    <col min="11010" max="11011" width="1.875" style="272" customWidth="1"/>
    <col min="11012" max="11012" width="10.75" style="272" customWidth="1"/>
    <col min="11013" max="11014" width="4.375" style="272" customWidth="1"/>
    <col min="11015" max="11016" width="3.25" style="272" customWidth="1"/>
    <col min="11017" max="11017" width="10.75" style="272" customWidth="1"/>
    <col min="11018" max="11019" width="4.375" style="272" customWidth="1"/>
    <col min="11020" max="11021" width="3.25" style="272" customWidth="1"/>
    <col min="11022" max="11022" width="10.75" style="272" customWidth="1"/>
    <col min="11023" max="11024" width="4.375" style="272" customWidth="1"/>
    <col min="11025" max="11026" width="3.25" style="272" customWidth="1"/>
    <col min="11027" max="11027" width="10.75" style="272" customWidth="1"/>
    <col min="11028" max="11029" width="4.375" style="272" customWidth="1"/>
    <col min="11030" max="11031" width="3.25" style="272" customWidth="1"/>
    <col min="11032" max="11032" width="10.75" style="272" customWidth="1"/>
    <col min="11033" max="11034" width="4.375" style="272" customWidth="1"/>
    <col min="11035" max="11036" width="3.25" style="272" customWidth="1"/>
    <col min="11037" max="11037" width="10.75" style="272" customWidth="1"/>
    <col min="11038" max="11039" width="4.375" style="272" customWidth="1"/>
    <col min="11040" max="11041" width="3.25" style="272" customWidth="1"/>
    <col min="11042" max="11042" width="10.75" style="272" customWidth="1"/>
    <col min="11043" max="11044" width="4.375" style="272" customWidth="1"/>
    <col min="11045" max="11046" width="3.25" style="272" customWidth="1"/>
    <col min="11047" max="11047" width="9.375" style="272" customWidth="1"/>
    <col min="11048" max="11264" width="9" style="272"/>
    <col min="11265" max="11265" width="9.375" style="272" customWidth="1"/>
    <col min="11266" max="11267" width="1.875" style="272" customWidth="1"/>
    <col min="11268" max="11268" width="10.75" style="272" customWidth="1"/>
    <col min="11269" max="11270" width="4.375" style="272" customWidth="1"/>
    <col min="11271" max="11272" width="3.25" style="272" customWidth="1"/>
    <col min="11273" max="11273" width="10.75" style="272" customWidth="1"/>
    <col min="11274" max="11275" width="4.375" style="272" customWidth="1"/>
    <col min="11276" max="11277" width="3.25" style="272" customWidth="1"/>
    <col min="11278" max="11278" width="10.75" style="272" customWidth="1"/>
    <col min="11279" max="11280" width="4.375" style="272" customWidth="1"/>
    <col min="11281" max="11282" width="3.25" style="272" customWidth="1"/>
    <col min="11283" max="11283" width="10.75" style="272" customWidth="1"/>
    <col min="11284" max="11285" width="4.375" style="272" customWidth="1"/>
    <col min="11286" max="11287" width="3.25" style="272" customWidth="1"/>
    <col min="11288" max="11288" width="10.75" style="272" customWidth="1"/>
    <col min="11289" max="11290" width="4.375" style="272" customWidth="1"/>
    <col min="11291" max="11292" width="3.25" style="272" customWidth="1"/>
    <col min="11293" max="11293" width="10.75" style="272" customWidth="1"/>
    <col min="11294" max="11295" width="4.375" style="272" customWidth="1"/>
    <col min="11296" max="11297" width="3.25" style="272" customWidth="1"/>
    <col min="11298" max="11298" width="10.75" style="272" customWidth="1"/>
    <col min="11299" max="11300" width="4.375" style="272" customWidth="1"/>
    <col min="11301" max="11302" width="3.25" style="272" customWidth="1"/>
    <col min="11303" max="11303" width="9.375" style="272" customWidth="1"/>
    <col min="11304" max="11520" width="9" style="272"/>
    <col min="11521" max="11521" width="9.375" style="272" customWidth="1"/>
    <col min="11522" max="11523" width="1.875" style="272" customWidth="1"/>
    <col min="11524" max="11524" width="10.75" style="272" customWidth="1"/>
    <col min="11525" max="11526" width="4.375" style="272" customWidth="1"/>
    <col min="11527" max="11528" width="3.25" style="272" customWidth="1"/>
    <col min="11529" max="11529" width="10.75" style="272" customWidth="1"/>
    <col min="11530" max="11531" width="4.375" style="272" customWidth="1"/>
    <col min="11532" max="11533" width="3.25" style="272" customWidth="1"/>
    <col min="11534" max="11534" width="10.75" style="272" customWidth="1"/>
    <col min="11535" max="11536" width="4.375" style="272" customWidth="1"/>
    <col min="11537" max="11538" width="3.25" style="272" customWidth="1"/>
    <col min="11539" max="11539" width="10.75" style="272" customWidth="1"/>
    <col min="11540" max="11541" width="4.375" style="272" customWidth="1"/>
    <col min="11542" max="11543" width="3.25" style="272" customWidth="1"/>
    <col min="11544" max="11544" width="10.75" style="272" customWidth="1"/>
    <col min="11545" max="11546" width="4.375" style="272" customWidth="1"/>
    <col min="11547" max="11548" width="3.25" style="272" customWidth="1"/>
    <col min="11549" max="11549" width="10.75" style="272" customWidth="1"/>
    <col min="11550" max="11551" width="4.375" style="272" customWidth="1"/>
    <col min="11552" max="11553" width="3.25" style="272" customWidth="1"/>
    <col min="11554" max="11554" width="10.75" style="272" customWidth="1"/>
    <col min="11555" max="11556" width="4.375" style="272" customWidth="1"/>
    <col min="11557" max="11558" width="3.25" style="272" customWidth="1"/>
    <col min="11559" max="11559" width="9.375" style="272" customWidth="1"/>
    <col min="11560" max="11776" width="9" style="272"/>
    <col min="11777" max="11777" width="9.375" style="272" customWidth="1"/>
    <col min="11778" max="11779" width="1.875" style="272" customWidth="1"/>
    <col min="11780" max="11780" width="10.75" style="272" customWidth="1"/>
    <col min="11781" max="11782" width="4.375" style="272" customWidth="1"/>
    <col min="11783" max="11784" width="3.25" style="272" customWidth="1"/>
    <col min="11785" max="11785" width="10.75" style="272" customWidth="1"/>
    <col min="11786" max="11787" width="4.375" style="272" customWidth="1"/>
    <col min="11788" max="11789" width="3.25" style="272" customWidth="1"/>
    <col min="11790" max="11790" width="10.75" style="272" customWidth="1"/>
    <col min="11791" max="11792" width="4.375" style="272" customWidth="1"/>
    <col min="11793" max="11794" width="3.25" style="272" customWidth="1"/>
    <col min="11795" max="11795" width="10.75" style="272" customWidth="1"/>
    <col min="11796" max="11797" width="4.375" style="272" customWidth="1"/>
    <col min="11798" max="11799" width="3.25" style="272" customWidth="1"/>
    <col min="11800" max="11800" width="10.75" style="272" customWidth="1"/>
    <col min="11801" max="11802" width="4.375" style="272" customWidth="1"/>
    <col min="11803" max="11804" width="3.25" style="272" customWidth="1"/>
    <col min="11805" max="11805" width="10.75" style="272" customWidth="1"/>
    <col min="11806" max="11807" width="4.375" style="272" customWidth="1"/>
    <col min="11808" max="11809" width="3.25" style="272" customWidth="1"/>
    <col min="11810" max="11810" width="10.75" style="272" customWidth="1"/>
    <col min="11811" max="11812" width="4.375" style="272" customWidth="1"/>
    <col min="11813" max="11814" width="3.25" style="272" customWidth="1"/>
    <col min="11815" max="11815" width="9.375" style="272" customWidth="1"/>
    <col min="11816" max="12032" width="9" style="272"/>
    <col min="12033" max="12033" width="9.375" style="272" customWidth="1"/>
    <col min="12034" max="12035" width="1.875" style="272" customWidth="1"/>
    <col min="12036" max="12036" width="10.75" style="272" customWidth="1"/>
    <col min="12037" max="12038" width="4.375" style="272" customWidth="1"/>
    <col min="12039" max="12040" width="3.25" style="272" customWidth="1"/>
    <col min="12041" max="12041" width="10.75" style="272" customWidth="1"/>
    <col min="12042" max="12043" width="4.375" style="272" customWidth="1"/>
    <col min="12044" max="12045" width="3.25" style="272" customWidth="1"/>
    <col min="12046" max="12046" width="10.75" style="272" customWidth="1"/>
    <col min="12047" max="12048" width="4.375" style="272" customWidth="1"/>
    <col min="12049" max="12050" width="3.25" style="272" customWidth="1"/>
    <col min="12051" max="12051" width="10.75" style="272" customWidth="1"/>
    <col min="12052" max="12053" width="4.375" style="272" customWidth="1"/>
    <col min="12054" max="12055" width="3.25" style="272" customWidth="1"/>
    <col min="12056" max="12056" width="10.75" style="272" customWidth="1"/>
    <col min="12057" max="12058" width="4.375" style="272" customWidth="1"/>
    <col min="12059" max="12060" width="3.25" style="272" customWidth="1"/>
    <col min="12061" max="12061" width="10.75" style="272" customWidth="1"/>
    <col min="12062" max="12063" width="4.375" style="272" customWidth="1"/>
    <col min="12064" max="12065" width="3.25" style="272" customWidth="1"/>
    <col min="12066" max="12066" width="10.75" style="272" customWidth="1"/>
    <col min="12067" max="12068" width="4.375" style="272" customWidth="1"/>
    <col min="12069" max="12070" width="3.25" style="272" customWidth="1"/>
    <col min="12071" max="12071" width="9.375" style="272" customWidth="1"/>
    <col min="12072" max="12288" width="9" style="272"/>
    <col min="12289" max="12289" width="9.375" style="272" customWidth="1"/>
    <col min="12290" max="12291" width="1.875" style="272" customWidth="1"/>
    <col min="12292" max="12292" width="10.75" style="272" customWidth="1"/>
    <col min="12293" max="12294" width="4.375" style="272" customWidth="1"/>
    <col min="12295" max="12296" width="3.25" style="272" customWidth="1"/>
    <col min="12297" max="12297" width="10.75" style="272" customWidth="1"/>
    <col min="12298" max="12299" width="4.375" style="272" customWidth="1"/>
    <col min="12300" max="12301" width="3.25" style="272" customWidth="1"/>
    <col min="12302" max="12302" width="10.75" style="272" customWidth="1"/>
    <col min="12303" max="12304" width="4.375" style="272" customWidth="1"/>
    <col min="12305" max="12306" width="3.25" style="272" customWidth="1"/>
    <col min="12307" max="12307" width="10.75" style="272" customWidth="1"/>
    <col min="12308" max="12309" width="4.375" style="272" customWidth="1"/>
    <col min="12310" max="12311" width="3.25" style="272" customWidth="1"/>
    <col min="12312" max="12312" width="10.75" style="272" customWidth="1"/>
    <col min="12313" max="12314" width="4.375" style="272" customWidth="1"/>
    <col min="12315" max="12316" width="3.25" style="272" customWidth="1"/>
    <col min="12317" max="12317" width="10.75" style="272" customWidth="1"/>
    <col min="12318" max="12319" width="4.375" style="272" customWidth="1"/>
    <col min="12320" max="12321" width="3.25" style="272" customWidth="1"/>
    <col min="12322" max="12322" width="10.75" style="272" customWidth="1"/>
    <col min="12323" max="12324" width="4.375" style="272" customWidth="1"/>
    <col min="12325" max="12326" width="3.25" style="272" customWidth="1"/>
    <col min="12327" max="12327" width="9.375" style="272" customWidth="1"/>
    <col min="12328" max="12544" width="9" style="272"/>
    <col min="12545" max="12545" width="9.375" style="272" customWidth="1"/>
    <col min="12546" max="12547" width="1.875" style="272" customWidth="1"/>
    <col min="12548" max="12548" width="10.75" style="272" customWidth="1"/>
    <col min="12549" max="12550" width="4.375" style="272" customWidth="1"/>
    <col min="12551" max="12552" width="3.25" style="272" customWidth="1"/>
    <col min="12553" max="12553" width="10.75" style="272" customWidth="1"/>
    <col min="12554" max="12555" width="4.375" style="272" customWidth="1"/>
    <col min="12556" max="12557" width="3.25" style="272" customWidth="1"/>
    <col min="12558" max="12558" width="10.75" style="272" customWidth="1"/>
    <col min="12559" max="12560" width="4.375" style="272" customWidth="1"/>
    <col min="12561" max="12562" width="3.25" style="272" customWidth="1"/>
    <col min="12563" max="12563" width="10.75" style="272" customWidth="1"/>
    <col min="12564" max="12565" width="4.375" style="272" customWidth="1"/>
    <col min="12566" max="12567" width="3.25" style="272" customWidth="1"/>
    <col min="12568" max="12568" width="10.75" style="272" customWidth="1"/>
    <col min="12569" max="12570" width="4.375" style="272" customWidth="1"/>
    <col min="12571" max="12572" width="3.25" style="272" customWidth="1"/>
    <col min="12573" max="12573" width="10.75" style="272" customWidth="1"/>
    <col min="12574" max="12575" width="4.375" style="272" customWidth="1"/>
    <col min="12576" max="12577" width="3.25" style="272" customWidth="1"/>
    <col min="12578" max="12578" width="10.75" style="272" customWidth="1"/>
    <col min="12579" max="12580" width="4.375" style="272" customWidth="1"/>
    <col min="12581" max="12582" width="3.25" style="272" customWidth="1"/>
    <col min="12583" max="12583" width="9.375" style="272" customWidth="1"/>
    <col min="12584" max="12800" width="9" style="272"/>
    <col min="12801" max="12801" width="9.375" style="272" customWidth="1"/>
    <col min="12802" max="12803" width="1.875" style="272" customWidth="1"/>
    <col min="12804" max="12804" width="10.75" style="272" customWidth="1"/>
    <col min="12805" max="12806" width="4.375" style="272" customWidth="1"/>
    <col min="12807" max="12808" width="3.25" style="272" customWidth="1"/>
    <col min="12809" max="12809" width="10.75" style="272" customWidth="1"/>
    <col min="12810" max="12811" width="4.375" style="272" customWidth="1"/>
    <col min="12812" max="12813" width="3.25" style="272" customWidth="1"/>
    <col min="12814" max="12814" width="10.75" style="272" customWidth="1"/>
    <col min="12815" max="12816" width="4.375" style="272" customWidth="1"/>
    <col min="12817" max="12818" width="3.25" style="272" customWidth="1"/>
    <col min="12819" max="12819" width="10.75" style="272" customWidth="1"/>
    <col min="12820" max="12821" width="4.375" style="272" customWidth="1"/>
    <col min="12822" max="12823" width="3.25" style="272" customWidth="1"/>
    <col min="12824" max="12824" width="10.75" style="272" customWidth="1"/>
    <col min="12825" max="12826" width="4.375" style="272" customWidth="1"/>
    <col min="12827" max="12828" width="3.25" style="272" customWidth="1"/>
    <col min="12829" max="12829" width="10.75" style="272" customWidth="1"/>
    <col min="12830" max="12831" width="4.375" style="272" customWidth="1"/>
    <col min="12832" max="12833" width="3.25" style="272" customWidth="1"/>
    <col min="12834" max="12834" width="10.75" style="272" customWidth="1"/>
    <col min="12835" max="12836" width="4.375" style="272" customWidth="1"/>
    <col min="12837" max="12838" width="3.25" style="272" customWidth="1"/>
    <col min="12839" max="12839" width="9.375" style="272" customWidth="1"/>
    <col min="12840" max="13056" width="9" style="272"/>
    <col min="13057" max="13057" width="9.375" style="272" customWidth="1"/>
    <col min="13058" max="13059" width="1.875" style="272" customWidth="1"/>
    <col min="13060" max="13060" width="10.75" style="272" customWidth="1"/>
    <col min="13061" max="13062" width="4.375" style="272" customWidth="1"/>
    <col min="13063" max="13064" width="3.25" style="272" customWidth="1"/>
    <col min="13065" max="13065" width="10.75" style="272" customWidth="1"/>
    <col min="13066" max="13067" width="4.375" style="272" customWidth="1"/>
    <col min="13068" max="13069" width="3.25" style="272" customWidth="1"/>
    <col min="13070" max="13070" width="10.75" style="272" customWidth="1"/>
    <col min="13071" max="13072" width="4.375" style="272" customWidth="1"/>
    <col min="13073" max="13074" width="3.25" style="272" customWidth="1"/>
    <col min="13075" max="13075" width="10.75" style="272" customWidth="1"/>
    <col min="13076" max="13077" width="4.375" style="272" customWidth="1"/>
    <col min="13078" max="13079" width="3.25" style="272" customWidth="1"/>
    <col min="13080" max="13080" width="10.75" style="272" customWidth="1"/>
    <col min="13081" max="13082" width="4.375" style="272" customWidth="1"/>
    <col min="13083" max="13084" width="3.25" style="272" customWidth="1"/>
    <col min="13085" max="13085" width="10.75" style="272" customWidth="1"/>
    <col min="13086" max="13087" width="4.375" style="272" customWidth="1"/>
    <col min="13088" max="13089" width="3.25" style="272" customWidth="1"/>
    <col min="13090" max="13090" width="10.75" style="272" customWidth="1"/>
    <col min="13091" max="13092" width="4.375" style="272" customWidth="1"/>
    <col min="13093" max="13094" width="3.25" style="272" customWidth="1"/>
    <col min="13095" max="13095" width="9.375" style="272" customWidth="1"/>
    <col min="13096" max="13312" width="9" style="272"/>
    <col min="13313" max="13313" width="9.375" style="272" customWidth="1"/>
    <col min="13314" max="13315" width="1.875" style="272" customWidth="1"/>
    <col min="13316" max="13316" width="10.75" style="272" customWidth="1"/>
    <col min="13317" max="13318" width="4.375" style="272" customWidth="1"/>
    <col min="13319" max="13320" width="3.25" style="272" customWidth="1"/>
    <col min="13321" max="13321" width="10.75" style="272" customWidth="1"/>
    <col min="13322" max="13323" width="4.375" style="272" customWidth="1"/>
    <col min="13324" max="13325" width="3.25" style="272" customWidth="1"/>
    <col min="13326" max="13326" width="10.75" style="272" customWidth="1"/>
    <col min="13327" max="13328" width="4.375" style="272" customWidth="1"/>
    <col min="13329" max="13330" width="3.25" style="272" customWidth="1"/>
    <col min="13331" max="13331" width="10.75" style="272" customWidth="1"/>
    <col min="13332" max="13333" width="4.375" style="272" customWidth="1"/>
    <col min="13334" max="13335" width="3.25" style="272" customWidth="1"/>
    <col min="13336" max="13336" width="10.75" style="272" customWidth="1"/>
    <col min="13337" max="13338" width="4.375" style="272" customWidth="1"/>
    <col min="13339" max="13340" width="3.25" style="272" customWidth="1"/>
    <col min="13341" max="13341" width="10.75" style="272" customWidth="1"/>
    <col min="13342" max="13343" width="4.375" style="272" customWidth="1"/>
    <col min="13344" max="13345" width="3.25" style="272" customWidth="1"/>
    <col min="13346" max="13346" width="10.75" style="272" customWidth="1"/>
    <col min="13347" max="13348" width="4.375" style="272" customWidth="1"/>
    <col min="13349" max="13350" width="3.25" style="272" customWidth="1"/>
    <col min="13351" max="13351" width="9.375" style="272" customWidth="1"/>
    <col min="13352" max="13568" width="9" style="272"/>
    <col min="13569" max="13569" width="9.375" style="272" customWidth="1"/>
    <col min="13570" max="13571" width="1.875" style="272" customWidth="1"/>
    <col min="13572" max="13572" width="10.75" style="272" customWidth="1"/>
    <col min="13573" max="13574" width="4.375" style="272" customWidth="1"/>
    <col min="13575" max="13576" width="3.25" style="272" customWidth="1"/>
    <col min="13577" max="13577" width="10.75" style="272" customWidth="1"/>
    <col min="13578" max="13579" width="4.375" style="272" customWidth="1"/>
    <col min="13580" max="13581" width="3.25" style="272" customWidth="1"/>
    <col min="13582" max="13582" width="10.75" style="272" customWidth="1"/>
    <col min="13583" max="13584" width="4.375" style="272" customWidth="1"/>
    <col min="13585" max="13586" width="3.25" style="272" customWidth="1"/>
    <col min="13587" max="13587" width="10.75" style="272" customWidth="1"/>
    <col min="13588" max="13589" width="4.375" style="272" customWidth="1"/>
    <col min="13590" max="13591" width="3.25" style="272" customWidth="1"/>
    <col min="13592" max="13592" width="10.75" style="272" customWidth="1"/>
    <col min="13593" max="13594" width="4.375" style="272" customWidth="1"/>
    <col min="13595" max="13596" width="3.25" style="272" customWidth="1"/>
    <col min="13597" max="13597" width="10.75" style="272" customWidth="1"/>
    <col min="13598" max="13599" width="4.375" style="272" customWidth="1"/>
    <col min="13600" max="13601" width="3.25" style="272" customWidth="1"/>
    <col min="13602" max="13602" width="10.75" style="272" customWidth="1"/>
    <col min="13603" max="13604" width="4.375" style="272" customWidth="1"/>
    <col min="13605" max="13606" width="3.25" style="272" customWidth="1"/>
    <col min="13607" max="13607" width="9.375" style="272" customWidth="1"/>
    <col min="13608" max="13824" width="9" style="272"/>
    <col min="13825" max="13825" width="9.375" style="272" customWidth="1"/>
    <col min="13826" max="13827" width="1.875" style="272" customWidth="1"/>
    <col min="13828" max="13828" width="10.75" style="272" customWidth="1"/>
    <col min="13829" max="13830" width="4.375" style="272" customWidth="1"/>
    <col min="13831" max="13832" width="3.25" style="272" customWidth="1"/>
    <col min="13833" max="13833" width="10.75" style="272" customWidth="1"/>
    <col min="13834" max="13835" width="4.375" style="272" customWidth="1"/>
    <col min="13836" max="13837" width="3.25" style="272" customWidth="1"/>
    <col min="13838" max="13838" width="10.75" style="272" customWidth="1"/>
    <col min="13839" max="13840" width="4.375" style="272" customWidth="1"/>
    <col min="13841" max="13842" width="3.25" style="272" customWidth="1"/>
    <col min="13843" max="13843" width="10.75" style="272" customWidth="1"/>
    <col min="13844" max="13845" width="4.375" style="272" customWidth="1"/>
    <col min="13846" max="13847" width="3.25" style="272" customWidth="1"/>
    <col min="13848" max="13848" width="10.75" style="272" customWidth="1"/>
    <col min="13849" max="13850" width="4.375" style="272" customWidth="1"/>
    <col min="13851" max="13852" width="3.25" style="272" customWidth="1"/>
    <col min="13853" max="13853" width="10.75" style="272" customWidth="1"/>
    <col min="13854" max="13855" width="4.375" style="272" customWidth="1"/>
    <col min="13856" max="13857" width="3.25" style="272" customWidth="1"/>
    <col min="13858" max="13858" width="10.75" style="272" customWidth="1"/>
    <col min="13859" max="13860" width="4.375" style="272" customWidth="1"/>
    <col min="13861" max="13862" width="3.25" style="272" customWidth="1"/>
    <col min="13863" max="13863" width="9.375" style="272" customWidth="1"/>
    <col min="13864" max="14080" width="9" style="272"/>
    <col min="14081" max="14081" width="9.375" style="272" customWidth="1"/>
    <col min="14082" max="14083" width="1.875" style="272" customWidth="1"/>
    <col min="14084" max="14084" width="10.75" style="272" customWidth="1"/>
    <col min="14085" max="14086" width="4.375" style="272" customWidth="1"/>
    <col min="14087" max="14088" width="3.25" style="272" customWidth="1"/>
    <col min="14089" max="14089" width="10.75" style="272" customWidth="1"/>
    <col min="14090" max="14091" width="4.375" style="272" customWidth="1"/>
    <col min="14092" max="14093" width="3.25" style="272" customWidth="1"/>
    <col min="14094" max="14094" width="10.75" style="272" customWidth="1"/>
    <col min="14095" max="14096" width="4.375" style="272" customWidth="1"/>
    <col min="14097" max="14098" width="3.25" style="272" customWidth="1"/>
    <col min="14099" max="14099" width="10.75" style="272" customWidth="1"/>
    <col min="14100" max="14101" width="4.375" style="272" customWidth="1"/>
    <col min="14102" max="14103" width="3.25" style="272" customWidth="1"/>
    <col min="14104" max="14104" width="10.75" style="272" customWidth="1"/>
    <col min="14105" max="14106" width="4.375" style="272" customWidth="1"/>
    <col min="14107" max="14108" width="3.25" style="272" customWidth="1"/>
    <col min="14109" max="14109" width="10.75" style="272" customWidth="1"/>
    <col min="14110" max="14111" width="4.375" style="272" customWidth="1"/>
    <col min="14112" max="14113" width="3.25" style="272" customWidth="1"/>
    <col min="14114" max="14114" width="10.75" style="272" customWidth="1"/>
    <col min="14115" max="14116" width="4.375" style="272" customWidth="1"/>
    <col min="14117" max="14118" width="3.25" style="272" customWidth="1"/>
    <col min="14119" max="14119" width="9.375" style="272" customWidth="1"/>
    <col min="14120" max="14336" width="9" style="272"/>
    <col min="14337" max="14337" width="9.375" style="272" customWidth="1"/>
    <col min="14338" max="14339" width="1.875" style="272" customWidth="1"/>
    <col min="14340" max="14340" width="10.75" style="272" customWidth="1"/>
    <col min="14341" max="14342" width="4.375" style="272" customWidth="1"/>
    <col min="14343" max="14344" width="3.25" style="272" customWidth="1"/>
    <col min="14345" max="14345" width="10.75" style="272" customWidth="1"/>
    <col min="14346" max="14347" width="4.375" style="272" customWidth="1"/>
    <col min="14348" max="14349" width="3.25" style="272" customWidth="1"/>
    <col min="14350" max="14350" width="10.75" style="272" customWidth="1"/>
    <col min="14351" max="14352" width="4.375" style="272" customWidth="1"/>
    <col min="14353" max="14354" width="3.25" style="272" customWidth="1"/>
    <col min="14355" max="14355" width="10.75" style="272" customWidth="1"/>
    <col min="14356" max="14357" width="4.375" style="272" customWidth="1"/>
    <col min="14358" max="14359" width="3.25" style="272" customWidth="1"/>
    <col min="14360" max="14360" width="10.75" style="272" customWidth="1"/>
    <col min="14361" max="14362" width="4.375" style="272" customWidth="1"/>
    <col min="14363" max="14364" width="3.25" style="272" customWidth="1"/>
    <col min="14365" max="14365" width="10.75" style="272" customWidth="1"/>
    <col min="14366" max="14367" width="4.375" style="272" customWidth="1"/>
    <col min="14368" max="14369" width="3.25" style="272" customWidth="1"/>
    <col min="14370" max="14370" width="10.75" style="272" customWidth="1"/>
    <col min="14371" max="14372" width="4.375" style="272" customWidth="1"/>
    <col min="14373" max="14374" width="3.25" style="272" customWidth="1"/>
    <col min="14375" max="14375" width="9.375" style="272" customWidth="1"/>
    <col min="14376" max="14592" width="9" style="272"/>
    <col min="14593" max="14593" width="9.375" style="272" customWidth="1"/>
    <col min="14594" max="14595" width="1.875" style="272" customWidth="1"/>
    <col min="14596" max="14596" width="10.75" style="272" customWidth="1"/>
    <col min="14597" max="14598" width="4.375" style="272" customWidth="1"/>
    <col min="14599" max="14600" width="3.25" style="272" customWidth="1"/>
    <col min="14601" max="14601" width="10.75" style="272" customWidth="1"/>
    <col min="14602" max="14603" width="4.375" style="272" customWidth="1"/>
    <col min="14604" max="14605" width="3.25" style="272" customWidth="1"/>
    <col min="14606" max="14606" width="10.75" style="272" customWidth="1"/>
    <col min="14607" max="14608" width="4.375" style="272" customWidth="1"/>
    <col min="14609" max="14610" width="3.25" style="272" customWidth="1"/>
    <col min="14611" max="14611" width="10.75" style="272" customWidth="1"/>
    <col min="14612" max="14613" width="4.375" style="272" customWidth="1"/>
    <col min="14614" max="14615" width="3.25" style="272" customWidth="1"/>
    <col min="14616" max="14616" width="10.75" style="272" customWidth="1"/>
    <col min="14617" max="14618" width="4.375" style="272" customWidth="1"/>
    <col min="14619" max="14620" width="3.25" style="272" customWidth="1"/>
    <col min="14621" max="14621" width="10.75" style="272" customWidth="1"/>
    <col min="14622" max="14623" width="4.375" style="272" customWidth="1"/>
    <col min="14624" max="14625" width="3.25" style="272" customWidth="1"/>
    <col min="14626" max="14626" width="10.75" style="272" customWidth="1"/>
    <col min="14627" max="14628" width="4.375" style="272" customWidth="1"/>
    <col min="14629" max="14630" width="3.25" style="272" customWidth="1"/>
    <col min="14631" max="14631" width="9.375" style="272" customWidth="1"/>
    <col min="14632" max="14848" width="9" style="272"/>
    <col min="14849" max="14849" width="9.375" style="272" customWidth="1"/>
    <col min="14850" max="14851" width="1.875" style="272" customWidth="1"/>
    <col min="14852" max="14852" width="10.75" style="272" customWidth="1"/>
    <col min="14853" max="14854" width="4.375" style="272" customWidth="1"/>
    <col min="14855" max="14856" width="3.25" style="272" customWidth="1"/>
    <col min="14857" max="14857" width="10.75" style="272" customWidth="1"/>
    <col min="14858" max="14859" width="4.375" style="272" customWidth="1"/>
    <col min="14860" max="14861" width="3.25" style="272" customWidth="1"/>
    <col min="14862" max="14862" width="10.75" style="272" customWidth="1"/>
    <col min="14863" max="14864" width="4.375" style="272" customWidth="1"/>
    <col min="14865" max="14866" width="3.25" style="272" customWidth="1"/>
    <col min="14867" max="14867" width="10.75" style="272" customWidth="1"/>
    <col min="14868" max="14869" width="4.375" style="272" customWidth="1"/>
    <col min="14870" max="14871" width="3.25" style="272" customWidth="1"/>
    <col min="14872" max="14872" width="10.75" style="272" customWidth="1"/>
    <col min="14873" max="14874" width="4.375" style="272" customWidth="1"/>
    <col min="14875" max="14876" width="3.25" style="272" customWidth="1"/>
    <col min="14877" max="14877" width="10.75" style="272" customWidth="1"/>
    <col min="14878" max="14879" width="4.375" style="272" customWidth="1"/>
    <col min="14880" max="14881" width="3.25" style="272" customWidth="1"/>
    <col min="14882" max="14882" width="10.75" style="272" customWidth="1"/>
    <col min="14883" max="14884" width="4.375" style="272" customWidth="1"/>
    <col min="14885" max="14886" width="3.25" style="272" customWidth="1"/>
    <col min="14887" max="14887" width="9.375" style="272" customWidth="1"/>
    <col min="14888" max="15104" width="9" style="272"/>
    <col min="15105" max="15105" width="9.375" style="272" customWidth="1"/>
    <col min="15106" max="15107" width="1.875" style="272" customWidth="1"/>
    <col min="15108" max="15108" width="10.75" style="272" customWidth="1"/>
    <col min="15109" max="15110" width="4.375" style="272" customWidth="1"/>
    <col min="15111" max="15112" width="3.25" style="272" customWidth="1"/>
    <col min="15113" max="15113" width="10.75" style="272" customWidth="1"/>
    <col min="15114" max="15115" width="4.375" style="272" customWidth="1"/>
    <col min="15116" max="15117" width="3.25" style="272" customWidth="1"/>
    <col min="15118" max="15118" width="10.75" style="272" customWidth="1"/>
    <col min="15119" max="15120" width="4.375" style="272" customWidth="1"/>
    <col min="15121" max="15122" width="3.25" style="272" customWidth="1"/>
    <col min="15123" max="15123" width="10.75" style="272" customWidth="1"/>
    <col min="15124" max="15125" width="4.375" style="272" customWidth="1"/>
    <col min="15126" max="15127" width="3.25" style="272" customWidth="1"/>
    <col min="15128" max="15128" width="10.75" style="272" customWidth="1"/>
    <col min="15129" max="15130" width="4.375" style="272" customWidth="1"/>
    <col min="15131" max="15132" width="3.25" style="272" customWidth="1"/>
    <col min="15133" max="15133" width="10.75" style="272" customWidth="1"/>
    <col min="15134" max="15135" width="4.375" style="272" customWidth="1"/>
    <col min="15136" max="15137" width="3.25" style="272" customWidth="1"/>
    <col min="15138" max="15138" width="10.75" style="272" customWidth="1"/>
    <col min="15139" max="15140" width="4.375" style="272" customWidth="1"/>
    <col min="15141" max="15142" width="3.25" style="272" customWidth="1"/>
    <col min="15143" max="15143" width="9.375" style="272" customWidth="1"/>
    <col min="15144" max="15360" width="9" style="272"/>
    <col min="15361" max="15361" width="9.375" style="272" customWidth="1"/>
    <col min="15362" max="15363" width="1.875" style="272" customWidth="1"/>
    <col min="15364" max="15364" width="10.75" style="272" customWidth="1"/>
    <col min="15365" max="15366" width="4.375" style="272" customWidth="1"/>
    <col min="15367" max="15368" width="3.25" style="272" customWidth="1"/>
    <col min="15369" max="15369" width="10.75" style="272" customWidth="1"/>
    <col min="15370" max="15371" width="4.375" style="272" customWidth="1"/>
    <col min="15372" max="15373" width="3.25" style="272" customWidth="1"/>
    <col min="15374" max="15374" width="10.75" style="272" customWidth="1"/>
    <col min="15375" max="15376" width="4.375" style="272" customWidth="1"/>
    <col min="15377" max="15378" width="3.25" style="272" customWidth="1"/>
    <col min="15379" max="15379" width="10.75" style="272" customWidth="1"/>
    <col min="15380" max="15381" width="4.375" style="272" customWidth="1"/>
    <col min="15382" max="15383" width="3.25" style="272" customWidth="1"/>
    <col min="15384" max="15384" width="10.75" style="272" customWidth="1"/>
    <col min="15385" max="15386" width="4.375" style="272" customWidth="1"/>
    <col min="15387" max="15388" width="3.25" style="272" customWidth="1"/>
    <col min="15389" max="15389" width="10.75" style="272" customWidth="1"/>
    <col min="15390" max="15391" width="4.375" style="272" customWidth="1"/>
    <col min="15392" max="15393" width="3.25" style="272" customWidth="1"/>
    <col min="15394" max="15394" width="10.75" style="272" customWidth="1"/>
    <col min="15395" max="15396" width="4.375" style="272" customWidth="1"/>
    <col min="15397" max="15398" width="3.25" style="272" customWidth="1"/>
    <col min="15399" max="15399" width="9.375" style="272" customWidth="1"/>
    <col min="15400" max="15616" width="9" style="272"/>
    <col min="15617" max="15617" width="9.375" style="272" customWidth="1"/>
    <col min="15618" max="15619" width="1.875" style="272" customWidth="1"/>
    <col min="15620" max="15620" width="10.75" style="272" customWidth="1"/>
    <col min="15621" max="15622" width="4.375" style="272" customWidth="1"/>
    <col min="15623" max="15624" width="3.25" style="272" customWidth="1"/>
    <col min="15625" max="15625" width="10.75" style="272" customWidth="1"/>
    <col min="15626" max="15627" width="4.375" style="272" customWidth="1"/>
    <col min="15628" max="15629" width="3.25" style="272" customWidth="1"/>
    <col min="15630" max="15630" width="10.75" style="272" customWidth="1"/>
    <col min="15631" max="15632" width="4.375" style="272" customWidth="1"/>
    <col min="15633" max="15634" width="3.25" style="272" customWidth="1"/>
    <col min="15635" max="15635" width="10.75" style="272" customWidth="1"/>
    <col min="15636" max="15637" width="4.375" style="272" customWidth="1"/>
    <col min="15638" max="15639" width="3.25" style="272" customWidth="1"/>
    <col min="15640" max="15640" width="10.75" style="272" customWidth="1"/>
    <col min="15641" max="15642" width="4.375" style="272" customWidth="1"/>
    <col min="15643" max="15644" width="3.25" style="272" customWidth="1"/>
    <col min="15645" max="15645" width="10.75" style="272" customWidth="1"/>
    <col min="15646" max="15647" width="4.375" style="272" customWidth="1"/>
    <col min="15648" max="15649" width="3.25" style="272" customWidth="1"/>
    <col min="15650" max="15650" width="10.75" style="272" customWidth="1"/>
    <col min="15651" max="15652" width="4.375" style="272" customWidth="1"/>
    <col min="15653" max="15654" width="3.25" style="272" customWidth="1"/>
    <col min="15655" max="15655" width="9.375" style="272" customWidth="1"/>
    <col min="15656" max="15872" width="9" style="272"/>
    <col min="15873" max="15873" width="9.375" style="272" customWidth="1"/>
    <col min="15874" max="15875" width="1.875" style="272" customWidth="1"/>
    <col min="15876" max="15876" width="10.75" style="272" customWidth="1"/>
    <col min="15877" max="15878" width="4.375" style="272" customWidth="1"/>
    <col min="15879" max="15880" width="3.25" style="272" customWidth="1"/>
    <col min="15881" max="15881" width="10.75" style="272" customWidth="1"/>
    <col min="15882" max="15883" width="4.375" style="272" customWidth="1"/>
    <col min="15884" max="15885" width="3.25" style="272" customWidth="1"/>
    <col min="15886" max="15886" width="10.75" style="272" customWidth="1"/>
    <col min="15887" max="15888" width="4.375" style="272" customWidth="1"/>
    <col min="15889" max="15890" width="3.25" style="272" customWidth="1"/>
    <col min="15891" max="15891" width="10.75" style="272" customWidth="1"/>
    <col min="15892" max="15893" width="4.375" style="272" customWidth="1"/>
    <col min="15894" max="15895" width="3.25" style="272" customWidth="1"/>
    <col min="15896" max="15896" width="10.75" style="272" customWidth="1"/>
    <col min="15897" max="15898" width="4.375" style="272" customWidth="1"/>
    <col min="15899" max="15900" width="3.25" style="272" customWidth="1"/>
    <col min="15901" max="15901" width="10.75" style="272" customWidth="1"/>
    <col min="15902" max="15903" width="4.375" style="272" customWidth="1"/>
    <col min="15904" max="15905" width="3.25" style="272" customWidth="1"/>
    <col min="15906" max="15906" width="10.75" style="272" customWidth="1"/>
    <col min="15907" max="15908" width="4.375" style="272" customWidth="1"/>
    <col min="15909" max="15910" width="3.25" style="272" customWidth="1"/>
    <col min="15911" max="15911" width="9.375" style="272" customWidth="1"/>
    <col min="15912" max="16128" width="9" style="272"/>
    <col min="16129" max="16129" width="9.375" style="272" customWidth="1"/>
    <col min="16130" max="16131" width="1.875" style="272" customWidth="1"/>
    <col min="16132" max="16132" width="10.75" style="272" customWidth="1"/>
    <col min="16133" max="16134" width="4.375" style="272" customWidth="1"/>
    <col min="16135" max="16136" width="3.25" style="272" customWidth="1"/>
    <col min="16137" max="16137" width="10.75" style="272" customWidth="1"/>
    <col min="16138" max="16139" width="4.375" style="272" customWidth="1"/>
    <col min="16140" max="16141" width="3.25" style="272" customWidth="1"/>
    <col min="16142" max="16142" width="10.75" style="272" customWidth="1"/>
    <col min="16143" max="16144" width="4.375" style="272" customWidth="1"/>
    <col min="16145" max="16146" width="3.25" style="272" customWidth="1"/>
    <col min="16147" max="16147" width="10.75" style="272" customWidth="1"/>
    <col min="16148" max="16149" width="4.375" style="272" customWidth="1"/>
    <col min="16150" max="16151" width="3.25" style="272" customWidth="1"/>
    <col min="16152" max="16152" width="10.75" style="272" customWidth="1"/>
    <col min="16153" max="16154" width="4.375" style="272" customWidth="1"/>
    <col min="16155" max="16156" width="3.25" style="272" customWidth="1"/>
    <col min="16157" max="16157" width="10.75" style="272" customWidth="1"/>
    <col min="16158" max="16159" width="4.375" style="272" customWidth="1"/>
    <col min="16160" max="16161" width="3.25" style="272" customWidth="1"/>
    <col min="16162" max="16162" width="10.75" style="272" customWidth="1"/>
    <col min="16163" max="16164" width="4.375" style="272" customWidth="1"/>
    <col min="16165" max="16166" width="3.25"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53"/>
      <c r="AO1" s="353"/>
      <c r="AP1" s="353"/>
      <c r="AQ1" s="353"/>
      <c r="AR1" s="353"/>
      <c r="AS1" s="353"/>
      <c r="AT1" s="353"/>
      <c r="AU1" s="353"/>
      <c r="AV1" s="353"/>
      <c r="AW1" s="353"/>
      <c r="AX1" s="353"/>
      <c r="AY1" s="353"/>
      <c r="AZ1" s="353"/>
      <c r="BA1" s="353"/>
      <c r="BB1" s="353"/>
      <c r="BC1" s="353"/>
      <c r="BD1" s="353"/>
      <c r="BE1" s="353"/>
      <c r="BF1" s="353"/>
      <c r="BG1" s="353"/>
      <c r="BH1" s="353"/>
      <c r="BI1" s="353"/>
      <c r="BJ1" s="353"/>
      <c r="BK1" s="353"/>
      <c r="BL1" s="353"/>
      <c r="BM1" s="353"/>
      <c r="BN1" s="353"/>
      <c r="BO1" s="353"/>
      <c r="BP1" s="353"/>
      <c r="BQ1" s="353"/>
      <c r="BR1" s="353"/>
      <c r="BS1" s="353"/>
      <c r="BT1" s="353"/>
      <c r="BU1" s="353"/>
      <c r="BV1" s="353"/>
      <c r="BW1" s="353"/>
      <c r="BX1" s="353"/>
      <c r="BY1" s="353"/>
      <c r="BZ1" s="353"/>
      <c r="CA1" s="353"/>
      <c r="CB1" s="353"/>
      <c r="CC1" s="353"/>
      <c r="CD1" s="353"/>
      <c r="CE1" s="353"/>
      <c r="CF1" s="353"/>
      <c r="CG1" s="353"/>
      <c r="CH1" s="353"/>
      <c r="CI1" s="353"/>
      <c r="CJ1" s="353"/>
      <c r="CK1" s="353"/>
      <c r="CL1" s="353"/>
      <c r="CM1" s="353"/>
      <c r="CN1" s="353"/>
      <c r="CO1" s="353"/>
      <c r="CP1" s="353"/>
      <c r="CQ1" s="353"/>
      <c r="CR1" s="353"/>
      <c r="CS1" s="353"/>
      <c r="CT1" s="353"/>
      <c r="CU1" s="353"/>
      <c r="CV1" s="353"/>
      <c r="CW1" s="353"/>
      <c r="CX1" s="353"/>
      <c r="CY1" s="353"/>
      <c r="CZ1" s="353"/>
      <c r="DA1" s="353"/>
      <c r="DB1" s="353"/>
      <c r="DC1" s="353"/>
      <c r="DD1" s="353"/>
      <c r="DE1" s="353"/>
      <c r="DF1" s="353"/>
      <c r="DG1" s="353"/>
      <c r="DH1" s="353"/>
      <c r="DI1" s="353"/>
      <c r="DJ1" s="353"/>
      <c r="DK1" s="353"/>
      <c r="DL1" s="353"/>
      <c r="DM1" s="353"/>
      <c r="DN1" s="353"/>
      <c r="DO1" s="353"/>
      <c r="DP1" s="353"/>
      <c r="DQ1" s="353"/>
      <c r="DR1" s="353"/>
      <c r="DS1" s="353"/>
      <c r="DT1" s="353"/>
      <c r="DU1" s="353"/>
      <c r="DV1" s="353"/>
      <c r="DW1" s="353"/>
      <c r="DX1" s="353"/>
      <c r="DY1" s="353"/>
      <c r="DZ1" s="353"/>
      <c r="EA1" s="353"/>
      <c r="EB1" s="353"/>
      <c r="EC1" s="353"/>
      <c r="ED1" s="353"/>
      <c r="EE1" s="353"/>
      <c r="EF1" s="353"/>
      <c r="EG1" s="353"/>
      <c r="EH1" s="353"/>
      <c r="EI1" s="353"/>
      <c r="EJ1" s="353"/>
      <c r="EK1" s="353"/>
      <c r="EL1" s="353"/>
      <c r="EM1" s="353"/>
      <c r="EN1" s="353"/>
      <c r="EO1" s="353"/>
      <c r="EP1" s="353"/>
      <c r="EQ1" s="353"/>
      <c r="ER1" s="353"/>
      <c r="ES1" s="353"/>
      <c r="ET1" s="353"/>
      <c r="EU1" s="353"/>
      <c r="EV1" s="353"/>
      <c r="EW1" s="353"/>
      <c r="EX1" s="353"/>
      <c r="EY1" s="353"/>
      <c r="EZ1" s="353"/>
      <c r="FA1" s="353"/>
      <c r="FB1" s="353"/>
      <c r="FC1" s="353"/>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6.149999999999999"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7.1" customHeight="1" x14ac:dyDescent="0.4">
      <c r="A4" s="271">
        <v>2</v>
      </c>
      <c r="C4" s="273"/>
      <c r="D4" s="275" t="s">
        <v>186</v>
      </c>
      <c r="E4" s="276" t="s">
        <v>307</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8" t="s">
        <v>213</v>
      </c>
      <c r="AF4" s="279"/>
      <c r="AG4" s="279"/>
      <c r="AH4" s="279"/>
      <c r="AI4" s="279"/>
      <c r="AJ4" s="279"/>
      <c r="AK4" s="279"/>
      <c r="AL4" s="279"/>
    </row>
    <row r="5" spans="1:159" ht="7.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28.9" customHeight="1" x14ac:dyDescent="0.4">
      <c r="A6" s="271">
        <v>9</v>
      </c>
      <c r="D6" s="281" t="s">
        <v>175</v>
      </c>
      <c r="E6" s="282"/>
      <c r="F6" s="282"/>
      <c r="G6" s="282"/>
      <c r="H6" s="282"/>
      <c r="I6" s="283" t="s">
        <v>214</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9.4"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22.5" customHeight="1" x14ac:dyDescent="0.4">
      <c r="A8" s="271">
        <v>11</v>
      </c>
      <c r="D8" s="334" t="s">
        <v>308</v>
      </c>
      <c r="E8" s="335"/>
      <c r="F8" s="336"/>
      <c r="G8" s="337" t="s">
        <v>226</v>
      </c>
      <c r="H8" s="338"/>
      <c r="I8" s="334" t="e">
        <f>D8+1</f>
        <v>#VALUE!</v>
      </c>
      <c r="J8" s="335"/>
      <c r="K8" s="336"/>
      <c r="L8" s="337" t="s">
        <v>221</v>
      </c>
      <c r="M8" s="338"/>
      <c r="N8" s="334" t="e">
        <f>I8+1</f>
        <v>#VALUE!</v>
      </c>
      <c r="O8" s="335"/>
      <c r="P8" s="336"/>
      <c r="Q8" s="337" t="s">
        <v>222</v>
      </c>
      <c r="R8" s="338"/>
      <c r="S8" s="297" t="e">
        <f>N8+1</f>
        <v>#VALUE!</v>
      </c>
      <c r="T8" s="298"/>
      <c r="U8" s="299"/>
      <c r="V8" s="295" t="s">
        <v>223</v>
      </c>
      <c r="W8" s="296"/>
      <c r="X8" s="297" t="e">
        <f>S8+1</f>
        <v>#VALUE!</v>
      </c>
      <c r="Y8" s="298"/>
      <c r="Z8" s="299"/>
      <c r="AA8" s="295" t="s">
        <v>224</v>
      </c>
      <c r="AB8" s="296"/>
      <c r="AC8" s="300" t="e">
        <f>X8+1</f>
        <v>#VALUE!</v>
      </c>
      <c r="AD8" s="301"/>
      <c r="AE8" s="302"/>
      <c r="AF8" s="295" t="s">
        <v>225</v>
      </c>
      <c r="AG8" s="296"/>
      <c r="AH8" s="292" t="e">
        <f>AC8+1</f>
        <v>#VALUE!</v>
      </c>
      <c r="AI8" s="293"/>
      <c r="AJ8" s="294"/>
      <c r="AK8" s="295" t="s">
        <v>222</v>
      </c>
      <c r="AL8" s="303"/>
    </row>
    <row r="9" spans="1:159" ht="22.5" customHeight="1" x14ac:dyDescent="0.4">
      <c r="A9" s="271">
        <v>11</v>
      </c>
      <c r="D9" s="340"/>
      <c r="E9" s="341"/>
      <c r="F9" s="342"/>
      <c r="G9" s="343"/>
      <c r="H9" s="344"/>
      <c r="I9" s="340"/>
      <c r="J9" s="341"/>
      <c r="K9" s="342"/>
      <c r="L9" s="343"/>
      <c r="M9" s="344"/>
      <c r="N9" s="340"/>
      <c r="O9" s="341"/>
      <c r="P9" s="342"/>
      <c r="Q9" s="343"/>
      <c r="R9" s="344"/>
      <c r="S9" s="309"/>
      <c r="T9" s="310"/>
      <c r="U9" s="311"/>
      <c r="V9" s="307"/>
      <c r="W9" s="308"/>
      <c r="X9" s="309"/>
      <c r="Y9" s="310"/>
      <c r="Z9" s="311"/>
      <c r="AA9" s="307"/>
      <c r="AB9" s="308"/>
      <c r="AC9" s="312"/>
      <c r="AD9" s="313"/>
      <c r="AE9" s="314"/>
      <c r="AF9" s="307"/>
      <c r="AG9" s="308"/>
      <c r="AH9" s="304"/>
      <c r="AI9" s="305"/>
      <c r="AJ9" s="306"/>
      <c r="AK9" s="307"/>
      <c r="AL9" s="315"/>
    </row>
    <row r="10" spans="1:159" ht="32.450000000000003" customHeight="1" x14ac:dyDescent="0.4">
      <c r="A10" s="271">
        <v>12</v>
      </c>
      <c r="D10" s="346"/>
      <c r="E10" s="347"/>
      <c r="F10" s="347"/>
      <c r="G10" s="347"/>
      <c r="H10" s="348"/>
      <c r="I10" s="346"/>
      <c r="J10" s="347"/>
      <c r="K10" s="347"/>
      <c r="L10" s="347"/>
      <c r="M10" s="348"/>
      <c r="N10" s="346"/>
      <c r="O10" s="347"/>
      <c r="P10" s="347"/>
      <c r="Q10" s="347"/>
      <c r="R10" s="348"/>
      <c r="S10" s="319"/>
      <c r="T10" s="320"/>
      <c r="U10" s="320"/>
      <c r="V10" s="320"/>
      <c r="W10" s="321"/>
      <c r="X10" s="319"/>
      <c r="Y10" s="320"/>
      <c r="Z10" s="320"/>
      <c r="AA10" s="320"/>
      <c r="AB10" s="321"/>
      <c r="AC10" s="322"/>
      <c r="AD10" s="323"/>
      <c r="AE10" s="323"/>
      <c r="AF10" s="323"/>
      <c r="AG10" s="324"/>
      <c r="AH10" s="316"/>
      <c r="AI10" s="317"/>
      <c r="AJ10" s="317"/>
      <c r="AK10" s="317"/>
      <c r="AL10" s="325"/>
    </row>
    <row r="11" spans="1:159" ht="32.450000000000003" customHeight="1" x14ac:dyDescent="0.4">
      <c r="A11" s="271">
        <v>12</v>
      </c>
      <c r="D11" s="326"/>
      <c r="E11" s="327"/>
      <c r="F11" s="327"/>
      <c r="G11" s="327"/>
      <c r="H11" s="328"/>
      <c r="I11" s="326"/>
      <c r="J11" s="327"/>
      <c r="K11" s="327"/>
      <c r="L11" s="327"/>
      <c r="M11" s="328"/>
      <c r="N11" s="326"/>
      <c r="O11" s="327"/>
      <c r="P11" s="327"/>
      <c r="Q11" s="327"/>
      <c r="R11" s="328"/>
      <c r="S11" s="326"/>
      <c r="T11" s="327"/>
      <c r="U11" s="327"/>
      <c r="V11" s="327"/>
      <c r="W11" s="328"/>
      <c r="X11" s="326"/>
      <c r="Y11" s="327"/>
      <c r="Z11" s="327"/>
      <c r="AA11" s="327"/>
      <c r="AB11" s="328"/>
      <c r="AC11" s="326"/>
      <c r="AD11" s="327"/>
      <c r="AE11" s="327"/>
      <c r="AF11" s="327"/>
      <c r="AG11" s="328"/>
      <c r="AH11" s="326"/>
      <c r="AI11" s="327"/>
      <c r="AJ11" s="327"/>
      <c r="AK11" s="327"/>
      <c r="AL11" s="329"/>
    </row>
    <row r="12" spans="1:159" ht="32.450000000000003" customHeight="1" x14ac:dyDescent="0.4">
      <c r="A12" s="271">
        <v>12</v>
      </c>
      <c r="D12" s="326"/>
      <c r="E12" s="327"/>
      <c r="F12" s="327"/>
      <c r="G12" s="327"/>
      <c r="H12" s="328"/>
      <c r="I12" s="326"/>
      <c r="J12" s="327"/>
      <c r="K12" s="327"/>
      <c r="L12" s="327"/>
      <c r="M12" s="328"/>
      <c r="N12" s="326"/>
      <c r="O12" s="327"/>
      <c r="P12" s="327"/>
      <c r="Q12" s="327"/>
      <c r="R12" s="328"/>
      <c r="S12" s="326"/>
      <c r="T12" s="327"/>
      <c r="U12" s="327"/>
      <c r="V12" s="327"/>
      <c r="W12" s="328"/>
      <c r="X12" s="326"/>
      <c r="Y12" s="327"/>
      <c r="Z12" s="327"/>
      <c r="AA12" s="327"/>
      <c r="AB12" s="328"/>
      <c r="AC12" s="326"/>
      <c r="AD12" s="327"/>
      <c r="AE12" s="327"/>
      <c r="AF12" s="327"/>
      <c r="AG12" s="328"/>
      <c r="AH12" s="326"/>
      <c r="AI12" s="327"/>
      <c r="AJ12" s="327"/>
      <c r="AK12" s="327"/>
      <c r="AL12" s="329"/>
    </row>
    <row r="13" spans="1:159" ht="32.450000000000003" customHeight="1" x14ac:dyDescent="0.4">
      <c r="A13" s="271">
        <v>12</v>
      </c>
      <c r="D13" s="326"/>
      <c r="E13" s="327"/>
      <c r="F13" s="327"/>
      <c r="G13" s="327"/>
      <c r="H13" s="328"/>
      <c r="I13" s="326"/>
      <c r="J13" s="327"/>
      <c r="K13" s="327"/>
      <c r="L13" s="327"/>
      <c r="M13" s="328"/>
      <c r="N13" s="326"/>
      <c r="O13" s="327"/>
      <c r="P13" s="327"/>
      <c r="Q13" s="327"/>
      <c r="R13" s="328"/>
      <c r="S13" s="326"/>
      <c r="T13" s="327"/>
      <c r="U13" s="327"/>
      <c r="V13" s="327"/>
      <c r="W13" s="328"/>
      <c r="X13" s="326"/>
      <c r="Y13" s="327"/>
      <c r="Z13" s="327"/>
      <c r="AA13" s="327"/>
      <c r="AB13" s="328"/>
      <c r="AC13" s="326"/>
      <c r="AD13" s="327"/>
      <c r="AE13" s="327"/>
      <c r="AF13" s="327"/>
      <c r="AG13" s="328"/>
      <c r="AH13" s="326"/>
      <c r="AI13" s="327"/>
      <c r="AJ13" s="327"/>
      <c r="AK13" s="327"/>
      <c r="AL13" s="329"/>
    </row>
    <row r="14" spans="1:159" ht="32.450000000000003" customHeight="1" x14ac:dyDescent="0.4">
      <c r="A14" s="271">
        <v>12</v>
      </c>
      <c r="D14" s="326"/>
      <c r="E14" s="327"/>
      <c r="F14" s="327"/>
      <c r="G14" s="327"/>
      <c r="H14" s="328"/>
      <c r="I14" s="326"/>
      <c r="J14" s="327"/>
      <c r="K14" s="327"/>
      <c r="L14" s="327"/>
      <c r="M14" s="328"/>
      <c r="N14" s="326"/>
      <c r="O14" s="327"/>
      <c r="P14" s="327"/>
      <c r="Q14" s="327"/>
      <c r="R14" s="328"/>
      <c r="S14" s="326"/>
      <c r="T14" s="327"/>
      <c r="U14" s="327"/>
      <c r="V14" s="327"/>
      <c r="W14" s="328"/>
      <c r="X14" s="326"/>
      <c r="Y14" s="327"/>
      <c r="Z14" s="327"/>
      <c r="AA14" s="327"/>
      <c r="AB14" s="328"/>
      <c r="AC14" s="326"/>
      <c r="AD14" s="327"/>
      <c r="AE14" s="327"/>
      <c r="AF14" s="327"/>
      <c r="AG14" s="328"/>
      <c r="AH14" s="326"/>
      <c r="AI14" s="327"/>
      <c r="AJ14" s="327"/>
      <c r="AK14" s="327"/>
      <c r="AL14" s="329"/>
    </row>
    <row r="15" spans="1:159" ht="32.450000000000003" customHeight="1" x14ac:dyDescent="0.4">
      <c r="A15" s="271">
        <v>12</v>
      </c>
      <c r="D15" s="326"/>
      <c r="E15" s="327"/>
      <c r="F15" s="327"/>
      <c r="G15" s="327"/>
      <c r="H15" s="328"/>
      <c r="I15" s="326"/>
      <c r="J15" s="327"/>
      <c r="K15" s="327"/>
      <c r="L15" s="327"/>
      <c r="M15" s="328"/>
      <c r="N15" s="326"/>
      <c r="O15" s="327"/>
      <c r="P15" s="327"/>
      <c r="Q15" s="327"/>
      <c r="R15" s="328"/>
      <c r="S15" s="326"/>
      <c r="T15" s="327"/>
      <c r="U15" s="327"/>
      <c r="V15" s="327"/>
      <c r="W15" s="328"/>
      <c r="X15" s="326"/>
      <c r="Y15" s="327"/>
      <c r="Z15" s="327"/>
      <c r="AA15" s="327"/>
      <c r="AB15" s="328"/>
      <c r="AC15" s="326"/>
      <c r="AD15" s="327"/>
      <c r="AE15" s="327"/>
      <c r="AF15" s="327"/>
      <c r="AG15" s="328"/>
      <c r="AH15" s="326"/>
      <c r="AI15" s="327"/>
      <c r="AJ15" s="327"/>
      <c r="AK15" s="327"/>
      <c r="AL15" s="329"/>
    </row>
    <row r="16" spans="1:159" ht="32.450000000000003" customHeight="1" x14ac:dyDescent="0.4">
      <c r="A16" s="271">
        <v>12</v>
      </c>
      <c r="D16" s="330"/>
      <c r="E16" s="331"/>
      <c r="F16" s="331"/>
      <c r="G16" s="331"/>
      <c r="H16" s="332"/>
      <c r="I16" s="330"/>
      <c r="J16" s="331"/>
      <c r="K16" s="331"/>
      <c r="L16" s="331"/>
      <c r="M16" s="332"/>
      <c r="N16" s="330"/>
      <c r="O16" s="331"/>
      <c r="P16" s="331"/>
      <c r="Q16" s="331"/>
      <c r="R16" s="332"/>
      <c r="S16" s="330"/>
      <c r="T16" s="331"/>
      <c r="U16" s="331"/>
      <c r="V16" s="331"/>
      <c r="W16" s="332"/>
      <c r="X16" s="330"/>
      <c r="Y16" s="331"/>
      <c r="Z16" s="331"/>
      <c r="AA16" s="331"/>
      <c r="AB16" s="332"/>
      <c r="AC16" s="330"/>
      <c r="AD16" s="331"/>
      <c r="AE16" s="331"/>
      <c r="AF16" s="331"/>
      <c r="AG16" s="332"/>
      <c r="AH16" s="330"/>
      <c r="AI16" s="331"/>
      <c r="AJ16" s="331"/>
      <c r="AK16" s="331"/>
      <c r="AL16" s="333"/>
    </row>
    <row r="17" spans="1:38" ht="22.5" customHeight="1" x14ac:dyDescent="0.4">
      <c r="A17" s="271">
        <v>11</v>
      </c>
      <c r="D17" s="297" t="e">
        <f>AH8+1</f>
        <v>#VALUE!</v>
      </c>
      <c r="E17" s="298"/>
      <c r="F17" s="299"/>
      <c r="G17" s="295" t="s">
        <v>223</v>
      </c>
      <c r="H17" s="296"/>
      <c r="I17" s="297" t="e">
        <f>D17+1</f>
        <v>#VALUE!</v>
      </c>
      <c r="J17" s="298"/>
      <c r="K17" s="299"/>
      <c r="L17" s="295" t="s">
        <v>224</v>
      </c>
      <c r="M17" s="296"/>
      <c r="N17" s="297" t="e">
        <f>I17+1</f>
        <v>#VALUE!</v>
      </c>
      <c r="O17" s="298"/>
      <c r="P17" s="299"/>
      <c r="Q17" s="295" t="s">
        <v>225</v>
      </c>
      <c r="R17" s="296"/>
      <c r="S17" s="297" t="e">
        <f>N17+1</f>
        <v>#VALUE!</v>
      </c>
      <c r="T17" s="298"/>
      <c r="U17" s="299"/>
      <c r="V17" s="295" t="s">
        <v>226</v>
      </c>
      <c r="W17" s="296"/>
      <c r="X17" s="297" t="e">
        <f>S17+1</f>
        <v>#VALUE!</v>
      </c>
      <c r="Y17" s="298"/>
      <c r="Z17" s="299"/>
      <c r="AA17" s="295" t="s">
        <v>221</v>
      </c>
      <c r="AB17" s="296"/>
      <c r="AC17" s="300" t="e">
        <f>X17+1</f>
        <v>#VALUE!</v>
      </c>
      <c r="AD17" s="301"/>
      <c r="AE17" s="302"/>
      <c r="AF17" s="295" t="s">
        <v>222</v>
      </c>
      <c r="AG17" s="296"/>
      <c r="AH17" s="292" t="e">
        <f>AC17+1</f>
        <v>#VALUE!</v>
      </c>
      <c r="AI17" s="293"/>
      <c r="AJ17" s="294"/>
      <c r="AK17" s="295" t="s">
        <v>223</v>
      </c>
      <c r="AL17" s="303"/>
    </row>
    <row r="18" spans="1:38" ht="22.5" customHeight="1" x14ac:dyDescent="0.4">
      <c r="A18" s="271">
        <v>11</v>
      </c>
      <c r="D18" s="309"/>
      <c r="E18" s="310"/>
      <c r="F18" s="311"/>
      <c r="G18" s="307"/>
      <c r="H18" s="308"/>
      <c r="I18" s="309"/>
      <c r="J18" s="310"/>
      <c r="K18" s="311"/>
      <c r="L18" s="307"/>
      <c r="M18" s="308"/>
      <c r="N18" s="309"/>
      <c r="O18" s="310"/>
      <c r="P18" s="311"/>
      <c r="Q18" s="307"/>
      <c r="R18" s="308"/>
      <c r="S18" s="309"/>
      <c r="T18" s="310"/>
      <c r="U18" s="311"/>
      <c r="V18" s="307"/>
      <c r="W18" s="308"/>
      <c r="X18" s="309"/>
      <c r="Y18" s="310"/>
      <c r="Z18" s="311"/>
      <c r="AA18" s="307"/>
      <c r="AB18" s="308"/>
      <c r="AC18" s="312"/>
      <c r="AD18" s="313"/>
      <c r="AE18" s="314"/>
      <c r="AF18" s="307"/>
      <c r="AG18" s="308"/>
      <c r="AH18" s="304"/>
      <c r="AI18" s="305"/>
      <c r="AJ18" s="306"/>
      <c r="AK18" s="307"/>
      <c r="AL18" s="315"/>
    </row>
    <row r="19" spans="1:38" ht="32.450000000000003" customHeight="1" x14ac:dyDescent="0.4">
      <c r="A19" s="271">
        <v>12</v>
      </c>
      <c r="D19" s="319"/>
      <c r="E19" s="320"/>
      <c r="F19" s="320"/>
      <c r="G19" s="320"/>
      <c r="H19" s="321"/>
      <c r="I19" s="319"/>
      <c r="J19" s="320"/>
      <c r="K19" s="320"/>
      <c r="L19" s="320"/>
      <c r="M19" s="321"/>
      <c r="N19" s="319"/>
      <c r="O19" s="320"/>
      <c r="P19" s="320"/>
      <c r="Q19" s="320"/>
      <c r="R19" s="321"/>
      <c r="S19" s="319"/>
      <c r="T19" s="320"/>
      <c r="U19" s="320"/>
      <c r="V19" s="320"/>
      <c r="W19" s="321"/>
      <c r="X19" s="319"/>
      <c r="Y19" s="320"/>
      <c r="Z19" s="320"/>
      <c r="AA19" s="320"/>
      <c r="AB19" s="321"/>
      <c r="AC19" s="322"/>
      <c r="AD19" s="323"/>
      <c r="AE19" s="323"/>
      <c r="AF19" s="323"/>
      <c r="AG19" s="324"/>
      <c r="AH19" s="316" t="s">
        <v>298</v>
      </c>
      <c r="AI19" s="317"/>
      <c r="AJ19" s="317"/>
      <c r="AK19" s="317"/>
      <c r="AL19" s="325"/>
    </row>
    <row r="20" spans="1:38" ht="32.450000000000003" customHeight="1" x14ac:dyDescent="0.4">
      <c r="A20" s="271">
        <v>12</v>
      </c>
      <c r="D20" s="326"/>
      <c r="E20" s="327"/>
      <c r="F20" s="327"/>
      <c r="G20" s="327"/>
      <c r="H20" s="328"/>
      <c r="I20" s="326"/>
      <c r="J20" s="327"/>
      <c r="K20" s="327"/>
      <c r="L20" s="327"/>
      <c r="M20" s="328"/>
      <c r="N20" s="326"/>
      <c r="O20" s="327"/>
      <c r="P20" s="327"/>
      <c r="Q20" s="327"/>
      <c r="R20" s="328"/>
      <c r="S20" s="326"/>
      <c r="T20" s="327"/>
      <c r="U20" s="327"/>
      <c r="V20" s="327"/>
      <c r="W20" s="328"/>
      <c r="X20" s="326"/>
      <c r="Y20" s="327"/>
      <c r="Z20" s="327"/>
      <c r="AA20" s="327"/>
      <c r="AB20" s="328"/>
      <c r="AC20" s="326"/>
      <c r="AD20" s="327"/>
      <c r="AE20" s="327"/>
      <c r="AF20" s="327"/>
      <c r="AG20" s="328"/>
      <c r="AH20" s="326"/>
      <c r="AI20" s="327"/>
      <c r="AJ20" s="327"/>
      <c r="AK20" s="327"/>
      <c r="AL20" s="329"/>
    </row>
    <row r="21" spans="1:38" ht="32.450000000000003" customHeight="1" x14ac:dyDescent="0.4">
      <c r="A21" s="271">
        <v>12</v>
      </c>
      <c r="D21" s="326"/>
      <c r="E21" s="327"/>
      <c r="F21" s="327"/>
      <c r="G21" s="327"/>
      <c r="H21" s="328"/>
      <c r="I21" s="326"/>
      <c r="J21" s="327"/>
      <c r="K21" s="327"/>
      <c r="L21" s="327"/>
      <c r="M21" s="328"/>
      <c r="N21" s="326"/>
      <c r="O21" s="327"/>
      <c r="P21" s="327"/>
      <c r="Q21" s="327"/>
      <c r="R21" s="328"/>
      <c r="S21" s="326"/>
      <c r="T21" s="327"/>
      <c r="U21" s="327"/>
      <c r="V21" s="327"/>
      <c r="W21" s="328"/>
      <c r="X21" s="326"/>
      <c r="Y21" s="327"/>
      <c r="Z21" s="327"/>
      <c r="AA21" s="327"/>
      <c r="AB21" s="328"/>
      <c r="AC21" s="326"/>
      <c r="AD21" s="327"/>
      <c r="AE21" s="327"/>
      <c r="AF21" s="327"/>
      <c r="AG21" s="328"/>
      <c r="AH21" s="326"/>
      <c r="AI21" s="327"/>
      <c r="AJ21" s="327"/>
      <c r="AK21" s="327"/>
      <c r="AL21" s="329"/>
    </row>
    <row r="22" spans="1:38" ht="32.450000000000003" customHeight="1" x14ac:dyDescent="0.4">
      <c r="A22" s="271">
        <v>12</v>
      </c>
      <c r="D22" s="326"/>
      <c r="E22" s="327"/>
      <c r="F22" s="327"/>
      <c r="G22" s="327"/>
      <c r="H22" s="328"/>
      <c r="I22" s="326"/>
      <c r="J22" s="327"/>
      <c r="K22" s="327"/>
      <c r="L22" s="327"/>
      <c r="M22" s="328"/>
      <c r="N22" s="326"/>
      <c r="O22" s="327"/>
      <c r="P22" s="327"/>
      <c r="Q22" s="327"/>
      <c r="R22" s="328"/>
      <c r="S22" s="326"/>
      <c r="T22" s="327"/>
      <c r="U22" s="327"/>
      <c r="V22" s="327"/>
      <c r="W22" s="328"/>
      <c r="X22" s="326"/>
      <c r="Y22" s="327"/>
      <c r="Z22" s="327"/>
      <c r="AA22" s="327"/>
      <c r="AB22" s="328"/>
      <c r="AC22" s="326"/>
      <c r="AD22" s="327"/>
      <c r="AE22" s="327"/>
      <c r="AF22" s="327"/>
      <c r="AG22" s="328"/>
      <c r="AH22" s="326"/>
      <c r="AI22" s="327"/>
      <c r="AJ22" s="327"/>
      <c r="AK22" s="327"/>
      <c r="AL22" s="329"/>
    </row>
    <row r="23" spans="1:38" ht="32.450000000000003" customHeight="1" x14ac:dyDescent="0.4">
      <c r="A23" s="271">
        <v>12</v>
      </c>
      <c r="D23" s="326"/>
      <c r="E23" s="327"/>
      <c r="F23" s="327"/>
      <c r="G23" s="327"/>
      <c r="H23" s="328"/>
      <c r="I23" s="326"/>
      <c r="J23" s="327"/>
      <c r="K23" s="327"/>
      <c r="L23" s="327"/>
      <c r="M23" s="328"/>
      <c r="N23" s="326"/>
      <c r="O23" s="327"/>
      <c r="P23" s="327"/>
      <c r="Q23" s="327"/>
      <c r="R23" s="328"/>
      <c r="S23" s="326"/>
      <c r="T23" s="327"/>
      <c r="U23" s="327"/>
      <c r="V23" s="327"/>
      <c r="W23" s="328"/>
      <c r="X23" s="326"/>
      <c r="Y23" s="327"/>
      <c r="Z23" s="327"/>
      <c r="AA23" s="327"/>
      <c r="AB23" s="328"/>
      <c r="AC23" s="326"/>
      <c r="AD23" s="327"/>
      <c r="AE23" s="327"/>
      <c r="AF23" s="327"/>
      <c r="AG23" s="328"/>
      <c r="AH23" s="326"/>
      <c r="AI23" s="327"/>
      <c r="AJ23" s="327"/>
      <c r="AK23" s="327"/>
      <c r="AL23" s="329"/>
    </row>
    <row r="24" spans="1:38" ht="32.450000000000003" customHeight="1" x14ac:dyDescent="0.4">
      <c r="A24" s="271">
        <v>12</v>
      </c>
      <c r="D24" s="326"/>
      <c r="E24" s="327"/>
      <c r="F24" s="327"/>
      <c r="G24" s="327"/>
      <c r="H24" s="328"/>
      <c r="I24" s="326"/>
      <c r="J24" s="327"/>
      <c r="K24" s="327"/>
      <c r="L24" s="327"/>
      <c r="M24" s="328"/>
      <c r="N24" s="326"/>
      <c r="O24" s="327"/>
      <c r="P24" s="327"/>
      <c r="Q24" s="327"/>
      <c r="R24" s="328"/>
      <c r="S24" s="326"/>
      <c r="T24" s="327"/>
      <c r="U24" s="327"/>
      <c r="V24" s="327"/>
      <c r="W24" s="328"/>
      <c r="X24" s="326"/>
      <c r="Y24" s="327"/>
      <c r="Z24" s="327"/>
      <c r="AA24" s="327"/>
      <c r="AB24" s="328"/>
      <c r="AC24" s="326"/>
      <c r="AD24" s="327"/>
      <c r="AE24" s="327"/>
      <c r="AF24" s="327"/>
      <c r="AG24" s="328"/>
      <c r="AH24" s="326"/>
      <c r="AI24" s="327"/>
      <c r="AJ24" s="327"/>
      <c r="AK24" s="327"/>
      <c r="AL24" s="329"/>
    </row>
    <row r="25" spans="1:38" ht="32.450000000000003" customHeight="1" x14ac:dyDescent="0.4">
      <c r="A25" s="271">
        <v>12</v>
      </c>
      <c r="D25" s="330"/>
      <c r="E25" s="331"/>
      <c r="F25" s="331"/>
      <c r="G25" s="331"/>
      <c r="H25" s="332"/>
      <c r="I25" s="330"/>
      <c r="J25" s="331"/>
      <c r="K25" s="331"/>
      <c r="L25" s="331"/>
      <c r="M25" s="332"/>
      <c r="N25" s="330"/>
      <c r="O25" s="331"/>
      <c r="P25" s="331"/>
      <c r="Q25" s="331"/>
      <c r="R25" s="332"/>
      <c r="S25" s="330"/>
      <c r="T25" s="331"/>
      <c r="U25" s="331"/>
      <c r="V25" s="331"/>
      <c r="W25" s="332"/>
      <c r="X25" s="330"/>
      <c r="Y25" s="331"/>
      <c r="Z25" s="331"/>
      <c r="AA25" s="331"/>
      <c r="AB25" s="332"/>
      <c r="AC25" s="330"/>
      <c r="AD25" s="331"/>
      <c r="AE25" s="331"/>
      <c r="AF25" s="331"/>
      <c r="AG25" s="332"/>
      <c r="AH25" s="330"/>
      <c r="AI25" s="331"/>
      <c r="AJ25" s="331"/>
      <c r="AK25" s="331"/>
      <c r="AL25" s="333"/>
    </row>
    <row r="26" spans="1:38" ht="22.5" customHeight="1" x14ac:dyDescent="0.4">
      <c r="A26" s="271">
        <v>11</v>
      </c>
      <c r="D26" s="292" t="e">
        <f>AH17+1</f>
        <v>#VALUE!</v>
      </c>
      <c r="E26" s="293"/>
      <c r="F26" s="294"/>
      <c r="G26" s="295" t="s">
        <v>224</v>
      </c>
      <c r="H26" s="296"/>
      <c r="I26" s="297" t="e">
        <f>D26+1</f>
        <v>#VALUE!</v>
      </c>
      <c r="J26" s="298"/>
      <c r="K26" s="299"/>
      <c r="L26" s="295" t="s">
        <v>225</v>
      </c>
      <c r="M26" s="296"/>
      <c r="N26" s="297" t="e">
        <f>I26+1</f>
        <v>#VALUE!</v>
      </c>
      <c r="O26" s="298"/>
      <c r="P26" s="299"/>
      <c r="Q26" s="295" t="s">
        <v>226</v>
      </c>
      <c r="R26" s="296"/>
      <c r="S26" s="297" t="e">
        <f>N26+1</f>
        <v>#VALUE!</v>
      </c>
      <c r="T26" s="298"/>
      <c r="U26" s="299"/>
      <c r="V26" s="295" t="s">
        <v>221</v>
      </c>
      <c r="W26" s="296"/>
      <c r="X26" s="297" t="e">
        <f>S26+1</f>
        <v>#VALUE!</v>
      </c>
      <c r="Y26" s="298"/>
      <c r="Z26" s="299"/>
      <c r="AA26" s="295" t="s">
        <v>222</v>
      </c>
      <c r="AB26" s="296"/>
      <c r="AC26" s="300" t="e">
        <f>X26+1</f>
        <v>#VALUE!</v>
      </c>
      <c r="AD26" s="301"/>
      <c r="AE26" s="302"/>
      <c r="AF26" s="295" t="s">
        <v>223</v>
      </c>
      <c r="AG26" s="296"/>
      <c r="AH26" s="292" t="e">
        <f>AC26+1</f>
        <v>#VALUE!</v>
      </c>
      <c r="AI26" s="293"/>
      <c r="AJ26" s="294"/>
      <c r="AK26" s="295" t="s">
        <v>224</v>
      </c>
      <c r="AL26" s="303"/>
    </row>
    <row r="27" spans="1:38" ht="22.5" customHeight="1" x14ac:dyDescent="0.4">
      <c r="A27" s="271">
        <v>11</v>
      </c>
      <c r="D27" s="304"/>
      <c r="E27" s="305"/>
      <c r="F27" s="306"/>
      <c r="G27" s="307"/>
      <c r="H27" s="308"/>
      <c r="I27" s="309"/>
      <c r="J27" s="310"/>
      <c r="K27" s="311"/>
      <c r="L27" s="307"/>
      <c r="M27" s="308"/>
      <c r="N27" s="309"/>
      <c r="O27" s="310"/>
      <c r="P27" s="311"/>
      <c r="Q27" s="307"/>
      <c r="R27" s="308"/>
      <c r="S27" s="309"/>
      <c r="T27" s="310"/>
      <c r="U27" s="311"/>
      <c r="V27" s="307"/>
      <c r="W27" s="308"/>
      <c r="X27" s="309"/>
      <c r="Y27" s="310"/>
      <c r="Z27" s="311"/>
      <c r="AA27" s="307"/>
      <c r="AB27" s="308"/>
      <c r="AC27" s="312"/>
      <c r="AD27" s="313"/>
      <c r="AE27" s="314"/>
      <c r="AF27" s="307"/>
      <c r="AG27" s="308"/>
      <c r="AH27" s="304"/>
      <c r="AI27" s="305"/>
      <c r="AJ27" s="306"/>
      <c r="AK27" s="307"/>
      <c r="AL27" s="315"/>
    </row>
    <row r="28" spans="1:38" ht="32.450000000000003" customHeight="1" x14ac:dyDescent="0.4">
      <c r="A28" s="271">
        <v>12</v>
      </c>
      <c r="D28" s="316" t="s">
        <v>242</v>
      </c>
      <c r="E28" s="317"/>
      <c r="F28" s="317"/>
      <c r="G28" s="317"/>
      <c r="H28" s="318"/>
      <c r="I28" s="319"/>
      <c r="J28" s="320"/>
      <c r="K28" s="320"/>
      <c r="L28" s="320"/>
      <c r="M28" s="321"/>
      <c r="N28" s="319"/>
      <c r="O28" s="320"/>
      <c r="P28" s="320"/>
      <c r="Q28" s="320"/>
      <c r="R28" s="321"/>
      <c r="S28" s="319"/>
      <c r="T28" s="320"/>
      <c r="U28" s="320"/>
      <c r="V28" s="320"/>
      <c r="W28" s="321"/>
      <c r="X28" s="319"/>
      <c r="Y28" s="320"/>
      <c r="Z28" s="320"/>
      <c r="AA28" s="320"/>
      <c r="AB28" s="321"/>
      <c r="AC28" s="322"/>
      <c r="AD28" s="323"/>
      <c r="AE28" s="323"/>
      <c r="AF28" s="323"/>
      <c r="AG28" s="324"/>
      <c r="AH28" s="316"/>
      <c r="AI28" s="317"/>
      <c r="AJ28" s="317"/>
      <c r="AK28" s="317"/>
      <c r="AL28" s="325"/>
    </row>
    <row r="29" spans="1:38" ht="32.450000000000003" customHeight="1" x14ac:dyDescent="0.4">
      <c r="A29" s="271">
        <v>12</v>
      </c>
      <c r="D29" s="326"/>
      <c r="E29" s="327"/>
      <c r="F29" s="327"/>
      <c r="G29" s="327"/>
      <c r="H29" s="328"/>
      <c r="I29" s="326"/>
      <c r="J29" s="327"/>
      <c r="K29" s="327"/>
      <c r="L29" s="327"/>
      <c r="M29" s="328"/>
      <c r="N29" s="326"/>
      <c r="O29" s="327"/>
      <c r="P29" s="327"/>
      <c r="Q29" s="327"/>
      <c r="R29" s="328"/>
      <c r="S29" s="326"/>
      <c r="T29" s="327"/>
      <c r="U29" s="327"/>
      <c r="V29" s="327"/>
      <c r="W29" s="328"/>
      <c r="X29" s="326"/>
      <c r="Y29" s="327"/>
      <c r="Z29" s="327"/>
      <c r="AA29" s="327"/>
      <c r="AB29" s="328"/>
      <c r="AC29" s="326"/>
      <c r="AD29" s="327"/>
      <c r="AE29" s="327"/>
      <c r="AF29" s="327"/>
      <c r="AG29" s="328"/>
      <c r="AH29" s="326"/>
      <c r="AI29" s="327"/>
      <c r="AJ29" s="327"/>
      <c r="AK29" s="327"/>
      <c r="AL29" s="329"/>
    </row>
    <row r="30" spans="1:38" ht="32.450000000000003" customHeight="1" x14ac:dyDescent="0.4">
      <c r="A30" s="271">
        <v>12</v>
      </c>
      <c r="D30" s="326"/>
      <c r="E30" s="327"/>
      <c r="F30" s="327"/>
      <c r="G30" s="327"/>
      <c r="H30" s="328"/>
      <c r="I30" s="326"/>
      <c r="J30" s="327"/>
      <c r="K30" s="327"/>
      <c r="L30" s="327"/>
      <c r="M30" s="328"/>
      <c r="N30" s="326"/>
      <c r="O30" s="327"/>
      <c r="P30" s="327"/>
      <c r="Q30" s="327"/>
      <c r="R30" s="328"/>
      <c r="S30" s="326"/>
      <c r="T30" s="327"/>
      <c r="U30" s="327"/>
      <c r="V30" s="327"/>
      <c r="W30" s="328"/>
      <c r="X30" s="326"/>
      <c r="Y30" s="327"/>
      <c r="Z30" s="327"/>
      <c r="AA30" s="327"/>
      <c r="AB30" s="328"/>
      <c r="AC30" s="326"/>
      <c r="AD30" s="327"/>
      <c r="AE30" s="327"/>
      <c r="AF30" s="327"/>
      <c r="AG30" s="328"/>
      <c r="AH30" s="326"/>
      <c r="AI30" s="327"/>
      <c r="AJ30" s="327"/>
      <c r="AK30" s="327"/>
      <c r="AL30" s="329"/>
    </row>
    <row r="31" spans="1:38" ht="32.450000000000003" customHeight="1" x14ac:dyDescent="0.4">
      <c r="A31" s="271">
        <v>12</v>
      </c>
      <c r="D31" s="326"/>
      <c r="E31" s="327"/>
      <c r="F31" s="327"/>
      <c r="G31" s="327"/>
      <c r="H31" s="328"/>
      <c r="I31" s="326"/>
      <c r="J31" s="327"/>
      <c r="K31" s="327"/>
      <c r="L31" s="327"/>
      <c r="M31" s="328"/>
      <c r="N31" s="326"/>
      <c r="O31" s="327"/>
      <c r="P31" s="327"/>
      <c r="Q31" s="327"/>
      <c r="R31" s="328"/>
      <c r="S31" s="326"/>
      <c r="T31" s="327"/>
      <c r="U31" s="327"/>
      <c r="V31" s="327"/>
      <c r="W31" s="328"/>
      <c r="X31" s="326"/>
      <c r="Y31" s="327"/>
      <c r="Z31" s="327"/>
      <c r="AA31" s="327"/>
      <c r="AB31" s="328"/>
      <c r="AC31" s="326"/>
      <c r="AD31" s="327"/>
      <c r="AE31" s="327"/>
      <c r="AF31" s="327"/>
      <c r="AG31" s="328"/>
      <c r="AH31" s="326"/>
      <c r="AI31" s="327"/>
      <c r="AJ31" s="327"/>
      <c r="AK31" s="327"/>
      <c r="AL31" s="329"/>
    </row>
    <row r="32" spans="1:38" ht="32.450000000000003" customHeight="1" x14ac:dyDescent="0.4">
      <c r="A32" s="271">
        <v>12</v>
      </c>
      <c r="D32" s="326"/>
      <c r="E32" s="327"/>
      <c r="F32" s="327"/>
      <c r="G32" s="327"/>
      <c r="H32" s="328"/>
      <c r="I32" s="326"/>
      <c r="J32" s="327"/>
      <c r="K32" s="327"/>
      <c r="L32" s="327"/>
      <c r="M32" s="328"/>
      <c r="N32" s="326"/>
      <c r="O32" s="327"/>
      <c r="P32" s="327"/>
      <c r="Q32" s="327"/>
      <c r="R32" s="328"/>
      <c r="S32" s="326"/>
      <c r="T32" s="327"/>
      <c r="U32" s="327"/>
      <c r="V32" s="327"/>
      <c r="W32" s="328"/>
      <c r="X32" s="326"/>
      <c r="Y32" s="327"/>
      <c r="Z32" s="327"/>
      <c r="AA32" s="327"/>
      <c r="AB32" s="328"/>
      <c r="AC32" s="326"/>
      <c r="AD32" s="327"/>
      <c r="AE32" s="327"/>
      <c r="AF32" s="327"/>
      <c r="AG32" s="328"/>
      <c r="AH32" s="326"/>
      <c r="AI32" s="327"/>
      <c r="AJ32" s="327"/>
      <c r="AK32" s="327"/>
      <c r="AL32" s="329"/>
    </row>
    <row r="33" spans="1:38" ht="32.450000000000003" customHeight="1" x14ac:dyDescent="0.4">
      <c r="A33" s="271">
        <v>12</v>
      </c>
      <c r="D33" s="326"/>
      <c r="E33" s="327"/>
      <c r="F33" s="327"/>
      <c r="G33" s="327"/>
      <c r="H33" s="328"/>
      <c r="I33" s="326"/>
      <c r="J33" s="327"/>
      <c r="K33" s="327"/>
      <c r="L33" s="327"/>
      <c r="M33" s="328"/>
      <c r="N33" s="326"/>
      <c r="O33" s="327"/>
      <c r="P33" s="327"/>
      <c r="Q33" s="327"/>
      <c r="R33" s="328"/>
      <c r="S33" s="326"/>
      <c r="T33" s="327"/>
      <c r="U33" s="327"/>
      <c r="V33" s="327"/>
      <c r="W33" s="328"/>
      <c r="X33" s="326"/>
      <c r="Y33" s="327"/>
      <c r="Z33" s="327"/>
      <c r="AA33" s="327"/>
      <c r="AB33" s="328"/>
      <c r="AC33" s="326"/>
      <c r="AD33" s="327"/>
      <c r="AE33" s="327"/>
      <c r="AF33" s="327"/>
      <c r="AG33" s="328"/>
      <c r="AH33" s="326"/>
      <c r="AI33" s="327"/>
      <c r="AJ33" s="327"/>
      <c r="AK33" s="327"/>
      <c r="AL33" s="329"/>
    </row>
    <row r="34" spans="1:38" ht="32.450000000000003" customHeight="1" x14ac:dyDescent="0.4">
      <c r="A34" s="271">
        <v>12</v>
      </c>
      <c r="D34" s="330"/>
      <c r="E34" s="331"/>
      <c r="F34" s="331"/>
      <c r="G34" s="331"/>
      <c r="H34" s="332"/>
      <c r="I34" s="330"/>
      <c r="J34" s="331"/>
      <c r="K34" s="331"/>
      <c r="L34" s="331"/>
      <c r="M34" s="332"/>
      <c r="N34" s="330"/>
      <c r="O34" s="331"/>
      <c r="P34" s="331"/>
      <c r="Q34" s="331"/>
      <c r="R34" s="332"/>
      <c r="S34" s="330"/>
      <c r="T34" s="331"/>
      <c r="U34" s="331"/>
      <c r="V34" s="331"/>
      <c r="W34" s="332"/>
      <c r="X34" s="330"/>
      <c r="Y34" s="331"/>
      <c r="Z34" s="331"/>
      <c r="AA34" s="331"/>
      <c r="AB34" s="332"/>
      <c r="AC34" s="330"/>
      <c r="AD34" s="331"/>
      <c r="AE34" s="331"/>
      <c r="AF34" s="331"/>
      <c r="AG34" s="332"/>
      <c r="AH34" s="330"/>
      <c r="AI34" s="331"/>
      <c r="AJ34" s="331"/>
      <c r="AK34" s="331"/>
      <c r="AL34" s="333"/>
    </row>
    <row r="35" spans="1:38" ht="22.5" customHeight="1" x14ac:dyDescent="0.4">
      <c r="A35" s="271">
        <v>11</v>
      </c>
      <c r="D35" s="297" t="e">
        <f>AH26+1</f>
        <v>#VALUE!</v>
      </c>
      <c r="E35" s="298"/>
      <c r="F35" s="299"/>
      <c r="G35" s="295" t="s">
        <v>225</v>
      </c>
      <c r="H35" s="296"/>
      <c r="I35" s="297" t="e">
        <f>D35+1</f>
        <v>#VALUE!</v>
      </c>
      <c r="J35" s="298"/>
      <c r="K35" s="299"/>
      <c r="L35" s="295" t="s">
        <v>226</v>
      </c>
      <c r="M35" s="296"/>
      <c r="N35" s="297" t="e">
        <f>I35+1</f>
        <v>#VALUE!</v>
      </c>
      <c r="O35" s="298"/>
      <c r="P35" s="299"/>
      <c r="Q35" s="295" t="s">
        <v>221</v>
      </c>
      <c r="R35" s="296"/>
      <c r="S35" s="297" t="e">
        <f>N35+1</f>
        <v>#VALUE!</v>
      </c>
      <c r="T35" s="298"/>
      <c r="U35" s="299"/>
      <c r="V35" s="295" t="s">
        <v>222</v>
      </c>
      <c r="W35" s="296"/>
      <c r="X35" s="297" t="e">
        <f>S35+1</f>
        <v>#VALUE!</v>
      </c>
      <c r="Y35" s="298"/>
      <c r="Z35" s="299"/>
      <c r="AA35" s="295" t="s">
        <v>223</v>
      </c>
      <c r="AB35" s="296"/>
      <c r="AC35" s="300" t="e">
        <f>X35+1</f>
        <v>#VALUE!</v>
      </c>
      <c r="AD35" s="301"/>
      <c r="AE35" s="302"/>
      <c r="AF35" s="295" t="s">
        <v>224</v>
      </c>
      <c r="AG35" s="296"/>
      <c r="AH35" s="292" t="e">
        <f>AC35+1</f>
        <v>#VALUE!</v>
      </c>
      <c r="AI35" s="293"/>
      <c r="AJ35" s="294"/>
      <c r="AK35" s="295" t="s">
        <v>225</v>
      </c>
      <c r="AL35" s="303"/>
    </row>
    <row r="36" spans="1:38" ht="22.5" customHeight="1" x14ac:dyDescent="0.4">
      <c r="A36" s="271">
        <v>11</v>
      </c>
      <c r="D36" s="309"/>
      <c r="E36" s="310"/>
      <c r="F36" s="311"/>
      <c r="G36" s="307"/>
      <c r="H36" s="308"/>
      <c r="I36" s="309"/>
      <c r="J36" s="310"/>
      <c r="K36" s="311"/>
      <c r="L36" s="307"/>
      <c r="M36" s="308"/>
      <c r="N36" s="309"/>
      <c r="O36" s="310"/>
      <c r="P36" s="311"/>
      <c r="Q36" s="307"/>
      <c r="R36" s="308"/>
      <c r="S36" s="309"/>
      <c r="T36" s="310"/>
      <c r="U36" s="311"/>
      <c r="V36" s="307"/>
      <c r="W36" s="308"/>
      <c r="X36" s="309"/>
      <c r="Y36" s="310"/>
      <c r="Z36" s="311"/>
      <c r="AA36" s="307"/>
      <c r="AB36" s="308"/>
      <c r="AC36" s="312"/>
      <c r="AD36" s="313"/>
      <c r="AE36" s="314"/>
      <c r="AF36" s="307"/>
      <c r="AG36" s="308"/>
      <c r="AH36" s="304"/>
      <c r="AI36" s="305"/>
      <c r="AJ36" s="306"/>
      <c r="AK36" s="307"/>
      <c r="AL36" s="315"/>
    </row>
    <row r="37" spans="1:38" ht="32.450000000000003" customHeight="1" x14ac:dyDescent="0.4">
      <c r="A37" s="271">
        <v>12</v>
      </c>
      <c r="D37" s="319"/>
      <c r="E37" s="320"/>
      <c r="F37" s="320"/>
      <c r="G37" s="320"/>
      <c r="H37" s="321"/>
      <c r="I37" s="319"/>
      <c r="J37" s="320"/>
      <c r="K37" s="320"/>
      <c r="L37" s="320"/>
      <c r="M37" s="321"/>
      <c r="N37" s="319"/>
      <c r="O37" s="320"/>
      <c r="P37" s="320"/>
      <c r="Q37" s="320"/>
      <c r="R37" s="321"/>
      <c r="S37" s="319"/>
      <c r="T37" s="320"/>
      <c r="U37" s="320"/>
      <c r="V37" s="320"/>
      <c r="W37" s="321"/>
      <c r="X37" s="319"/>
      <c r="Y37" s="320"/>
      <c r="Z37" s="320"/>
      <c r="AA37" s="320"/>
      <c r="AB37" s="321"/>
      <c r="AC37" s="322"/>
      <c r="AD37" s="323"/>
      <c r="AE37" s="323"/>
      <c r="AF37" s="323"/>
      <c r="AG37" s="324"/>
      <c r="AH37" s="316"/>
      <c r="AI37" s="317"/>
      <c r="AJ37" s="317"/>
      <c r="AK37" s="317"/>
      <c r="AL37" s="325"/>
    </row>
    <row r="38" spans="1:38" ht="32.450000000000003" customHeight="1" x14ac:dyDescent="0.4">
      <c r="A38" s="271">
        <v>12</v>
      </c>
      <c r="D38" s="326"/>
      <c r="E38" s="327"/>
      <c r="F38" s="327"/>
      <c r="G38" s="327"/>
      <c r="H38" s="328"/>
      <c r="I38" s="326"/>
      <c r="J38" s="327"/>
      <c r="K38" s="327"/>
      <c r="L38" s="327"/>
      <c r="M38" s="328"/>
      <c r="N38" s="326"/>
      <c r="O38" s="327"/>
      <c r="P38" s="327"/>
      <c r="Q38" s="327"/>
      <c r="R38" s="328"/>
      <c r="S38" s="326"/>
      <c r="T38" s="327"/>
      <c r="U38" s="327"/>
      <c r="V38" s="327"/>
      <c r="W38" s="328"/>
      <c r="X38" s="326"/>
      <c r="Y38" s="327"/>
      <c r="Z38" s="327"/>
      <c r="AA38" s="327"/>
      <c r="AB38" s="328"/>
      <c r="AC38" s="326"/>
      <c r="AD38" s="327"/>
      <c r="AE38" s="327"/>
      <c r="AF38" s="327"/>
      <c r="AG38" s="328"/>
      <c r="AH38" s="326"/>
      <c r="AI38" s="327"/>
      <c r="AJ38" s="327"/>
      <c r="AK38" s="327"/>
      <c r="AL38" s="329"/>
    </row>
    <row r="39" spans="1:38" ht="32.450000000000003" customHeight="1" x14ac:dyDescent="0.4">
      <c r="A39" s="271">
        <v>12</v>
      </c>
      <c r="D39" s="326"/>
      <c r="E39" s="327"/>
      <c r="F39" s="327"/>
      <c r="G39" s="327"/>
      <c r="H39" s="328"/>
      <c r="I39" s="326"/>
      <c r="J39" s="327"/>
      <c r="K39" s="327"/>
      <c r="L39" s="327"/>
      <c r="M39" s="328"/>
      <c r="N39" s="326"/>
      <c r="O39" s="327"/>
      <c r="P39" s="327"/>
      <c r="Q39" s="327"/>
      <c r="R39" s="328"/>
      <c r="S39" s="326"/>
      <c r="T39" s="327"/>
      <c r="U39" s="327"/>
      <c r="V39" s="327"/>
      <c r="W39" s="328"/>
      <c r="X39" s="326"/>
      <c r="Y39" s="327"/>
      <c r="Z39" s="327"/>
      <c r="AA39" s="327"/>
      <c r="AB39" s="328"/>
      <c r="AC39" s="326"/>
      <c r="AD39" s="327"/>
      <c r="AE39" s="327"/>
      <c r="AF39" s="327"/>
      <c r="AG39" s="328"/>
      <c r="AH39" s="326"/>
      <c r="AI39" s="327"/>
      <c r="AJ39" s="327"/>
      <c r="AK39" s="327"/>
      <c r="AL39" s="329"/>
    </row>
    <row r="40" spans="1:38" ht="32.450000000000003" customHeight="1" x14ac:dyDescent="0.4">
      <c r="A40" s="271">
        <v>12</v>
      </c>
      <c r="D40" s="326"/>
      <c r="E40" s="327"/>
      <c r="F40" s="327"/>
      <c r="G40" s="327"/>
      <c r="H40" s="328"/>
      <c r="I40" s="326"/>
      <c r="J40" s="327"/>
      <c r="K40" s="327"/>
      <c r="L40" s="327"/>
      <c r="M40" s="328"/>
      <c r="N40" s="326"/>
      <c r="O40" s="327"/>
      <c r="P40" s="327"/>
      <c r="Q40" s="327"/>
      <c r="R40" s="328"/>
      <c r="S40" s="326"/>
      <c r="T40" s="327"/>
      <c r="U40" s="327"/>
      <c r="V40" s="327"/>
      <c r="W40" s="328"/>
      <c r="X40" s="326"/>
      <c r="Y40" s="327"/>
      <c r="Z40" s="327"/>
      <c r="AA40" s="327"/>
      <c r="AB40" s="328"/>
      <c r="AC40" s="326"/>
      <c r="AD40" s="327"/>
      <c r="AE40" s="327"/>
      <c r="AF40" s="327"/>
      <c r="AG40" s="328"/>
      <c r="AH40" s="326"/>
      <c r="AI40" s="327"/>
      <c r="AJ40" s="327"/>
      <c r="AK40" s="327"/>
      <c r="AL40" s="329"/>
    </row>
    <row r="41" spans="1:38" ht="32.450000000000003" customHeight="1" x14ac:dyDescent="0.4">
      <c r="A41" s="271">
        <v>12</v>
      </c>
      <c r="D41" s="326"/>
      <c r="E41" s="327"/>
      <c r="F41" s="327"/>
      <c r="G41" s="327"/>
      <c r="H41" s="328"/>
      <c r="I41" s="326"/>
      <c r="J41" s="327"/>
      <c r="K41" s="327"/>
      <c r="L41" s="327"/>
      <c r="M41" s="328"/>
      <c r="N41" s="326"/>
      <c r="O41" s="327"/>
      <c r="P41" s="327"/>
      <c r="Q41" s="327"/>
      <c r="R41" s="328"/>
      <c r="S41" s="326"/>
      <c r="T41" s="327"/>
      <c r="U41" s="327"/>
      <c r="V41" s="327"/>
      <c r="W41" s="328"/>
      <c r="X41" s="326"/>
      <c r="Y41" s="327"/>
      <c r="Z41" s="327"/>
      <c r="AA41" s="327"/>
      <c r="AB41" s="328"/>
      <c r="AC41" s="326"/>
      <c r="AD41" s="327"/>
      <c r="AE41" s="327"/>
      <c r="AF41" s="327"/>
      <c r="AG41" s="328"/>
      <c r="AH41" s="326"/>
      <c r="AI41" s="327"/>
      <c r="AJ41" s="327"/>
      <c r="AK41" s="327"/>
      <c r="AL41" s="329"/>
    </row>
    <row r="42" spans="1:38" ht="32.450000000000003" customHeight="1" x14ac:dyDescent="0.4">
      <c r="A42" s="271">
        <v>12</v>
      </c>
      <c r="D42" s="326"/>
      <c r="E42" s="327"/>
      <c r="F42" s="327"/>
      <c r="G42" s="327"/>
      <c r="H42" s="328"/>
      <c r="I42" s="326"/>
      <c r="J42" s="327"/>
      <c r="K42" s="327"/>
      <c r="L42" s="327"/>
      <c r="M42" s="328"/>
      <c r="N42" s="326"/>
      <c r="O42" s="327"/>
      <c r="P42" s="327"/>
      <c r="Q42" s="327"/>
      <c r="R42" s="328"/>
      <c r="S42" s="326"/>
      <c r="T42" s="327"/>
      <c r="U42" s="327"/>
      <c r="V42" s="327"/>
      <c r="W42" s="328"/>
      <c r="X42" s="326"/>
      <c r="Y42" s="327"/>
      <c r="Z42" s="327"/>
      <c r="AA42" s="327"/>
      <c r="AB42" s="328"/>
      <c r="AC42" s="326"/>
      <c r="AD42" s="327"/>
      <c r="AE42" s="327"/>
      <c r="AF42" s="327"/>
      <c r="AG42" s="328"/>
      <c r="AH42" s="326"/>
      <c r="AI42" s="327"/>
      <c r="AJ42" s="327"/>
      <c r="AK42" s="327"/>
      <c r="AL42" s="329"/>
    </row>
    <row r="43" spans="1:38" ht="32.450000000000003" customHeight="1" x14ac:dyDescent="0.4">
      <c r="A43" s="271">
        <v>12</v>
      </c>
      <c r="D43" s="330"/>
      <c r="E43" s="331"/>
      <c r="F43" s="331"/>
      <c r="G43" s="331"/>
      <c r="H43" s="332"/>
      <c r="I43" s="330"/>
      <c r="J43" s="331"/>
      <c r="K43" s="331"/>
      <c r="L43" s="331"/>
      <c r="M43" s="332"/>
      <c r="N43" s="330"/>
      <c r="O43" s="331"/>
      <c r="P43" s="331"/>
      <c r="Q43" s="331"/>
      <c r="R43" s="332"/>
      <c r="S43" s="330"/>
      <c r="T43" s="331"/>
      <c r="U43" s="331"/>
      <c r="V43" s="331"/>
      <c r="W43" s="332"/>
      <c r="X43" s="330"/>
      <c r="Y43" s="331"/>
      <c r="Z43" s="331"/>
      <c r="AA43" s="331"/>
      <c r="AB43" s="332"/>
      <c r="AC43" s="330"/>
      <c r="AD43" s="331"/>
      <c r="AE43" s="331"/>
      <c r="AF43" s="331"/>
      <c r="AG43" s="332"/>
      <c r="AH43" s="330"/>
      <c r="AI43" s="331"/>
      <c r="AJ43" s="331"/>
      <c r="AK43" s="331"/>
      <c r="AL43" s="333"/>
    </row>
    <row r="44" spans="1:38" ht="22.5" customHeight="1" x14ac:dyDescent="0.4">
      <c r="A44" s="271">
        <v>11</v>
      </c>
      <c r="D44" s="297" t="e">
        <f>AH35+1</f>
        <v>#VALUE!</v>
      </c>
      <c r="E44" s="298"/>
      <c r="F44" s="299"/>
      <c r="G44" s="295" t="s">
        <v>226</v>
      </c>
      <c r="H44" s="296"/>
      <c r="I44" s="297" t="e">
        <f>D44+1</f>
        <v>#VALUE!</v>
      </c>
      <c r="J44" s="298"/>
      <c r="K44" s="299"/>
      <c r="L44" s="295" t="s">
        <v>221</v>
      </c>
      <c r="M44" s="296"/>
      <c r="N44" s="297" t="e">
        <f>I44+1</f>
        <v>#VALUE!</v>
      </c>
      <c r="O44" s="298"/>
      <c r="P44" s="299"/>
      <c r="Q44" s="295" t="s">
        <v>222</v>
      </c>
      <c r="R44" s="296"/>
      <c r="S44" s="297" t="e">
        <f>N44+1</f>
        <v>#VALUE!</v>
      </c>
      <c r="T44" s="298"/>
      <c r="U44" s="299"/>
      <c r="V44" s="295" t="s">
        <v>223</v>
      </c>
      <c r="W44" s="296"/>
      <c r="X44" s="297" t="e">
        <f>S44+1</f>
        <v>#VALUE!</v>
      </c>
      <c r="Y44" s="298"/>
      <c r="Z44" s="299"/>
      <c r="AA44" s="295" t="s">
        <v>224</v>
      </c>
      <c r="AB44" s="296"/>
      <c r="AC44" s="300" t="e">
        <f>X44+1</f>
        <v>#VALUE!</v>
      </c>
      <c r="AD44" s="301"/>
      <c r="AE44" s="302"/>
      <c r="AF44" s="295" t="s">
        <v>225</v>
      </c>
      <c r="AG44" s="296"/>
      <c r="AH44" s="334" t="e">
        <f>AC44+1</f>
        <v>#VALUE!</v>
      </c>
      <c r="AI44" s="335"/>
      <c r="AJ44" s="336"/>
      <c r="AK44" s="337" t="s">
        <v>226</v>
      </c>
      <c r="AL44" s="339"/>
    </row>
    <row r="45" spans="1:38" ht="22.5" customHeight="1" x14ac:dyDescent="0.4">
      <c r="A45" s="271">
        <v>11</v>
      </c>
      <c r="D45" s="309"/>
      <c r="E45" s="310"/>
      <c r="F45" s="311"/>
      <c r="G45" s="307"/>
      <c r="H45" s="308"/>
      <c r="I45" s="309"/>
      <c r="J45" s="310"/>
      <c r="K45" s="311"/>
      <c r="L45" s="307"/>
      <c r="M45" s="308"/>
      <c r="N45" s="309"/>
      <c r="O45" s="310"/>
      <c r="P45" s="311"/>
      <c r="Q45" s="307"/>
      <c r="R45" s="308"/>
      <c r="S45" s="309"/>
      <c r="T45" s="310"/>
      <c r="U45" s="311"/>
      <c r="V45" s="307"/>
      <c r="W45" s="308"/>
      <c r="X45" s="309"/>
      <c r="Y45" s="310"/>
      <c r="Z45" s="311"/>
      <c r="AA45" s="307"/>
      <c r="AB45" s="308"/>
      <c r="AC45" s="312"/>
      <c r="AD45" s="313"/>
      <c r="AE45" s="314"/>
      <c r="AF45" s="307"/>
      <c r="AG45" s="308"/>
      <c r="AH45" s="340"/>
      <c r="AI45" s="341"/>
      <c r="AJ45" s="342"/>
      <c r="AK45" s="343"/>
      <c r="AL45" s="345"/>
    </row>
    <row r="46" spans="1:38" ht="32.450000000000003" customHeight="1" x14ac:dyDescent="0.4">
      <c r="A46" s="271">
        <v>12</v>
      </c>
      <c r="D46" s="319"/>
      <c r="E46" s="320"/>
      <c r="F46" s="320"/>
      <c r="G46" s="320"/>
      <c r="H46" s="321"/>
      <c r="I46" s="319"/>
      <c r="J46" s="320"/>
      <c r="K46" s="320"/>
      <c r="L46" s="320"/>
      <c r="M46" s="321"/>
      <c r="N46" s="319"/>
      <c r="O46" s="320"/>
      <c r="P46" s="320"/>
      <c r="Q46" s="320"/>
      <c r="R46" s="321"/>
      <c r="S46" s="319"/>
      <c r="T46" s="320"/>
      <c r="U46" s="320"/>
      <c r="V46" s="320"/>
      <c r="W46" s="321"/>
      <c r="X46" s="319"/>
      <c r="Y46" s="320"/>
      <c r="Z46" s="320"/>
      <c r="AA46" s="320"/>
      <c r="AB46" s="321"/>
      <c r="AC46" s="322"/>
      <c r="AD46" s="323"/>
      <c r="AE46" s="323"/>
      <c r="AF46" s="323"/>
      <c r="AG46" s="324"/>
      <c r="AH46" s="346"/>
      <c r="AI46" s="347"/>
      <c r="AJ46" s="347"/>
      <c r="AK46" s="347"/>
      <c r="AL46" s="349"/>
    </row>
    <row r="47" spans="1:38" ht="32.450000000000003" customHeight="1" x14ac:dyDescent="0.4">
      <c r="A47" s="271">
        <v>12</v>
      </c>
      <c r="D47" s="326"/>
      <c r="E47" s="327"/>
      <c r="F47" s="327"/>
      <c r="G47" s="327"/>
      <c r="H47" s="328"/>
      <c r="I47" s="326"/>
      <c r="J47" s="327"/>
      <c r="K47" s="327"/>
      <c r="L47" s="327"/>
      <c r="M47" s="328"/>
      <c r="N47" s="326"/>
      <c r="O47" s="327"/>
      <c r="P47" s="327"/>
      <c r="Q47" s="327"/>
      <c r="R47" s="328"/>
      <c r="S47" s="326"/>
      <c r="T47" s="327"/>
      <c r="U47" s="327"/>
      <c r="V47" s="327"/>
      <c r="W47" s="328"/>
      <c r="X47" s="326"/>
      <c r="Y47" s="327"/>
      <c r="Z47" s="327"/>
      <c r="AA47" s="327"/>
      <c r="AB47" s="328"/>
      <c r="AC47" s="326"/>
      <c r="AD47" s="327"/>
      <c r="AE47" s="327"/>
      <c r="AF47" s="327"/>
      <c r="AG47" s="328"/>
      <c r="AH47" s="326"/>
      <c r="AI47" s="327"/>
      <c r="AJ47" s="327"/>
      <c r="AK47" s="327"/>
      <c r="AL47" s="329"/>
    </row>
    <row r="48" spans="1:38" ht="32.450000000000003" customHeight="1" x14ac:dyDescent="0.4">
      <c r="A48" s="271">
        <v>12</v>
      </c>
      <c r="D48" s="326"/>
      <c r="E48" s="327"/>
      <c r="F48" s="327"/>
      <c r="G48" s="327"/>
      <c r="H48" s="328"/>
      <c r="I48" s="326"/>
      <c r="J48" s="327"/>
      <c r="K48" s="327"/>
      <c r="L48" s="327"/>
      <c r="M48" s="328"/>
      <c r="N48" s="326"/>
      <c r="O48" s="327"/>
      <c r="P48" s="327"/>
      <c r="Q48" s="327"/>
      <c r="R48" s="328"/>
      <c r="S48" s="326"/>
      <c r="T48" s="327"/>
      <c r="U48" s="327"/>
      <c r="V48" s="327"/>
      <c r="W48" s="328"/>
      <c r="X48" s="326"/>
      <c r="Y48" s="327"/>
      <c r="Z48" s="327"/>
      <c r="AA48" s="327"/>
      <c r="AB48" s="328"/>
      <c r="AC48" s="326"/>
      <c r="AD48" s="327"/>
      <c r="AE48" s="327"/>
      <c r="AF48" s="327"/>
      <c r="AG48" s="328"/>
      <c r="AH48" s="326"/>
      <c r="AI48" s="327"/>
      <c r="AJ48" s="327"/>
      <c r="AK48" s="327"/>
      <c r="AL48" s="329"/>
    </row>
    <row r="49" spans="1:38" ht="32.450000000000003" customHeight="1" x14ac:dyDescent="0.4">
      <c r="A49" s="271">
        <v>12</v>
      </c>
      <c r="D49" s="326"/>
      <c r="E49" s="327"/>
      <c r="F49" s="327"/>
      <c r="G49" s="327"/>
      <c r="H49" s="328"/>
      <c r="I49" s="326"/>
      <c r="J49" s="327"/>
      <c r="K49" s="327"/>
      <c r="L49" s="327"/>
      <c r="M49" s="328"/>
      <c r="N49" s="326"/>
      <c r="O49" s="327"/>
      <c r="P49" s="327"/>
      <c r="Q49" s="327"/>
      <c r="R49" s="328"/>
      <c r="S49" s="326"/>
      <c r="T49" s="327"/>
      <c r="U49" s="327"/>
      <c r="V49" s="327"/>
      <c r="W49" s="328"/>
      <c r="X49" s="326"/>
      <c r="Y49" s="327"/>
      <c r="Z49" s="327"/>
      <c r="AA49" s="327"/>
      <c r="AB49" s="328"/>
      <c r="AC49" s="326"/>
      <c r="AD49" s="327"/>
      <c r="AE49" s="327"/>
      <c r="AF49" s="327"/>
      <c r="AG49" s="328"/>
      <c r="AH49" s="326"/>
      <c r="AI49" s="327"/>
      <c r="AJ49" s="327"/>
      <c r="AK49" s="327"/>
      <c r="AL49" s="329"/>
    </row>
    <row r="50" spans="1:38" ht="32.450000000000003" customHeight="1" x14ac:dyDescent="0.4">
      <c r="A50" s="271">
        <v>12</v>
      </c>
      <c r="D50" s="326"/>
      <c r="E50" s="327"/>
      <c r="F50" s="327"/>
      <c r="G50" s="327"/>
      <c r="H50" s="328"/>
      <c r="I50" s="326"/>
      <c r="J50" s="327"/>
      <c r="K50" s="327"/>
      <c r="L50" s="327"/>
      <c r="M50" s="328"/>
      <c r="N50" s="326"/>
      <c r="O50" s="327"/>
      <c r="P50" s="327"/>
      <c r="Q50" s="327"/>
      <c r="R50" s="328"/>
      <c r="S50" s="326"/>
      <c r="T50" s="327"/>
      <c r="U50" s="327"/>
      <c r="V50" s="327"/>
      <c r="W50" s="328"/>
      <c r="X50" s="326"/>
      <c r="Y50" s="327"/>
      <c r="Z50" s="327"/>
      <c r="AA50" s="327"/>
      <c r="AB50" s="328"/>
      <c r="AC50" s="326"/>
      <c r="AD50" s="327"/>
      <c r="AE50" s="327"/>
      <c r="AF50" s="327"/>
      <c r="AG50" s="328"/>
      <c r="AH50" s="326"/>
      <c r="AI50" s="327"/>
      <c r="AJ50" s="327"/>
      <c r="AK50" s="327"/>
      <c r="AL50" s="329"/>
    </row>
    <row r="51" spans="1:38" ht="32.450000000000003" customHeight="1" x14ac:dyDescent="0.4">
      <c r="A51" s="271">
        <v>12</v>
      </c>
      <c r="D51" s="326"/>
      <c r="E51" s="327"/>
      <c r="F51" s="327"/>
      <c r="G51" s="327"/>
      <c r="H51" s="328"/>
      <c r="I51" s="326"/>
      <c r="J51" s="327"/>
      <c r="K51" s="327"/>
      <c r="L51" s="327"/>
      <c r="M51" s="328"/>
      <c r="N51" s="326"/>
      <c r="O51" s="327"/>
      <c r="P51" s="327"/>
      <c r="Q51" s="327"/>
      <c r="R51" s="328"/>
      <c r="S51" s="326"/>
      <c r="T51" s="327"/>
      <c r="U51" s="327"/>
      <c r="V51" s="327"/>
      <c r="W51" s="328"/>
      <c r="X51" s="326"/>
      <c r="Y51" s="327"/>
      <c r="Z51" s="327"/>
      <c r="AA51" s="327"/>
      <c r="AB51" s="328"/>
      <c r="AC51" s="326"/>
      <c r="AD51" s="327"/>
      <c r="AE51" s="327"/>
      <c r="AF51" s="327"/>
      <c r="AG51" s="328"/>
      <c r="AH51" s="326"/>
      <c r="AI51" s="327"/>
      <c r="AJ51" s="327"/>
      <c r="AK51" s="327"/>
      <c r="AL51" s="329"/>
    </row>
    <row r="52" spans="1:38" ht="32.450000000000003" customHeight="1" x14ac:dyDescent="0.4">
      <c r="A52" s="271">
        <v>12</v>
      </c>
      <c r="D52" s="330"/>
      <c r="E52" s="331"/>
      <c r="F52" s="331"/>
      <c r="G52" s="331"/>
      <c r="H52" s="332"/>
      <c r="I52" s="330"/>
      <c r="J52" s="331"/>
      <c r="K52" s="331"/>
      <c r="L52" s="331"/>
      <c r="M52" s="332"/>
      <c r="N52" s="330"/>
      <c r="O52" s="331"/>
      <c r="P52" s="331"/>
      <c r="Q52" s="331"/>
      <c r="R52" s="332"/>
      <c r="S52" s="330"/>
      <c r="T52" s="331"/>
      <c r="U52" s="331"/>
      <c r="V52" s="331"/>
      <c r="W52" s="332"/>
      <c r="X52" s="330"/>
      <c r="Y52" s="331"/>
      <c r="Z52" s="331"/>
      <c r="AA52" s="331"/>
      <c r="AB52" s="332"/>
      <c r="AC52" s="330"/>
      <c r="AD52" s="331"/>
      <c r="AE52" s="331"/>
      <c r="AF52" s="331"/>
      <c r="AG52" s="332"/>
      <c r="AH52" s="330"/>
      <c r="AI52" s="331"/>
      <c r="AJ52" s="331"/>
      <c r="AK52" s="331"/>
      <c r="AL52" s="333"/>
    </row>
    <row r="53" spans="1:38" ht="22.5" customHeight="1" x14ac:dyDescent="0.4">
      <c r="A53" s="271">
        <v>11</v>
      </c>
      <c r="D53" s="334" t="e">
        <f>AH44+1</f>
        <v>#VALUE!</v>
      </c>
      <c r="E53" s="335"/>
      <c r="F53" s="336"/>
      <c r="G53" s="337" t="s">
        <v>221</v>
      </c>
      <c r="H53" s="338"/>
      <c r="I53" s="334" t="e">
        <f>D53+1</f>
        <v>#VALUE!</v>
      </c>
      <c r="J53" s="335"/>
      <c r="K53" s="336"/>
      <c r="L53" s="337" t="s">
        <v>223</v>
      </c>
      <c r="M53" s="338"/>
      <c r="N53" s="334" t="e">
        <f>I53+1</f>
        <v>#VALUE!</v>
      </c>
      <c r="O53" s="335"/>
      <c r="P53" s="336"/>
      <c r="Q53" s="337" t="s">
        <v>224</v>
      </c>
      <c r="R53" s="338"/>
      <c r="S53" s="334" t="e">
        <f>N53+1</f>
        <v>#VALUE!</v>
      </c>
      <c r="T53" s="335"/>
      <c r="U53" s="336"/>
      <c r="V53" s="337" t="s">
        <v>225</v>
      </c>
      <c r="W53" s="338"/>
      <c r="X53" s="334" t="e">
        <f>S53+1</f>
        <v>#VALUE!</v>
      </c>
      <c r="Y53" s="335"/>
      <c r="Z53" s="336"/>
      <c r="AA53" s="337" t="s">
        <v>226</v>
      </c>
      <c r="AB53" s="338"/>
      <c r="AC53" s="334" t="e">
        <f>X53+1</f>
        <v>#VALUE!</v>
      </c>
      <c r="AD53" s="335"/>
      <c r="AE53" s="336"/>
      <c r="AF53" s="337" t="s">
        <v>221</v>
      </c>
      <c r="AG53" s="338"/>
      <c r="AH53" s="334" t="e">
        <f>AC53+1</f>
        <v>#VALUE!</v>
      </c>
      <c r="AI53" s="335"/>
      <c r="AJ53" s="336"/>
      <c r="AK53" s="337" t="s">
        <v>222</v>
      </c>
      <c r="AL53" s="339"/>
    </row>
    <row r="54" spans="1:38" ht="22.5" customHeight="1" x14ac:dyDescent="0.4">
      <c r="A54" s="271">
        <v>11</v>
      </c>
      <c r="D54" s="340"/>
      <c r="E54" s="341"/>
      <c r="F54" s="342"/>
      <c r="G54" s="343"/>
      <c r="H54" s="344"/>
      <c r="I54" s="340"/>
      <c r="J54" s="341"/>
      <c r="K54" s="342"/>
      <c r="L54" s="343"/>
      <c r="M54" s="344"/>
      <c r="N54" s="340"/>
      <c r="O54" s="341"/>
      <c r="P54" s="342"/>
      <c r="Q54" s="343"/>
      <c r="R54" s="344"/>
      <c r="S54" s="340"/>
      <c r="T54" s="341"/>
      <c r="U54" s="342"/>
      <c r="V54" s="343"/>
      <c r="W54" s="344"/>
      <c r="X54" s="340"/>
      <c r="Y54" s="341"/>
      <c r="Z54" s="342"/>
      <c r="AA54" s="343"/>
      <c r="AB54" s="344"/>
      <c r="AC54" s="340"/>
      <c r="AD54" s="341"/>
      <c r="AE54" s="342"/>
      <c r="AF54" s="343"/>
      <c r="AG54" s="344"/>
      <c r="AH54" s="340"/>
      <c r="AI54" s="341"/>
      <c r="AJ54" s="342"/>
      <c r="AK54" s="343"/>
      <c r="AL54" s="345"/>
    </row>
    <row r="55" spans="1:38" ht="32.450000000000003" customHeight="1" x14ac:dyDescent="0.4">
      <c r="A55" s="271">
        <v>12</v>
      </c>
      <c r="D55" s="346"/>
      <c r="E55" s="347"/>
      <c r="F55" s="347"/>
      <c r="G55" s="347"/>
      <c r="H55" s="348"/>
      <c r="I55" s="346"/>
      <c r="J55" s="347"/>
      <c r="K55" s="347"/>
      <c r="L55" s="347"/>
      <c r="M55" s="348"/>
      <c r="N55" s="346"/>
      <c r="O55" s="347"/>
      <c r="P55" s="347"/>
      <c r="Q55" s="347"/>
      <c r="R55" s="348"/>
      <c r="S55" s="346"/>
      <c r="T55" s="347"/>
      <c r="U55" s="347"/>
      <c r="V55" s="347"/>
      <c r="W55" s="348"/>
      <c r="X55" s="346"/>
      <c r="Y55" s="347"/>
      <c r="Z55" s="347"/>
      <c r="AA55" s="347"/>
      <c r="AB55" s="348"/>
      <c r="AC55" s="346"/>
      <c r="AD55" s="347"/>
      <c r="AE55" s="347"/>
      <c r="AF55" s="347"/>
      <c r="AG55" s="348"/>
      <c r="AH55" s="346"/>
      <c r="AI55" s="347"/>
      <c r="AJ55" s="347"/>
      <c r="AK55" s="347"/>
      <c r="AL55" s="349"/>
    </row>
    <row r="56" spans="1:38" ht="32.450000000000003" customHeight="1" x14ac:dyDescent="0.4">
      <c r="A56" s="271">
        <v>12</v>
      </c>
      <c r="D56" s="326"/>
      <c r="E56" s="327"/>
      <c r="F56" s="327"/>
      <c r="G56" s="327"/>
      <c r="H56" s="328"/>
      <c r="I56" s="326"/>
      <c r="J56" s="327"/>
      <c r="K56" s="327"/>
      <c r="L56" s="327"/>
      <c r="M56" s="328"/>
      <c r="N56" s="326"/>
      <c r="O56" s="327"/>
      <c r="P56" s="327"/>
      <c r="Q56" s="327"/>
      <c r="R56" s="328"/>
      <c r="S56" s="326"/>
      <c r="T56" s="327"/>
      <c r="U56" s="327"/>
      <c r="V56" s="327"/>
      <c r="W56" s="328"/>
      <c r="X56" s="326"/>
      <c r="Y56" s="327"/>
      <c r="Z56" s="327"/>
      <c r="AA56" s="327"/>
      <c r="AB56" s="328"/>
      <c r="AC56" s="326"/>
      <c r="AD56" s="327"/>
      <c r="AE56" s="327"/>
      <c r="AF56" s="327"/>
      <c r="AG56" s="328"/>
      <c r="AH56" s="326"/>
      <c r="AI56" s="327"/>
      <c r="AJ56" s="327"/>
      <c r="AK56" s="327"/>
      <c r="AL56" s="329"/>
    </row>
    <row r="57" spans="1:38" ht="32.450000000000003" customHeight="1" x14ac:dyDescent="0.4">
      <c r="A57" s="271">
        <v>12</v>
      </c>
      <c r="D57" s="326"/>
      <c r="E57" s="327"/>
      <c r="F57" s="327"/>
      <c r="G57" s="327"/>
      <c r="H57" s="328"/>
      <c r="I57" s="326"/>
      <c r="J57" s="327"/>
      <c r="K57" s="327"/>
      <c r="L57" s="327"/>
      <c r="M57" s="328"/>
      <c r="N57" s="326"/>
      <c r="O57" s="327"/>
      <c r="P57" s="327"/>
      <c r="Q57" s="327"/>
      <c r="R57" s="328"/>
      <c r="S57" s="326"/>
      <c r="T57" s="327"/>
      <c r="U57" s="327"/>
      <c r="V57" s="327"/>
      <c r="W57" s="328"/>
      <c r="X57" s="326"/>
      <c r="Y57" s="327"/>
      <c r="Z57" s="327"/>
      <c r="AA57" s="327"/>
      <c r="AB57" s="328"/>
      <c r="AC57" s="326"/>
      <c r="AD57" s="327"/>
      <c r="AE57" s="327"/>
      <c r="AF57" s="327"/>
      <c r="AG57" s="328"/>
      <c r="AH57" s="326"/>
      <c r="AI57" s="327"/>
      <c r="AJ57" s="327"/>
      <c r="AK57" s="327"/>
      <c r="AL57" s="329"/>
    </row>
    <row r="58" spans="1:38" ht="32.450000000000003" customHeight="1" x14ac:dyDescent="0.4">
      <c r="A58" s="271">
        <v>12</v>
      </c>
      <c r="D58" s="326"/>
      <c r="E58" s="327"/>
      <c r="F58" s="327"/>
      <c r="G58" s="327"/>
      <c r="H58" s="328"/>
      <c r="I58" s="326"/>
      <c r="J58" s="327"/>
      <c r="K58" s="327"/>
      <c r="L58" s="327"/>
      <c r="M58" s="328"/>
      <c r="N58" s="326"/>
      <c r="O58" s="327"/>
      <c r="P58" s="327"/>
      <c r="Q58" s="327"/>
      <c r="R58" s="328"/>
      <c r="S58" s="326"/>
      <c r="T58" s="327"/>
      <c r="U58" s="327"/>
      <c r="V58" s="327"/>
      <c r="W58" s="328"/>
      <c r="X58" s="326"/>
      <c r="Y58" s="327"/>
      <c r="Z58" s="327"/>
      <c r="AA58" s="327"/>
      <c r="AB58" s="328"/>
      <c r="AC58" s="326"/>
      <c r="AD58" s="327"/>
      <c r="AE58" s="327"/>
      <c r="AF58" s="327"/>
      <c r="AG58" s="328"/>
      <c r="AH58" s="326"/>
      <c r="AI58" s="327"/>
      <c r="AJ58" s="327"/>
      <c r="AK58" s="327"/>
      <c r="AL58" s="329"/>
    </row>
    <row r="59" spans="1:38" ht="32.450000000000003" customHeight="1" x14ac:dyDescent="0.4">
      <c r="A59" s="271">
        <v>12</v>
      </c>
      <c r="D59" s="326"/>
      <c r="E59" s="327"/>
      <c r="F59" s="327"/>
      <c r="G59" s="327"/>
      <c r="H59" s="328"/>
      <c r="I59" s="326"/>
      <c r="J59" s="327"/>
      <c r="K59" s="327"/>
      <c r="L59" s="327"/>
      <c r="M59" s="328"/>
      <c r="N59" s="326"/>
      <c r="O59" s="327"/>
      <c r="P59" s="327"/>
      <c r="Q59" s="327"/>
      <c r="R59" s="328"/>
      <c r="S59" s="326"/>
      <c r="T59" s="327"/>
      <c r="U59" s="327"/>
      <c r="V59" s="327"/>
      <c r="W59" s="328"/>
      <c r="X59" s="326"/>
      <c r="Y59" s="327"/>
      <c r="Z59" s="327"/>
      <c r="AA59" s="327"/>
      <c r="AB59" s="328"/>
      <c r="AC59" s="326"/>
      <c r="AD59" s="327"/>
      <c r="AE59" s="327"/>
      <c r="AF59" s="327"/>
      <c r="AG59" s="328"/>
      <c r="AH59" s="326"/>
      <c r="AI59" s="327"/>
      <c r="AJ59" s="327"/>
      <c r="AK59" s="327"/>
      <c r="AL59" s="329"/>
    </row>
    <row r="60" spans="1:38" ht="32.450000000000003" customHeight="1" x14ac:dyDescent="0.4">
      <c r="A60" s="271">
        <v>12</v>
      </c>
      <c r="D60" s="326"/>
      <c r="E60" s="327"/>
      <c r="F60" s="327"/>
      <c r="G60" s="327"/>
      <c r="H60" s="328"/>
      <c r="I60" s="326"/>
      <c r="J60" s="327"/>
      <c r="K60" s="327"/>
      <c r="L60" s="327"/>
      <c r="M60" s="328"/>
      <c r="N60" s="326"/>
      <c r="O60" s="327"/>
      <c r="P60" s="327"/>
      <c r="Q60" s="327"/>
      <c r="R60" s="328"/>
      <c r="S60" s="326"/>
      <c r="T60" s="327"/>
      <c r="U60" s="327"/>
      <c r="V60" s="327"/>
      <c r="W60" s="328"/>
      <c r="X60" s="326"/>
      <c r="Y60" s="327"/>
      <c r="Z60" s="327"/>
      <c r="AA60" s="327"/>
      <c r="AB60" s="328"/>
      <c r="AC60" s="326"/>
      <c r="AD60" s="327"/>
      <c r="AE60" s="327"/>
      <c r="AF60" s="327"/>
      <c r="AG60" s="328"/>
      <c r="AH60" s="326"/>
      <c r="AI60" s="327"/>
      <c r="AJ60" s="327"/>
      <c r="AK60" s="327"/>
      <c r="AL60" s="329"/>
    </row>
    <row r="61" spans="1:38" ht="32.450000000000003" customHeight="1" x14ac:dyDescent="0.4">
      <c r="A61" s="271">
        <v>12</v>
      </c>
      <c r="D61" s="330"/>
      <c r="E61" s="331"/>
      <c r="F61" s="331"/>
      <c r="G61" s="331"/>
      <c r="H61" s="332"/>
      <c r="I61" s="330"/>
      <c r="J61" s="331"/>
      <c r="K61" s="331"/>
      <c r="L61" s="331"/>
      <c r="M61" s="332"/>
      <c r="N61" s="330"/>
      <c r="O61" s="331"/>
      <c r="P61" s="331"/>
      <c r="Q61" s="331"/>
      <c r="R61" s="332"/>
      <c r="S61" s="330"/>
      <c r="T61" s="331"/>
      <c r="U61" s="331"/>
      <c r="V61" s="331"/>
      <c r="W61" s="332"/>
      <c r="X61" s="330"/>
      <c r="Y61" s="331"/>
      <c r="Z61" s="331"/>
      <c r="AA61" s="331"/>
      <c r="AB61" s="332"/>
      <c r="AC61" s="330"/>
      <c r="AD61" s="331"/>
      <c r="AE61" s="331"/>
      <c r="AF61" s="331"/>
      <c r="AG61" s="332"/>
      <c r="AH61" s="330"/>
      <c r="AI61" s="331"/>
      <c r="AJ61" s="331"/>
      <c r="AK61" s="331"/>
      <c r="AL61" s="333"/>
    </row>
    <row r="62" spans="1:38" ht="3.75" customHeight="1" x14ac:dyDescent="0.25">
      <c r="D62" s="350"/>
      <c r="E62" s="351"/>
      <c r="F62" s="351"/>
      <c r="G62" s="351"/>
      <c r="H62" s="351"/>
      <c r="I62" s="351"/>
      <c r="J62" s="351"/>
      <c r="K62" s="351"/>
      <c r="L62" s="351"/>
      <c r="M62" s="351"/>
      <c r="N62" s="351"/>
      <c r="O62" s="351"/>
      <c r="P62" s="351"/>
      <c r="Q62" s="351"/>
      <c r="R62" s="351"/>
      <c r="S62" s="351"/>
      <c r="T62" s="351"/>
      <c r="U62" s="351"/>
      <c r="V62" s="351"/>
      <c r="W62" s="351"/>
      <c r="X62" s="351"/>
      <c r="Y62" s="351"/>
      <c r="Z62" s="351"/>
      <c r="AA62" s="351"/>
      <c r="AB62" s="351"/>
      <c r="AC62" s="351"/>
      <c r="AD62" s="351"/>
      <c r="AE62" s="351"/>
      <c r="AF62" s="351"/>
      <c r="AG62" s="351"/>
      <c r="AH62" s="351"/>
      <c r="AI62" s="351"/>
      <c r="AJ62" s="351"/>
      <c r="AK62" s="351"/>
      <c r="AL62" s="351"/>
    </row>
    <row r="63" spans="1:38" ht="18.95" customHeight="1" x14ac:dyDescent="0.25">
      <c r="A63" s="271">
        <v>21</v>
      </c>
      <c r="D63" s="352" t="s">
        <v>230</v>
      </c>
      <c r="E63" s="352"/>
      <c r="F63" s="352"/>
      <c r="G63" s="352"/>
      <c r="H63" s="352"/>
      <c r="I63" s="352"/>
      <c r="J63" s="352"/>
      <c r="K63" s="352"/>
      <c r="L63" s="352"/>
      <c r="M63" s="352"/>
      <c r="N63" s="352"/>
      <c r="O63" s="352"/>
      <c r="P63" s="352"/>
      <c r="Q63" s="352"/>
      <c r="R63" s="352"/>
      <c r="S63" s="352"/>
      <c r="T63" s="352"/>
      <c r="U63" s="352"/>
      <c r="V63" s="352"/>
      <c r="W63" s="352"/>
      <c r="X63" s="352"/>
      <c r="Y63" s="352"/>
      <c r="Z63" s="352"/>
      <c r="AA63" s="352"/>
      <c r="AB63" s="352"/>
      <c r="AC63" s="352"/>
      <c r="AD63" s="352"/>
      <c r="AE63" s="352"/>
      <c r="AF63" s="352"/>
      <c r="AG63" s="352"/>
      <c r="AH63" s="352"/>
      <c r="AI63" s="352"/>
      <c r="AJ63" s="352"/>
      <c r="AK63" s="352"/>
      <c r="AL63" s="352"/>
    </row>
    <row r="65" spans="1:1" s="354" customFormat="1" x14ac:dyDescent="0.4">
      <c r="A65" s="353"/>
    </row>
    <row r="66" spans="1:1" s="354" customFormat="1" x14ac:dyDescent="0.4">
      <c r="A66" s="353"/>
    </row>
    <row r="67" spans="1:1" s="354" customFormat="1" x14ac:dyDescent="0.4">
      <c r="A67" s="353"/>
    </row>
    <row r="68" spans="1:1" s="354" customFormat="1" x14ac:dyDescent="0.4">
      <c r="A68" s="353"/>
    </row>
    <row r="69" spans="1:1" s="354" customFormat="1" x14ac:dyDescent="0.4">
      <c r="A69" s="353"/>
    </row>
    <row r="70" spans="1:1" s="354" customFormat="1" x14ac:dyDescent="0.4">
      <c r="A70" s="353"/>
    </row>
    <row r="71" spans="1:1" s="354" customFormat="1" x14ac:dyDescent="0.4">
      <c r="A71" s="353"/>
    </row>
    <row r="72" spans="1:1" s="354" customFormat="1" x14ac:dyDescent="0.4">
      <c r="A72" s="353"/>
    </row>
    <row r="73" spans="1:1" s="354" customFormat="1" x14ac:dyDescent="0.4">
      <c r="A73" s="353"/>
    </row>
    <row r="74" spans="1:1" s="354" customFormat="1" x14ac:dyDescent="0.4">
      <c r="A74" s="353"/>
    </row>
    <row r="75" spans="1:1" s="354" customFormat="1" x14ac:dyDescent="0.4">
      <c r="A75" s="353"/>
    </row>
    <row r="76" spans="1:1" s="354" customFormat="1" x14ac:dyDescent="0.4">
      <c r="A76" s="353"/>
    </row>
    <row r="77" spans="1:1" s="354" customFormat="1" x14ac:dyDescent="0.4">
      <c r="A77" s="353"/>
    </row>
    <row r="78" spans="1:1" s="354" customFormat="1" x14ac:dyDescent="0.4">
      <c r="A78" s="353"/>
    </row>
    <row r="79" spans="1:1" s="354" customFormat="1" x14ac:dyDescent="0.4">
      <c r="A79" s="353"/>
    </row>
    <row r="80" spans="1:1" s="354" customFormat="1" x14ac:dyDescent="0.4">
      <c r="A80" s="353"/>
    </row>
    <row r="81" spans="1:1" s="354" customFormat="1" x14ac:dyDescent="0.4">
      <c r="A81" s="353"/>
    </row>
    <row r="82" spans="1:1" s="354" customFormat="1" x14ac:dyDescent="0.4">
      <c r="A82" s="353"/>
    </row>
    <row r="83" spans="1:1" s="354" customFormat="1" x14ac:dyDescent="0.4">
      <c r="A83" s="353"/>
    </row>
    <row r="84" spans="1:1" s="354" customFormat="1" x14ac:dyDescent="0.4">
      <c r="A84" s="353"/>
    </row>
    <row r="85" spans="1:1" s="354" customFormat="1" x14ac:dyDescent="0.4">
      <c r="A85" s="353"/>
    </row>
    <row r="86" spans="1:1" s="354" customFormat="1" x14ac:dyDescent="0.4">
      <c r="A86" s="353"/>
    </row>
    <row r="87" spans="1:1" s="354" customFormat="1" x14ac:dyDescent="0.4">
      <c r="A87" s="353"/>
    </row>
    <row r="88" spans="1:1" s="354" customFormat="1" x14ac:dyDescent="0.4">
      <c r="A88" s="353"/>
    </row>
    <row r="89" spans="1:1" s="354" customFormat="1" x14ac:dyDescent="0.4">
      <c r="A89" s="353"/>
    </row>
    <row r="90" spans="1:1" s="354" customFormat="1" x14ac:dyDescent="0.4">
      <c r="A90" s="353"/>
    </row>
    <row r="91" spans="1:1" s="354" customFormat="1" x14ac:dyDescent="0.4">
      <c r="A91" s="353"/>
    </row>
    <row r="92" spans="1:1" s="354" customFormat="1" x14ac:dyDescent="0.4">
      <c r="A92" s="353"/>
    </row>
    <row r="93" spans="1:1" s="354" customFormat="1" x14ac:dyDescent="0.4">
      <c r="A93" s="353"/>
    </row>
    <row r="94" spans="1:1" s="354" customFormat="1" x14ac:dyDescent="0.4">
      <c r="A94" s="353"/>
    </row>
    <row r="95" spans="1:1" s="354" customFormat="1" x14ac:dyDescent="0.4">
      <c r="A95" s="353"/>
    </row>
    <row r="96" spans="1:1" s="354" customFormat="1" x14ac:dyDescent="0.4">
      <c r="A96" s="353"/>
    </row>
    <row r="97" spans="1:1" s="354" customFormat="1" x14ac:dyDescent="0.4">
      <c r="A97" s="353"/>
    </row>
    <row r="98" spans="1:1" s="354" customFormat="1" x14ac:dyDescent="0.4">
      <c r="A98" s="353"/>
    </row>
    <row r="99" spans="1:1" s="354" customFormat="1" x14ac:dyDescent="0.4">
      <c r="A99" s="353"/>
    </row>
    <row r="100" spans="1:1" s="354" customFormat="1" x14ac:dyDescent="0.4">
      <c r="A100" s="353"/>
    </row>
    <row r="101" spans="1:1" s="354" customFormat="1" x14ac:dyDescent="0.4">
      <c r="A101" s="353"/>
    </row>
    <row r="102" spans="1:1" s="354" customFormat="1" x14ac:dyDescent="0.4">
      <c r="A102" s="353"/>
    </row>
    <row r="103" spans="1:1" s="354" customFormat="1" x14ac:dyDescent="0.4">
      <c r="A103" s="353"/>
    </row>
    <row r="104" spans="1:1" s="354" customFormat="1" x14ac:dyDescent="0.4">
      <c r="A104" s="353"/>
    </row>
    <row r="105" spans="1:1" s="354" customFormat="1" x14ac:dyDescent="0.4">
      <c r="A105" s="353"/>
    </row>
    <row r="106" spans="1:1" s="354" customFormat="1" x14ac:dyDescent="0.4">
      <c r="A106" s="353"/>
    </row>
    <row r="107" spans="1:1" s="354" customFormat="1" x14ac:dyDescent="0.4">
      <c r="A107" s="353"/>
    </row>
    <row r="108" spans="1:1" s="354" customFormat="1" x14ac:dyDescent="0.4">
      <c r="A108" s="353"/>
    </row>
    <row r="109" spans="1:1" s="354" customFormat="1" x14ac:dyDescent="0.4">
      <c r="A109" s="353"/>
    </row>
    <row r="110" spans="1:1" s="354" customFormat="1" x14ac:dyDescent="0.4">
      <c r="A110" s="353"/>
    </row>
    <row r="111" spans="1:1" s="354" customFormat="1" x14ac:dyDescent="0.4">
      <c r="A111" s="353"/>
    </row>
    <row r="112" spans="1:1" s="354" customFormat="1" x14ac:dyDescent="0.4">
      <c r="A112" s="353"/>
    </row>
    <row r="113" spans="1:1" s="354" customFormat="1" x14ac:dyDescent="0.4">
      <c r="A113" s="353"/>
    </row>
    <row r="114" spans="1:1" s="354" customFormat="1" x14ac:dyDescent="0.4">
      <c r="A114" s="353"/>
    </row>
    <row r="115" spans="1:1" s="354" customFormat="1" x14ac:dyDescent="0.4">
      <c r="A115" s="353"/>
    </row>
    <row r="116" spans="1:1" s="354" customFormat="1" x14ac:dyDescent="0.4">
      <c r="A116" s="353"/>
    </row>
    <row r="117" spans="1:1" s="354" customFormat="1" x14ac:dyDescent="0.4">
      <c r="A117" s="353"/>
    </row>
    <row r="118" spans="1:1" s="354" customFormat="1" x14ac:dyDescent="0.4">
      <c r="A118" s="353"/>
    </row>
    <row r="119" spans="1:1" s="354" customFormat="1" x14ac:dyDescent="0.4">
      <c r="A119" s="353"/>
    </row>
    <row r="120" spans="1:1" s="354" customFormat="1" x14ac:dyDescent="0.4">
      <c r="A120" s="353"/>
    </row>
    <row r="121" spans="1:1" s="354" customFormat="1" x14ac:dyDescent="0.4">
      <c r="A121" s="353"/>
    </row>
    <row r="122" spans="1:1" s="354" customFormat="1" x14ac:dyDescent="0.4">
      <c r="A122" s="353"/>
    </row>
    <row r="123" spans="1:1" s="354" customFormat="1" x14ac:dyDescent="0.4">
      <c r="A123" s="353"/>
    </row>
    <row r="124" spans="1:1" s="354" customFormat="1" x14ac:dyDescent="0.4">
      <c r="A124" s="353"/>
    </row>
    <row r="125" spans="1:1" s="354" customFormat="1" x14ac:dyDescent="0.4">
      <c r="A125" s="353"/>
    </row>
    <row r="126" spans="1:1" s="354" customFormat="1" x14ac:dyDescent="0.4">
      <c r="A126" s="353"/>
    </row>
    <row r="127" spans="1:1" s="354" customFormat="1" x14ac:dyDescent="0.4">
      <c r="A127" s="353"/>
    </row>
    <row r="128" spans="1:1" s="354" customFormat="1" x14ac:dyDescent="0.4">
      <c r="A128" s="353"/>
    </row>
    <row r="129" spans="1:1" s="354" customFormat="1" x14ac:dyDescent="0.4">
      <c r="A129" s="353"/>
    </row>
    <row r="130" spans="1:1" s="354" customFormat="1" x14ac:dyDescent="0.4">
      <c r="A130" s="353"/>
    </row>
    <row r="131" spans="1:1" s="354" customFormat="1" x14ac:dyDescent="0.4">
      <c r="A131" s="353"/>
    </row>
    <row r="132" spans="1:1" s="354" customFormat="1" x14ac:dyDescent="0.4">
      <c r="A132" s="353"/>
    </row>
    <row r="133" spans="1:1" s="354" customFormat="1" x14ac:dyDescent="0.4">
      <c r="A133" s="353"/>
    </row>
    <row r="134" spans="1:1" s="354" customFormat="1" x14ac:dyDescent="0.4">
      <c r="A134" s="353"/>
    </row>
    <row r="135" spans="1:1" s="354" customFormat="1" x14ac:dyDescent="0.4">
      <c r="A135" s="353"/>
    </row>
    <row r="136" spans="1:1" s="354" customFormat="1" x14ac:dyDescent="0.4">
      <c r="A136" s="353"/>
    </row>
    <row r="137" spans="1:1" s="354" customFormat="1" x14ac:dyDescent="0.4">
      <c r="A137" s="353"/>
    </row>
    <row r="138" spans="1:1" s="354" customFormat="1" x14ac:dyDescent="0.4">
      <c r="A138" s="353"/>
    </row>
    <row r="139" spans="1:1" s="354" customFormat="1" x14ac:dyDescent="0.4">
      <c r="A139" s="353"/>
    </row>
    <row r="140" spans="1:1" s="354" customFormat="1" x14ac:dyDescent="0.4">
      <c r="A140" s="353"/>
    </row>
    <row r="141" spans="1:1" s="354" customFormat="1" x14ac:dyDescent="0.4">
      <c r="A141" s="353"/>
    </row>
    <row r="142" spans="1:1" s="354" customFormat="1" x14ac:dyDescent="0.4">
      <c r="A142" s="353"/>
    </row>
    <row r="143" spans="1:1" s="354" customFormat="1" x14ac:dyDescent="0.4">
      <c r="A143" s="353"/>
    </row>
    <row r="144" spans="1:1" s="354" customFormat="1" x14ac:dyDescent="0.4">
      <c r="A144" s="353"/>
    </row>
    <row r="145" spans="1:1" s="354" customFormat="1" x14ac:dyDescent="0.4">
      <c r="A145" s="353"/>
    </row>
    <row r="146" spans="1:1" s="354" customFormat="1" x14ac:dyDescent="0.4">
      <c r="A146" s="353"/>
    </row>
    <row r="147" spans="1:1" s="354" customFormat="1" x14ac:dyDescent="0.4">
      <c r="A147" s="353"/>
    </row>
    <row r="148" spans="1:1" s="354" customFormat="1" x14ac:dyDescent="0.4">
      <c r="A148" s="353"/>
    </row>
    <row r="149" spans="1:1" s="354" customFormat="1" x14ac:dyDescent="0.4">
      <c r="A149" s="353"/>
    </row>
    <row r="150" spans="1:1" s="354" customFormat="1" x14ac:dyDescent="0.4">
      <c r="A150" s="353"/>
    </row>
    <row r="151" spans="1:1" s="354" customFormat="1" x14ac:dyDescent="0.4">
      <c r="A151" s="353"/>
    </row>
    <row r="152" spans="1:1" s="354" customFormat="1" x14ac:dyDescent="0.4">
      <c r="A152" s="353"/>
    </row>
    <row r="153" spans="1:1" s="354" customFormat="1" x14ac:dyDescent="0.4">
      <c r="A153" s="353"/>
    </row>
    <row r="154" spans="1:1" s="354" customFormat="1" x14ac:dyDescent="0.4">
      <c r="A154" s="353"/>
    </row>
    <row r="155" spans="1:1" s="354" customFormat="1" x14ac:dyDescent="0.4">
      <c r="A155" s="353"/>
    </row>
    <row r="156" spans="1:1" s="354" customFormat="1" x14ac:dyDescent="0.4">
      <c r="A156" s="353"/>
    </row>
    <row r="157" spans="1:1" s="354" customFormat="1" x14ac:dyDescent="0.4">
      <c r="A157" s="353"/>
    </row>
    <row r="158" spans="1:1" s="354" customFormat="1" x14ac:dyDescent="0.4">
      <c r="A158" s="353"/>
    </row>
    <row r="159" spans="1:1" s="354" customFormat="1" x14ac:dyDescent="0.4">
      <c r="A159" s="353"/>
    </row>
    <row r="160" spans="1:1" s="354" customFormat="1" x14ac:dyDescent="0.4">
      <c r="A160" s="353"/>
    </row>
    <row r="161" spans="1:1" s="354" customFormat="1" x14ac:dyDescent="0.4">
      <c r="A161" s="353"/>
    </row>
    <row r="162" spans="1:1" s="354" customFormat="1" x14ac:dyDescent="0.4">
      <c r="A162" s="353"/>
    </row>
    <row r="163" spans="1:1" s="354" customFormat="1" x14ac:dyDescent="0.4">
      <c r="A163" s="353"/>
    </row>
    <row r="164" spans="1:1" s="354" customFormat="1" x14ac:dyDescent="0.4">
      <c r="A164" s="353"/>
    </row>
    <row r="165" spans="1:1" s="354" customFormat="1" x14ac:dyDescent="0.4">
      <c r="A165" s="353"/>
    </row>
    <row r="166" spans="1:1" s="354" customFormat="1" x14ac:dyDescent="0.4">
      <c r="A166" s="353"/>
    </row>
    <row r="167" spans="1:1" s="354" customFormat="1" x14ac:dyDescent="0.4">
      <c r="A167" s="353"/>
    </row>
    <row r="168" spans="1:1" s="354" customFormat="1" x14ac:dyDescent="0.4">
      <c r="A168" s="353"/>
    </row>
    <row r="169" spans="1:1" s="354" customFormat="1" x14ac:dyDescent="0.4">
      <c r="A169" s="353"/>
    </row>
    <row r="170" spans="1:1" s="354" customFormat="1" x14ac:dyDescent="0.4">
      <c r="A170" s="353"/>
    </row>
    <row r="171" spans="1:1" s="354" customFormat="1" x14ac:dyDescent="0.4">
      <c r="A171" s="353"/>
    </row>
    <row r="172" spans="1:1" s="354" customFormat="1" x14ac:dyDescent="0.4">
      <c r="A172" s="353"/>
    </row>
    <row r="173" spans="1:1" s="354" customFormat="1" x14ac:dyDescent="0.4">
      <c r="A173" s="353"/>
    </row>
    <row r="174" spans="1:1" s="354" customFormat="1" x14ac:dyDescent="0.4">
      <c r="A174" s="353"/>
    </row>
    <row r="175" spans="1:1" s="354" customFormat="1" x14ac:dyDescent="0.4">
      <c r="A175" s="353"/>
    </row>
    <row r="176" spans="1:1" s="354" customFormat="1" x14ac:dyDescent="0.4">
      <c r="A176" s="353"/>
    </row>
    <row r="177" spans="1:1" s="354" customFormat="1" x14ac:dyDescent="0.4">
      <c r="A177" s="353"/>
    </row>
    <row r="178" spans="1:1" s="354" customFormat="1" x14ac:dyDescent="0.4">
      <c r="A178" s="353"/>
    </row>
    <row r="179" spans="1:1" s="354" customFormat="1" x14ac:dyDescent="0.4">
      <c r="A179" s="353"/>
    </row>
    <row r="180" spans="1:1" s="354" customFormat="1" x14ac:dyDescent="0.4">
      <c r="A180" s="353"/>
    </row>
    <row r="181" spans="1:1" s="354" customFormat="1" x14ac:dyDescent="0.4">
      <c r="A181" s="353"/>
    </row>
    <row r="182" spans="1:1" s="354" customFormat="1" x14ac:dyDescent="0.4">
      <c r="A182" s="353"/>
    </row>
    <row r="183" spans="1:1" s="354" customFormat="1" x14ac:dyDescent="0.4">
      <c r="A183" s="353"/>
    </row>
    <row r="184" spans="1:1" s="354" customFormat="1" x14ac:dyDescent="0.4">
      <c r="A184" s="353"/>
    </row>
    <row r="185" spans="1:1" s="354" customFormat="1" x14ac:dyDescent="0.4">
      <c r="A185" s="353"/>
    </row>
    <row r="186" spans="1:1" s="354" customFormat="1" x14ac:dyDescent="0.4">
      <c r="A186" s="353"/>
    </row>
    <row r="187" spans="1:1" s="354" customFormat="1" x14ac:dyDescent="0.4">
      <c r="A187" s="353"/>
    </row>
    <row r="188" spans="1:1" s="354" customFormat="1" x14ac:dyDescent="0.4">
      <c r="A188" s="353"/>
    </row>
    <row r="189" spans="1:1" s="354" customFormat="1" x14ac:dyDescent="0.4">
      <c r="A189" s="353"/>
    </row>
    <row r="190" spans="1:1" s="354" customFormat="1" x14ac:dyDescent="0.4">
      <c r="A190" s="353"/>
    </row>
    <row r="191" spans="1:1" s="354" customFormat="1" x14ac:dyDescent="0.4">
      <c r="A191" s="353"/>
    </row>
    <row r="192" spans="1:1" s="354" customFormat="1" x14ac:dyDescent="0.4">
      <c r="A192" s="353"/>
    </row>
    <row r="193" spans="1:1" s="354" customFormat="1" x14ac:dyDescent="0.4">
      <c r="A193" s="353"/>
    </row>
    <row r="194" spans="1:1" s="354" customFormat="1" x14ac:dyDescent="0.4">
      <c r="A194" s="353"/>
    </row>
    <row r="195" spans="1:1" s="354" customFormat="1" x14ac:dyDescent="0.4">
      <c r="A195" s="353"/>
    </row>
    <row r="196" spans="1:1" s="354" customFormat="1" x14ac:dyDescent="0.4">
      <c r="A196" s="353"/>
    </row>
    <row r="197" spans="1:1" s="354" customFormat="1" x14ac:dyDescent="0.4">
      <c r="A197" s="353"/>
    </row>
    <row r="198" spans="1:1" s="354" customFormat="1" x14ac:dyDescent="0.4">
      <c r="A198" s="353"/>
    </row>
    <row r="199" spans="1:1" s="354" customFormat="1" x14ac:dyDescent="0.4">
      <c r="A199" s="353"/>
    </row>
    <row r="200" spans="1:1" s="354" customFormat="1" x14ac:dyDescent="0.4">
      <c r="A200" s="353"/>
    </row>
    <row r="201" spans="1:1" s="354" customFormat="1" x14ac:dyDescent="0.4">
      <c r="A201" s="353"/>
    </row>
    <row r="202" spans="1:1" s="354" customFormat="1" x14ac:dyDescent="0.4">
      <c r="A202" s="353"/>
    </row>
    <row r="203" spans="1:1" s="354" customFormat="1" x14ac:dyDescent="0.4">
      <c r="A203" s="353"/>
    </row>
    <row r="204" spans="1:1" s="354" customFormat="1" x14ac:dyDescent="0.4">
      <c r="A204" s="353"/>
    </row>
    <row r="205" spans="1:1" s="354" customFormat="1" x14ac:dyDescent="0.4">
      <c r="A205" s="353"/>
    </row>
    <row r="206" spans="1:1" s="354" customFormat="1" x14ac:dyDescent="0.4">
      <c r="A206" s="353"/>
    </row>
    <row r="207" spans="1:1" s="354" customFormat="1" x14ac:dyDescent="0.4">
      <c r="A207" s="353"/>
    </row>
    <row r="208" spans="1:1" s="354" customFormat="1" x14ac:dyDescent="0.4">
      <c r="A208" s="353"/>
    </row>
    <row r="209" spans="1:1" s="354" customFormat="1" x14ac:dyDescent="0.4">
      <c r="A209" s="353"/>
    </row>
    <row r="210" spans="1:1" s="354" customFormat="1" x14ac:dyDescent="0.4">
      <c r="A210" s="353"/>
    </row>
    <row r="211" spans="1:1" s="354" customFormat="1" x14ac:dyDescent="0.4">
      <c r="A211" s="353"/>
    </row>
    <row r="212" spans="1:1" s="354" customFormat="1" x14ac:dyDescent="0.4">
      <c r="A212" s="353"/>
    </row>
    <row r="213" spans="1:1" s="354" customFormat="1" x14ac:dyDescent="0.4">
      <c r="A213" s="353"/>
    </row>
    <row r="214" spans="1:1" s="354" customFormat="1" x14ac:dyDescent="0.4">
      <c r="A214" s="353"/>
    </row>
    <row r="215" spans="1:1" s="354" customFormat="1" x14ac:dyDescent="0.4">
      <c r="A215" s="353"/>
    </row>
    <row r="216" spans="1:1" s="354" customFormat="1" x14ac:dyDescent="0.4">
      <c r="A216" s="353"/>
    </row>
    <row r="217" spans="1:1" s="354" customFormat="1" x14ac:dyDescent="0.4">
      <c r="A217" s="353"/>
    </row>
    <row r="218" spans="1:1" s="354" customFormat="1" x14ac:dyDescent="0.4">
      <c r="A218" s="353"/>
    </row>
    <row r="219" spans="1:1" s="354" customFormat="1" x14ac:dyDescent="0.4">
      <c r="A219" s="353"/>
    </row>
    <row r="220" spans="1:1" s="354" customFormat="1" x14ac:dyDescent="0.4">
      <c r="A220" s="353"/>
    </row>
    <row r="221" spans="1:1" s="354" customFormat="1" x14ac:dyDescent="0.4">
      <c r="A221" s="353"/>
    </row>
    <row r="222" spans="1:1" s="354" customFormat="1" x14ac:dyDescent="0.4">
      <c r="A222" s="353"/>
    </row>
    <row r="223" spans="1:1" s="354" customFormat="1" x14ac:dyDescent="0.4">
      <c r="A223" s="353"/>
    </row>
    <row r="224" spans="1:1" s="354" customFormat="1" x14ac:dyDescent="0.4">
      <c r="A224" s="353"/>
    </row>
    <row r="225" spans="1:1" s="354" customFormat="1" x14ac:dyDescent="0.4">
      <c r="A225" s="353"/>
    </row>
    <row r="226" spans="1:1" s="354" customFormat="1" x14ac:dyDescent="0.4">
      <c r="A226" s="353"/>
    </row>
    <row r="227" spans="1:1" s="354" customFormat="1" x14ac:dyDescent="0.4">
      <c r="A227" s="353"/>
    </row>
    <row r="228" spans="1:1" s="354" customFormat="1" x14ac:dyDescent="0.4">
      <c r="A228" s="353"/>
    </row>
    <row r="229" spans="1:1" s="354" customFormat="1" x14ac:dyDescent="0.4">
      <c r="A229" s="353"/>
    </row>
    <row r="230" spans="1:1" s="354" customFormat="1" x14ac:dyDescent="0.4">
      <c r="A230" s="353"/>
    </row>
    <row r="231" spans="1:1" s="354" customFormat="1" x14ac:dyDescent="0.4">
      <c r="A231" s="353"/>
    </row>
    <row r="232" spans="1:1" s="354" customFormat="1" x14ac:dyDescent="0.4">
      <c r="A232" s="353"/>
    </row>
    <row r="233" spans="1:1" s="354" customFormat="1" x14ac:dyDescent="0.4">
      <c r="A233" s="353"/>
    </row>
    <row r="234" spans="1:1" s="354" customFormat="1" x14ac:dyDescent="0.4">
      <c r="A234" s="353"/>
    </row>
    <row r="235" spans="1:1" s="354" customFormat="1" x14ac:dyDescent="0.4">
      <c r="A235" s="353"/>
    </row>
    <row r="236" spans="1:1" s="354" customFormat="1" x14ac:dyDescent="0.4">
      <c r="A236" s="353"/>
    </row>
    <row r="237" spans="1:1" s="354" customFormat="1" x14ac:dyDescent="0.4">
      <c r="A237" s="353"/>
    </row>
    <row r="238" spans="1:1" s="354" customFormat="1" x14ac:dyDescent="0.4">
      <c r="A238" s="353"/>
    </row>
    <row r="239" spans="1:1" s="354" customFormat="1" x14ac:dyDescent="0.4">
      <c r="A239" s="353"/>
    </row>
    <row r="240" spans="1:1" s="354" customFormat="1" x14ac:dyDescent="0.4">
      <c r="A240" s="353"/>
    </row>
    <row r="241" spans="1:1" s="354" customFormat="1" x14ac:dyDescent="0.4">
      <c r="A241" s="353"/>
    </row>
    <row r="242" spans="1:1" s="354" customFormat="1" x14ac:dyDescent="0.4">
      <c r="A242" s="353"/>
    </row>
    <row r="243" spans="1:1" s="354" customFormat="1" x14ac:dyDescent="0.4">
      <c r="A243" s="353"/>
    </row>
    <row r="244" spans="1:1" s="354" customFormat="1" x14ac:dyDescent="0.4">
      <c r="A244" s="353"/>
    </row>
    <row r="245" spans="1:1" s="354" customFormat="1" x14ac:dyDescent="0.4">
      <c r="A245" s="353"/>
    </row>
    <row r="246" spans="1:1" s="354" customFormat="1" x14ac:dyDescent="0.4">
      <c r="A246" s="353"/>
    </row>
    <row r="247" spans="1:1" s="354" customFormat="1" x14ac:dyDescent="0.4">
      <c r="A247" s="353"/>
    </row>
    <row r="248" spans="1:1" s="354" customFormat="1" x14ac:dyDescent="0.4">
      <c r="A248" s="353"/>
    </row>
    <row r="249" spans="1:1" s="354" customFormat="1" x14ac:dyDescent="0.4">
      <c r="A249" s="353"/>
    </row>
    <row r="250" spans="1:1" s="354" customFormat="1" x14ac:dyDescent="0.4">
      <c r="A250" s="353"/>
    </row>
    <row r="251" spans="1:1" s="354" customFormat="1" x14ac:dyDescent="0.4">
      <c r="A251" s="353"/>
    </row>
    <row r="252" spans="1:1" s="354" customFormat="1" x14ac:dyDescent="0.4">
      <c r="A252" s="353"/>
    </row>
    <row r="253" spans="1:1" s="354" customFormat="1" x14ac:dyDescent="0.4">
      <c r="A253" s="353"/>
    </row>
    <row r="254" spans="1:1" s="354" customFormat="1" x14ac:dyDescent="0.4">
      <c r="A254" s="353"/>
    </row>
    <row r="255" spans="1:1" s="354" customFormat="1" x14ac:dyDescent="0.4">
      <c r="A255" s="353"/>
    </row>
    <row r="256" spans="1:1" s="354" customFormat="1" x14ac:dyDescent="0.4">
      <c r="A256" s="353"/>
    </row>
    <row r="257" spans="1:1" s="354" customFormat="1" x14ac:dyDescent="0.4">
      <c r="A257" s="353"/>
    </row>
    <row r="258" spans="1:1" s="354" customFormat="1" x14ac:dyDescent="0.4">
      <c r="A258" s="353"/>
    </row>
    <row r="259" spans="1:1" s="354" customFormat="1" x14ac:dyDescent="0.4">
      <c r="A259" s="353"/>
    </row>
    <row r="260" spans="1:1" s="354" customFormat="1" x14ac:dyDescent="0.4">
      <c r="A260" s="353"/>
    </row>
    <row r="261" spans="1:1" s="354" customFormat="1" x14ac:dyDescent="0.4">
      <c r="A261" s="353"/>
    </row>
    <row r="262" spans="1:1" s="354" customFormat="1" x14ac:dyDescent="0.4">
      <c r="A262" s="353"/>
    </row>
    <row r="263" spans="1:1" s="354" customFormat="1" x14ac:dyDescent="0.4">
      <c r="A263" s="353"/>
    </row>
    <row r="264" spans="1:1" s="354" customFormat="1" x14ac:dyDescent="0.4">
      <c r="A264" s="353"/>
    </row>
    <row r="265" spans="1:1" s="354" customFormat="1" x14ac:dyDescent="0.4">
      <c r="A265" s="353"/>
    </row>
    <row r="266" spans="1:1" s="354" customFormat="1" x14ac:dyDescent="0.4">
      <c r="A266" s="353"/>
    </row>
    <row r="267" spans="1:1" s="354" customFormat="1" x14ac:dyDescent="0.4">
      <c r="A267" s="353"/>
    </row>
    <row r="268" spans="1:1" s="354" customFormat="1" x14ac:dyDescent="0.4">
      <c r="A268" s="353"/>
    </row>
    <row r="269" spans="1:1" s="354" customFormat="1" x14ac:dyDescent="0.4">
      <c r="A269" s="353"/>
    </row>
    <row r="270" spans="1:1" s="354" customFormat="1" x14ac:dyDescent="0.4">
      <c r="A270" s="353"/>
    </row>
    <row r="271" spans="1:1" s="354" customFormat="1" x14ac:dyDescent="0.4">
      <c r="A271" s="353"/>
    </row>
    <row r="272" spans="1:1" s="354" customFormat="1" x14ac:dyDescent="0.4">
      <c r="A272" s="353"/>
    </row>
    <row r="273" spans="1:1" s="354" customFormat="1" x14ac:dyDescent="0.4">
      <c r="A273" s="353"/>
    </row>
    <row r="274" spans="1:1" s="354" customFormat="1" x14ac:dyDescent="0.4">
      <c r="A274" s="353"/>
    </row>
    <row r="275" spans="1:1" s="354" customFormat="1" x14ac:dyDescent="0.4">
      <c r="A275" s="353"/>
    </row>
    <row r="276" spans="1:1" s="354" customFormat="1" x14ac:dyDescent="0.4">
      <c r="A276" s="353"/>
    </row>
    <row r="277" spans="1:1" s="354" customFormat="1" x14ac:dyDescent="0.4">
      <c r="A277" s="353"/>
    </row>
    <row r="278" spans="1:1" s="354" customFormat="1" x14ac:dyDescent="0.4">
      <c r="A278" s="353"/>
    </row>
    <row r="279" spans="1:1" s="354" customFormat="1" x14ac:dyDescent="0.4">
      <c r="A279" s="353"/>
    </row>
    <row r="280" spans="1:1" s="354" customFormat="1" x14ac:dyDescent="0.4">
      <c r="A280" s="353"/>
    </row>
    <row r="281" spans="1:1" s="354" customFormat="1" x14ac:dyDescent="0.4">
      <c r="A281" s="353"/>
    </row>
    <row r="282" spans="1:1" s="354" customFormat="1" x14ac:dyDescent="0.4">
      <c r="A282" s="353"/>
    </row>
    <row r="283" spans="1:1" s="354" customFormat="1" x14ac:dyDescent="0.4">
      <c r="A283" s="353"/>
    </row>
    <row r="284" spans="1:1" s="354" customFormat="1" x14ac:dyDescent="0.4">
      <c r="A284" s="353"/>
    </row>
    <row r="285" spans="1:1" s="354" customFormat="1" x14ac:dyDescent="0.4">
      <c r="A285" s="353"/>
    </row>
    <row r="286" spans="1:1" s="354" customFormat="1" x14ac:dyDescent="0.4">
      <c r="A286" s="353"/>
    </row>
    <row r="287" spans="1:1" s="354" customFormat="1" x14ac:dyDescent="0.4">
      <c r="A287" s="353"/>
    </row>
    <row r="288" spans="1:1" s="354" customFormat="1" x14ac:dyDescent="0.4">
      <c r="A288" s="353"/>
    </row>
    <row r="289" spans="1:1" s="354" customFormat="1" x14ac:dyDescent="0.4">
      <c r="A289" s="353"/>
    </row>
    <row r="290" spans="1:1" s="354" customFormat="1" x14ac:dyDescent="0.4">
      <c r="A290" s="353"/>
    </row>
    <row r="291" spans="1:1" s="354" customFormat="1" x14ac:dyDescent="0.4">
      <c r="A291" s="353"/>
    </row>
    <row r="292" spans="1:1" s="354" customFormat="1" x14ac:dyDescent="0.4">
      <c r="A292" s="353"/>
    </row>
    <row r="293" spans="1:1" s="354" customFormat="1" x14ac:dyDescent="0.4">
      <c r="A293" s="353"/>
    </row>
    <row r="294" spans="1:1" s="354" customFormat="1" x14ac:dyDescent="0.4">
      <c r="A294" s="353"/>
    </row>
    <row r="295" spans="1:1" s="354" customFormat="1" x14ac:dyDescent="0.4">
      <c r="A295" s="353"/>
    </row>
    <row r="296" spans="1:1" s="354" customFormat="1" x14ac:dyDescent="0.4">
      <c r="A296" s="353"/>
    </row>
    <row r="297" spans="1:1" s="354" customFormat="1" x14ac:dyDescent="0.4">
      <c r="A297" s="353"/>
    </row>
    <row r="298" spans="1:1" s="354" customFormat="1" x14ac:dyDescent="0.4">
      <c r="A298" s="353"/>
    </row>
    <row r="299" spans="1:1" s="354" customFormat="1" x14ac:dyDescent="0.4">
      <c r="A299" s="353"/>
    </row>
    <row r="300" spans="1:1" s="354" customFormat="1" x14ac:dyDescent="0.4">
      <c r="A300" s="353"/>
    </row>
    <row r="301" spans="1:1" s="354" customFormat="1" x14ac:dyDescent="0.4">
      <c r="A301" s="353"/>
    </row>
    <row r="302" spans="1:1" s="354" customFormat="1" x14ac:dyDescent="0.4">
      <c r="A302" s="353"/>
    </row>
    <row r="303" spans="1:1" s="354" customFormat="1" x14ac:dyDescent="0.4">
      <c r="A303" s="353"/>
    </row>
    <row r="304" spans="1:1" s="354" customFormat="1" x14ac:dyDescent="0.4">
      <c r="A304" s="353"/>
    </row>
    <row r="305" spans="1:1" s="354" customFormat="1" x14ac:dyDescent="0.4">
      <c r="A305" s="353"/>
    </row>
    <row r="306" spans="1:1" s="354" customFormat="1" x14ac:dyDescent="0.4">
      <c r="A306" s="353"/>
    </row>
    <row r="307" spans="1:1" s="354" customFormat="1" x14ac:dyDescent="0.4">
      <c r="A307" s="353"/>
    </row>
    <row r="308" spans="1:1" s="354" customFormat="1" x14ac:dyDescent="0.4">
      <c r="A308" s="353"/>
    </row>
    <row r="309" spans="1:1" s="354" customFormat="1" x14ac:dyDescent="0.4">
      <c r="A309" s="353"/>
    </row>
    <row r="310" spans="1:1" s="354" customFormat="1" x14ac:dyDescent="0.4">
      <c r="A310" s="353"/>
    </row>
    <row r="311" spans="1:1" s="354" customFormat="1" x14ac:dyDescent="0.4">
      <c r="A311" s="353"/>
    </row>
    <row r="312" spans="1:1" s="354" customFormat="1" x14ac:dyDescent="0.4">
      <c r="A312" s="353"/>
    </row>
    <row r="313" spans="1:1" s="354" customFormat="1" x14ac:dyDescent="0.4">
      <c r="A313" s="353"/>
    </row>
    <row r="314" spans="1:1" s="354" customFormat="1" x14ac:dyDescent="0.4">
      <c r="A314" s="353"/>
    </row>
    <row r="315" spans="1:1" s="354" customFormat="1" x14ac:dyDescent="0.4">
      <c r="A315" s="353"/>
    </row>
    <row r="316" spans="1:1" s="354" customFormat="1" x14ac:dyDescent="0.4">
      <c r="A316" s="353"/>
    </row>
    <row r="317" spans="1:1" s="354" customFormat="1" x14ac:dyDescent="0.4">
      <c r="A317" s="353"/>
    </row>
    <row r="318" spans="1:1" s="354" customFormat="1" x14ac:dyDescent="0.4">
      <c r="A318" s="353"/>
    </row>
    <row r="319" spans="1:1" s="354" customFormat="1" x14ac:dyDescent="0.4">
      <c r="A319" s="353"/>
    </row>
    <row r="320" spans="1:1" s="354" customFormat="1" x14ac:dyDescent="0.4">
      <c r="A320" s="353"/>
    </row>
    <row r="321" spans="1:1" s="354" customFormat="1" x14ac:dyDescent="0.4">
      <c r="A321" s="353"/>
    </row>
    <row r="322" spans="1:1" s="354" customFormat="1" x14ac:dyDescent="0.4">
      <c r="A322" s="353"/>
    </row>
    <row r="323" spans="1:1" s="354" customFormat="1" x14ac:dyDescent="0.4">
      <c r="A323" s="353"/>
    </row>
    <row r="324" spans="1:1" s="354" customFormat="1" x14ac:dyDescent="0.4">
      <c r="A324" s="353"/>
    </row>
    <row r="325" spans="1:1" s="354" customFormat="1" x14ac:dyDescent="0.4">
      <c r="A325" s="353"/>
    </row>
    <row r="326" spans="1:1" s="354" customFormat="1" x14ac:dyDescent="0.4">
      <c r="A326" s="353"/>
    </row>
    <row r="327" spans="1:1" s="354" customFormat="1" x14ac:dyDescent="0.4">
      <c r="A327" s="353"/>
    </row>
    <row r="328" spans="1:1" s="354" customFormat="1" x14ac:dyDescent="0.4">
      <c r="A328" s="353"/>
    </row>
    <row r="329" spans="1:1" s="354" customFormat="1" x14ac:dyDescent="0.4">
      <c r="A329" s="353"/>
    </row>
    <row r="330" spans="1:1" s="354" customFormat="1" x14ac:dyDescent="0.4">
      <c r="A330" s="353"/>
    </row>
    <row r="331" spans="1:1" s="354" customFormat="1" x14ac:dyDescent="0.4">
      <c r="A331" s="353"/>
    </row>
    <row r="332" spans="1:1" s="354" customFormat="1" x14ac:dyDescent="0.4">
      <c r="A332" s="353"/>
    </row>
    <row r="333" spans="1:1" s="354" customFormat="1" x14ac:dyDescent="0.4">
      <c r="A333" s="353"/>
    </row>
    <row r="334" spans="1:1" s="354" customFormat="1" x14ac:dyDescent="0.4">
      <c r="A334" s="353"/>
    </row>
    <row r="335" spans="1:1" s="354" customFormat="1" x14ac:dyDescent="0.4">
      <c r="A335" s="353"/>
    </row>
    <row r="336" spans="1:1" s="354" customFormat="1" x14ac:dyDescent="0.4">
      <c r="A336" s="353"/>
    </row>
    <row r="337" spans="1:1" s="354" customFormat="1" x14ac:dyDescent="0.4">
      <c r="A337" s="353"/>
    </row>
    <row r="338" spans="1:1" s="354" customFormat="1" x14ac:dyDescent="0.4">
      <c r="A338" s="353"/>
    </row>
    <row r="339" spans="1:1" s="354" customFormat="1" x14ac:dyDescent="0.4">
      <c r="A339" s="353"/>
    </row>
    <row r="340" spans="1:1" s="354" customFormat="1" x14ac:dyDescent="0.4">
      <c r="A340" s="353"/>
    </row>
    <row r="341" spans="1:1" s="354" customFormat="1" x14ac:dyDescent="0.4">
      <c r="A341" s="353"/>
    </row>
    <row r="342" spans="1:1" s="354" customFormat="1" x14ac:dyDescent="0.4">
      <c r="A342" s="353"/>
    </row>
    <row r="343" spans="1:1" s="354" customFormat="1" x14ac:dyDescent="0.4">
      <c r="A343" s="353"/>
    </row>
    <row r="344" spans="1:1" s="354" customFormat="1" x14ac:dyDescent="0.4">
      <c r="A344" s="353"/>
    </row>
    <row r="345" spans="1:1" s="354" customFormat="1" x14ac:dyDescent="0.4">
      <c r="A345" s="353"/>
    </row>
    <row r="346" spans="1:1" s="354" customFormat="1" x14ac:dyDescent="0.4">
      <c r="A346" s="353"/>
    </row>
    <row r="347" spans="1:1" s="354" customFormat="1" x14ac:dyDescent="0.4">
      <c r="A347" s="353"/>
    </row>
    <row r="348" spans="1:1" s="354" customFormat="1" x14ac:dyDescent="0.4">
      <c r="A348" s="353"/>
    </row>
    <row r="349" spans="1:1" s="354" customFormat="1" x14ac:dyDescent="0.4">
      <c r="A349" s="353"/>
    </row>
    <row r="350" spans="1:1" s="354" customFormat="1" x14ac:dyDescent="0.4">
      <c r="A350" s="353"/>
    </row>
    <row r="351" spans="1:1" s="354" customFormat="1" x14ac:dyDescent="0.4">
      <c r="A351" s="353"/>
    </row>
    <row r="352" spans="1:1" s="354" customFormat="1" x14ac:dyDescent="0.4">
      <c r="A352" s="353"/>
    </row>
    <row r="353" spans="1:1" s="354" customFormat="1" x14ac:dyDescent="0.4">
      <c r="A353" s="353"/>
    </row>
    <row r="354" spans="1:1" s="354" customFormat="1" x14ac:dyDescent="0.4">
      <c r="A354" s="353"/>
    </row>
    <row r="355" spans="1:1" s="354" customFormat="1" x14ac:dyDescent="0.4">
      <c r="A355" s="353"/>
    </row>
    <row r="356" spans="1:1" s="354" customFormat="1" x14ac:dyDescent="0.4">
      <c r="A356" s="353"/>
    </row>
    <row r="357" spans="1:1" s="354" customFormat="1" x14ac:dyDescent="0.4">
      <c r="A357" s="353"/>
    </row>
    <row r="358" spans="1:1" s="354" customFormat="1" x14ac:dyDescent="0.4">
      <c r="A358" s="353"/>
    </row>
    <row r="359" spans="1:1" s="354" customFormat="1" x14ac:dyDescent="0.4">
      <c r="A359" s="353"/>
    </row>
    <row r="360" spans="1:1" s="354" customFormat="1" x14ac:dyDescent="0.4">
      <c r="A360" s="353"/>
    </row>
    <row r="361" spans="1:1" s="354" customFormat="1" x14ac:dyDescent="0.4">
      <c r="A361" s="353"/>
    </row>
    <row r="362" spans="1:1" s="354" customFormat="1" x14ac:dyDescent="0.4">
      <c r="A362" s="353"/>
    </row>
    <row r="363" spans="1:1" s="354" customFormat="1" x14ac:dyDescent="0.4">
      <c r="A363" s="353"/>
    </row>
    <row r="364" spans="1:1" s="354" customFormat="1" x14ac:dyDescent="0.4">
      <c r="A364" s="353"/>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45D296-E7FA-463F-80AB-2ACA92977EBA}">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5145AE-546A-4844-B3DC-FD33D0164B6F}">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45536</v>
      </c>
      <c r="C5" s="213">
        <v>45536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2DE1D5-0CD5-42CA-975C-644EA4E8F14C}">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309</v>
      </c>
      <c r="L11" s="216" t="s">
        <v>310</v>
      </c>
      <c r="M11" s="216" t="s">
        <v>311</v>
      </c>
      <c r="N11" s="216" t="s">
        <v>312</v>
      </c>
      <c r="O11" s="216" t="s">
        <v>313</v>
      </c>
      <c r="AB11" s="216" t="s">
        <v>201</v>
      </c>
      <c r="AD11" s="216" t="s">
        <v>314</v>
      </c>
      <c r="AE11" s="216" t="s">
        <v>315</v>
      </c>
      <c r="AL11" s="216" t="s">
        <v>204</v>
      </c>
      <c r="AN11" s="216" t="s">
        <v>316</v>
      </c>
      <c r="AO11" s="216" t="s">
        <v>317</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244896-4F24-482A-93A0-5179D1CEE0C6}">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0.75" style="272" customWidth="1"/>
    <col min="5" max="6" width="4.375" style="272" customWidth="1"/>
    <col min="7" max="8" width="3.25" style="272" customWidth="1"/>
    <col min="9" max="9" width="10.75" style="272" customWidth="1"/>
    <col min="10" max="11" width="4.375" style="272" customWidth="1"/>
    <col min="12" max="13" width="3.25" style="272" customWidth="1"/>
    <col min="14" max="14" width="10.75" style="272" customWidth="1"/>
    <col min="15" max="16" width="4.375" style="272" customWidth="1"/>
    <col min="17" max="18" width="3.25" style="272" customWidth="1"/>
    <col min="19" max="19" width="10.75" style="272" customWidth="1"/>
    <col min="20" max="21" width="4.375" style="272" customWidth="1"/>
    <col min="22" max="23" width="3.25" style="272" customWidth="1"/>
    <col min="24" max="24" width="10.75" style="272" customWidth="1"/>
    <col min="25" max="26" width="4.375" style="272" customWidth="1"/>
    <col min="27" max="28" width="3.25" style="272" customWidth="1"/>
    <col min="29" max="29" width="10.75" style="272" customWidth="1"/>
    <col min="30" max="31" width="4.375" style="272" customWidth="1"/>
    <col min="32" max="33" width="3.25" style="272" customWidth="1"/>
    <col min="34" max="34" width="10.75" style="272" customWidth="1"/>
    <col min="35" max="36" width="4.375" style="272" customWidth="1"/>
    <col min="37" max="38" width="3.25" style="272" customWidth="1"/>
    <col min="39" max="39" width="10.625" style="272" customWidth="1"/>
    <col min="40" max="113" width="9" style="354" customWidth="1"/>
    <col min="114" max="159" width="9" style="354"/>
    <col min="160" max="256" width="9" style="272"/>
    <col min="257" max="257" width="9.375" style="272" customWidth="1"/>
    <col min="258" max="259" width="1.875" style="272" customWidth="1"/>
    <col min="260" max="260" width="10.75" style="272" customWidth="1"/>
    <col min="261" max="262" width="4.375" style="272" customWidth="1"/>
    <col min="263" max="264" width="3.25" style="272" customWidth="1"/>
    <col min="265" max="265" width="10.75" style="272" customWidth="1"/>
    <col min="266" max="267" width="4.375" style="272" customWidth="1"/>
    <col min="268" max="269" width="3.25" style="272" customWidth="1"/>
    <col min="270" max="270" width="10.75" style="272" customWidth="1"/>
    <col min="271" max="272" width="4.375" style="272" customWidth="1"/>
    <col min="273" max="274" width="3.25" style="272" customWidth="1"/>
    <col min="275" max="275" width="10.75" style="272" customWidth="1"/>
    <col min="276" max="277" width="4.375" style="272" customWidth="1"/>
    <col min="278" max="279" width="3.25" style="272" customWidth="1"/>
    <col min="280" max="280" width="10.75" style="272" customWidth="1"/>
    <col min="281" max="282" width="4.375" style="272" customWidth="1"/>
    <col min="283" max="284" width="3.25" style="272" customWidth="1"/>
    <col min="285" max="285" width="10.75" style="272" customWidth="1"/>
    <col min="286" max="287" width="4.375" style="272" customWidth="1"/>
    <col min="288" max="289" width="3.25" style="272" customWidth="1"/>
    <col min="290" max="290" width="10.75" style="272" customWidth="1"/>
    <col min="291" max="292" width="4.375" style="272" customWidth="1"/>
    <col min="293" max="294" width="3.25" style="272" customWidth="1"/>
    <col min="295" max="295" width="9.375" style="272" customWidth="1"/>
    <col min="296" max="512" width="9" style="272"/>
    <col min="513" max="513" width="9.375" style="272" customWidth="1"/>
    <col min="514" max="515" width="1.875" style="272" customWidth="1"/>
    <col min="516" max="516" width="10.75" style="272" customWidth="1"/>
    <col min="517" max="518" width="4.375" style="272" customWidth="1"/>
    <col min="519" max="520" width="3.25" style="272" customWidth="1"/>
    <col min="521" max="521" width="10.75" style="272" customWidth="1"/>
    <col min="522" max="523" width="4.375" style="272" customWidth="1"/>
    <col min="524" max="525" width="3.25" style="272" customWidth="1"/>
    <col min="526" max="526" width="10.75" style="272" customWidth="1"/>
    <col min="527" max="528" width="4.375" style="272" customWidth="1"/>
    <col min="529" max="530" width="3.25" style="272" customWidth="1"/>
    <col min="531" max="531" width="10.75" style="272" customWidth="1"/>
    <col min="532" max="533" width="4.375" style="272" customWidth="1"/>
    <col min="534" max="535" width="3.25" style="272" customWidth="1"/>
    <col min="536" max="536" width="10.75" style="272" customWidth="1"/>
    <col min="537" max="538" width="4.375" style="272" customWidth="1"/>
    <col min="539" max="540" width="3.25" style="272" customWidth="1"/>
    <col min="541" max="541" width="10.75" style="272" customWidth="1"/>
    <col min="542" max="543" width="4.375" style="272" customWidth="1"/>
    <col min="544" max="545" width="3.25" style="272" customWidth="1"/>
    <col min="546" max="546" width="10.75" style="272" customWidth="1"/>
    <col min="547" max="548" width="4.375" style="272" customWidth="1"/>
    <col min="549" max="550" width="3.25" style="272" customWidth="1"/>
    <col min="551" max="551" width="9.375" style="272" customWidth="1"/>
    <col min="552" max="768" width="9" style="272"/>
    <col min="769" max="769" width="9.375" style="272" customWidth="1"/>
    <col min="770" max="771" width="1.875" style="272" customWidth="1"/>
    <col min="772" max="772" width="10.75" style="272" customWidth="1"/>
    <col min="773" max="774" width="4.375" style="272" customWidth="1"/>
    <col min="775" max="776" width="3.25" style="272" customWidth="1"/>
    <col min="777" max="777" width="10.75" style="272" customWidth="1"/>
    <col min="778" max="779" width="4.375" style="272" customWidth="1"/>
    <col min="780" max="781" width="3.25" style="272" customWidth="1"/>
    <col min="782" max="782" width="10.75" style="272" customWidth="1"/>
    <col min="783" max="784" width="4.375" style="272" customWidth="1"/>
    <col min="785" max="786" width="3.25" style="272" customWidth="1"/>
    <col min="787" max="787" width="10.75" style="272" customWidth="1"/>
    <col min="788" max="789" width="4.375" style="272" customWidth="1"/>
    <col min="790" max="791" width="3.25" style="272" customWidth="1"/>
    <col min="792" max="792" width="10.75" style="272" customWidth="1"/>
    <col min="793" max="794" width="4.375" style="272" customWidth="1"/>
    <col min="795" max="796" width="3.25" style="272" customWidth="1"/>
    <col min="797" max="797" width="10.75" style="272" customWidth="1"/>
    <col min="798" max="799" width="4.375" style="272" customWidth="1"/>
    <col min="800" max="801" width="3.25" style="272" customWidth="1"/>
    <col min="802" max="802" width="10.75" style="272" customWidth="1"/>
    <col min="803" max="804" width="4.375" style="272" customWidth="1"/>
    <col min="805" max="806" width="3.25" style="272" customWidth="1"/>
    <col min="807" max="807" width="9.375" style="272" customWidth="1"/>
    <col min="808" max="1024" width="9" style="272"/>
    <col min="1025" max="1025" width="9.375" style="272" customWidth="1"/>
    <col min="1026" max="1027" width="1.875" style="272" customWidth="1"/>
    <col min="1028" max="1028" width="10.75" style="272" customWidth="1"/>
    <col min="1029" max="1030" width="4.375" style="272" customWidth="1"/>
    <col min="1031" max="1032" width="3.25" style="272" customWidth="1"/>
    <col min="1033" max="1033" width="10.75" style="272" customWidth="1"/>
    <col min="1034" max="1035" width="4.375" style="272" customWidth="1"/>
    <col min="1036" max="1037" width="3.25" style="272" customWidth="1"/>
    <col min="1038" max="1038" width="10.75" style="272" customWidth="1"/>
    <col min="1039" max="1040" width="4.375" style="272" customWidth="1"/>
    <col min="1041" max="1042" width="3.25" style="272" customWidth="1"/>
    <col min="1043" max="1043" width="10.75" style="272" customWidth="1"/>
    <col min="1044" max="1045" width="4.375" style="272" customWidth="1"/>
    <col min="1046" max="1047" width="3.25" style="272" customWidth="1"/>
    <col min="1048" max="1048" width="10.75" style="272" customWidth="1"/>
    <col min="1049" max="1050" width="4.375" style="272" customWidth="1"/>
    <col min="1051" max="1052" width="3.25" style="272" customWidth="1"/>
    <col min="1053" max="1053" width="10.75" style="272" customWidth="1"/>
    <col min="1054" max="1055" width="4.375" style="272" customWidth="1"/>
    <col min="1056" max="1057" width="3.25" style="272" customWidth="1"/>
    <col min="1058" max="1058" width="10.75" style="272" customWidth="1"/>
    <col min="1059" max="1060" width="4.375" style="272" customWidth="1"/>
    <col min="1061" max="1062" width="3.25" style="272" customWidth="1"/>
    <col min="1063" max="1063" width="9.375" style="272" customWidth="1"/>
    <col min="1064" max="1280" width="9" style="272"/>
    <col min="1281" max="1281" width="9.375" style="272" customWidth="1"/>
    <col min="1282" max="1283" width="1.875" style="272" customWidth="1"/>
    <col min="1284" max="1284" width="10.75" style="272" customWidth="1"/>
    <col min="1285" max="1286" width="4.375" style="272" customWidth="1"/>
    <col min="1287" max="1288" width="3.25" style="272" customWidth="1"/>
    <col min="1289" max="1289" width="10.75" style="272" customWidth="1"/>
    <col min="1290" max="1291" width="4.375" style="272" customWidth="1"/>
    <col min="1292" max="1293" width="3.25" style="272" customWidth="1"/>
    <col min="1294" max="1294" width="10.75" style="272" customWidth="1"/>
    <col min="1295" max="1296" width="4.375" style="272" customWidth="1"/>
    <col min="1297" max="1298" width="3.25" style="272" customWidth="1"/>
    <col min="1299" max="1299" width="10.75" style="272" customWidth="1"/>
    <col min="1300" max="1301" width="4.375" style="272" customWidth="1"/>
    <col min="1302" max="1303" width="3.25" style="272" customWidth="1"/>
    <col min="1304" max="1304" width="10.75" style="272" customWidth="1"/>
    <col min="1305" max="1306" width="4.375" style="272" customWidth="1"/>
    <col min="1307" max="1308" width="3.25" style="272" customWidth="1"/>
    <col min="1309" max="1309" width="10.75" style="272" customWidth="1"/>
    <col min="1310" max="1311" width="4.375" style="272" customWidth="1"/>
    <col min="1312" max="1313" width="3.25" style="272" customWidth="1"/>
    <col min="1314" max="1314" width="10.75" style="272" customWidth="1"/>
    <col min="1315" max="1316" width="4.375" style="272" customWidth="1"/>
    <col min="1317" max="1318" width="3.25" style="272" customWidth="1"/>
    <col min="1319" max="1319" width="9.375" style="272" customWidth="1"/>
    <col min="1320" max="1536" width="9" style="272"/>
    <col min="1537" max="1537" width="9.375" style="272" customWidth="1"/>
    <col min="1538" max="1539" width="1.875" style="272" customWidth="1"/>
    <col min="1540" max="1540" width="10.75" style="272" customWidth="1"/>
    <col min="1541" max="1542" width="4.375" style="272" customWidth="1"/>
    <col min="1543" max="1544" width="3.25" style="272" customWidth="1"/>
    <col min="1545" max="1545" width="10.75" style="272" customWidth="1"/>
    <col min="1546" max="1547" width="4.375" style="272" customWidth="1"/>
    <col min="1548" max="1549" width="3.25" style="272" customWidth="1"/>
    <col min="1550" max="1550" width="10.75" style="272" customWidth="1"/>
    <col min="1551" max="1552" width="4.375" style="272" customWidth="1"/>
    <col min="1553" max="1554" width="3.25" style="272" customWidth="1"/>
    <col min="1555" max="1555" width="10.75" style="272" customWidth="1"/>
    <col min="1556" max="1557" width="4.375" style="272" customWidth="1"/>
    <col min="1558" max="1559" width="3.25" style="272" customWidth="1"/>
    <col min="1560" max="1560" width="10.75" style="272" customWidth="1"/>
    <col min="1561" max="1562" width="4.375" style="272" customWidth="1"/>
    <col min="1563" max="1564" width="3.25" style="272" customWidth="1"/>
    <col min="1565" max="1565" width="10.75" style="272" customWidth="1"/>
    <col min="1566" max="1567" width="4.375" style="272" customWidth="1"/>
    <col min="1568" max="1569" width="3.25" style="272" customWidth="1"/>
    <col min="1570" max="1570" width="10.75" style="272" customWidth="1"/>
    <col min="1571" max="1572" width="4.375" style="272" customWidth="1"/>
    <col min="1573" max="1574" width="3.25" style="272" customWidth="1"/>
    <col min="1575" max="1575" width="9.375" style="272" customWidth="1"/>
    <col min="1576" max="1792" width="9" style="272"/>
    <col min="1793" max="1793" width="9.375" style="272" customWidth="1"/>
    <col min="1794" max="1795" width="1.875" style="272" customWidth="1"/>
    <col min="1796" max="1796" width="10.75" style="272" customWidth="1"/>
    <col min="1797" max="1798" width="4.375" style="272" customWidth="1"/>
    <col min="1799" max="1800" width="3.25" style="272" customWidth="1"/>
    <col min="1801" max="1801" width="10.75" style="272" customWidth="1"/>
    <col min="1802" max="1803" width="4.375" style="272" customWidth="1"/>
    <col min="1804" max="1805" width="3.25" style="272" customWidth="1"/>
    <col min="1806" max="1806" width="10.75" style="272" customWidth="1"/>
    <col min="1807" max="1808" width="4.375" style="272" customWidth="1"/>
    <col min="1809" max="1810" width="3.25" style="272" customWidth="1"/>
    <col min="1811" max="1811" width="10.75" style="272" customWidth="1"/>
    <col min="1812" max="1813" width="4.375" style="272" customWidth="1"/>
    <col min="1814" max="1815" width="3.25" style="272" customWidth="1"/>
    <col min="1816" max="1816" width="10.75" style="272" customWidth="1"/>
    <col min="1817" max="1818" width="4.375" style="272" customWidth="1"/>
    <col min="1819" max="1820" width="3.25" style="272" customWidth="1"/>
    <col min="1821" max="1821" width="10.75" style="272" customWidth="1"/>
    <col min="1822" max="1823" width="4.375" style="272" customWidth="1"/>
    <col min="1824" max="1825" width="3.25" style="272" customWidth="1"/>
    <col min="1826" max="1826" width="10.75" style="272" customWidth="1"/>
    <col min="1827" max="1828" width="4.375" style="272" customWidth="1"/>
    <col min="1829" max="1830" width="3.25" style="272" customWidth="1"/>
    <col min="1831" max="1831" width="9.375" style="272" customWidth="1"/>
    <col min="1832" max="2048" width="9" style="272"/>
    <col min="2049" max="2049" width="9.375" style="272" customWidth="1"/>
    <col min="2050" max="2051" width="1.875" style="272" customWidth="1"/>
    <col min="2052" max="2052" width="10.75" style="272" customWidth="1"/>
    <col min="2053" max="2054" width="4.375" style="272" customWidth="1"/>
    <col min="2055" max="2056" width="3.25" style="272" customWidth="1"/>
    <col min="2057" max="2057" width="10.75" style="272" customWidth="1"/>
    <col min="2058" max="2059" width="4.375" style="272" customWidth="1"/>
    <col min="2060" max="2061" width="3.25" style="272" customWidth="1"/>
    <col min="2062" max="2062" width="10.75" style="272" customWidth="1"/>
    <col min="2063" max="2064" width="4.375" style="272" customWidth="1"/>
    <col min="2065" max="2066" width="3.25" style="272" customWidth="1"/>
    <col min="2067" max="2067" width="10.75" style="272" customWidth="1"/>
    <col min="2068" max="2069" width="4.375" style="272" customWidth="1"/>
    <col min="2070" max="2071" width="3.25" style="272" customWidth="1"/>
    <col min="2072" max="2072" width="10.75" style="272" customWidth="1"/>
    <col min="2073" max="2074" width="4.375" style="272" customWidth="1"/>
    <col min="2075" max="2076" width="3.25" style="272" customWidth="1"/>
    <col min="2077" max="2077" width="10.75" style="272" customWidth="1"/>
    <col min="2078" max="2079" width="4.375" style="272" customWidth="1"/>
    <col min="2080" max="2081" width="3.25" style="272" customWidth="1"/>
    <col min="2082" max="2082" width="10.75" style="272" customWidth="1"/>
    <col min="2083" max="2084" width="4.375" style="272" customWidth="1"/>
    <col min="2085" max="2086" width="3.25" style="272" customWidth="1"/>
    <col min="2087" max="2087" width="9.375" style="272" customWidth="1"/>
    <col min="2088" max="2304" width="9" style="272"/>
    <col min="2305" max="2305" width="9.375" style="272" customWidth="1"/>
    <col min="2306" max="2307" width="1.875" style="272" customWidth="1"/>
    <col min="2308" max="2308" width="10.75" style="272" customWidth="1"/>
    <col min="2309" max="2310" width="4.375" style="272" customWidth="1"/>
    <col min="2311" max="2312" width="3.25" style="272" customWidth="1"/>
    <col min="2313" max="2313" width="10.75" style="272" customWidth="1"/>
    <col min="2314" max="2315" width="4.375" style="272" customWidth="1"/>
    <col min="2316" max="2317" width="3.25" style="272" customWidth="1"/>
    <col min="2318" max="2318" width="10.75" style="272" customWidth="1"/>
    <col min="2319" max="2320" width="4.375" style="272" customWidth="1"/>
    <col min="2321" max="2322" width="3.25" style="272" customWidth="1"/>
    <col min="2323" max="2323" width="10.75" style="272" customWidth="1"/>
    <col min="2324" max="2325" width="4.375" style="272" customWidth="1"/>
    <col min="2326" max="2327" width="3.25" style="272" customWidth="1"/>
    <col min="2328" max="2328" width="10.75" style="272" customWidth="1"/>
    <col min="2329" max="2330" width="4.375" style="272" customWidth="1"/>
    <col min="2331" max="2332" width="3.25" style="272" customWidth="1"/>
    <col min="2333" max="2333" width="10.75" style="272" customWidth="1"/>
    <col min="2334" max="2335" width="4.375" style="272" customWidth="1"/>
    <col min="2336" max="2337" width="3.25" style="272" customWidth="1"/>
    <col min="2338" max="2338" width="10.75" style="272" customWidth="1"/>
    <col min="2339" max="2340" width="4.375" style="272" customWidth="1"/>
    <col min="2341" max="2342" width="3.25" style="272" customWidth="1"/>
    <col min="2343" max="2343" width="9.375" style="272" customWidth="1"/>
    <col min="2344" max="2560" width="9" style="272"/>
    <col min="2561" max="2561" width="9.375" style="272" customWidth="1"/>
    <col min="2562" max="2563" width="1.875" style="272" customWidth="1"/>
    <col min="2564" max="2564" width="10.75" style="272" customWidth="1"/>
    <col min="2565" max="2566" width="4.375" style="272" customWidth="1"/>
    <col min="2567" max="2568" width="3.25" style="272" customWidth="1"/>
    <col min="2569" max="2569" width="10.75" style="272" customWidth="1"/>
    <col min="2570" max="2571" width="4.375" style="272" customWidth="1"/>
    <col min="2572" max="2573" width="3.25" style="272" customWidth="1"/>
    <col min="2574" max="2574" width="10.75" style="272" customWidth="1"/>
    <col min="2575" max="2576" width="4.375" style="272" customWidth="1"/>
    <col min="2577" max="2578" width="3.25" style="272" customWidth="1"/>
    <col min="2579" max="2579" width="10.75" style="272" customWidth="1"/>
    <col min="2580" max="2581" width="4.375" style="272" customWidth="1"/>
    <col min="2582" max="2583" width="3.25" style="272" customWidth="1"/>
    <col min="2584" max="2584" width="10.75" style="272" customWidth="1"/>
    <col min="2585" max="2586" width="4.375" style="272" customWidth="1"/>
    <col min="2587" max="2588" width="3.25" style="272" customWidth="1"/>
    <col min="2589" max="2589" width="10.75" style="272" customWidth="1"/>
    <col min="2590" max="2591" width="4.375" style="272" customWidth="1"/>
    <col min="2592" max="2593" width="3.25" style="272" customWidth="1"/>
    <col min="2594" max="2594" width="10.75" style="272" customWidth="1"/>
    <col min="2595" max="2596" width="4.375" style="272" customWidth="1"/>
    <col min="2597" max="2598" width="3.25" style="272" customWidth="1"/>
    <col min="2599" max="2599" width="9.375" style="272" customWidth="1"/>
    <col min="2600" max="2816" width="9" style="272"/>
    <col min="2817" max="2817" width="9.375" style="272" customWidth="1"/>
    <col min="2818" max="2819" width="1.875" style="272" customWidth="1"/>
    <col min="2820" max="2820" width="10.75" style="272" customWidth="1"/>
    <col min="2821" max="2822" width="4.375" style="272" customWidth="1"/>
    <col min="2823" max="2824" width="3.25" style="272" customWidth="1"/>
    <col min="2825" max="2825" width="10.75" style="272" customWidth="1"/>
    <col min="2826" max="2827" width="4.375" style="272" customWidth="1"/>
    <col min="2828" max="2829" width="3.25" style="272" customWidth="1"/>
    <col min="2830" max="2830" width="10.75" style="272" customWidth="1"/>
    <col min="2831" max="2832" width="4.375" style="272" customWidth="1"/>
    <col min="2833" max="2834" width="3.25" style="272" customWidth="1"/>
    <col min="2835" max="2835" width="10.75" style="272" customWidth="1"/>
    <col min="2836" max="2837" width="4.375" style="272" customWidth="1"/>
    <col min="2838" max="2839" width="3.25" style="272" customWidth="1"/>
    <col min="2840" max="2840" width="10.75" style="272" customWidth="1"/>
    <col min="2841" max="2842" width="4.375" style="272" customWidth="1"/>
    <col min="2843" max="2844" width="3.25" style="272" customWidth="1"/>
    <col min="2845" max="2845" width="10.75" style="272" customWidth="1"/>
    <col min="2846" max="2847" width="4.375" style="272" customWidth="1"/>
    <col min="2848" max="2849" width="3.25" style="272" customWidth="1"/>
    <col min="2850" max="2850" width="10.75" style="272" customWidth="1"/>
    <col min="2851" max="2852" width="4.375" style="272" customWidth="1"/>
    <col min="2853" max="2854" width="3.25" style="272" customWidth="1"/>
    <col min="2855" max="2855" width="9.375" style="272" customWidth="1"/>
    <col min="2856" max="3072" width="9" style="272"/>
    <col min="3073" max="3073" width="9.375" style="272" customWidth="1"/>
    <col min="3074" max="3075" width="1.875" style="272" customWidth="1"/>
    <col min="3076" max="3076" width="10.75" style="272" customWidth="1"/>
    <col min="3077" max="3078" width="4.375" style="272" customWidth="1"/>
    <col min="3079" max="3080" width="3.25" style="272" customWidth="1"/>
    <col min="3081" max="3081" width="10.75" style="272" customWidth="1"/>
    <col min="3082" max="3083" width="4.375" style="272" customWidth="1"/>
    <col min="3084" max="3085" width="3.25" style="272" customWidth="1"/>
    <col min="3086" max="3086" width="10.75" style="272" customWidth="1"/>
    <col min="3087" max="3088" width="4.375" style="272" customWidth="1"/>
    <col min="3089" max="3090" width="3.25" style="272" customWidth="1"/>
    <col min="3091" max="3091" width="10.75" style="272" customWidth="1"/>
    <col min="3092" max="3093" width="4.375" style="272" customWidth="1"/>
    <col min="3094" max="3095" width="3.25" style="272" customWidth="1"/>
    <col min="3096" max="3096" width="10.75" style="272" customWidth="1"/>
    <col min="3097" max="3098" width="4.375" style="272" customWidth="1"/>
    <col min="3099" max="3100" width="3.25" style="272" customWidth="1"/>
    <col min="3101" max="3101" width="10.75" style="272" customWidth="1"/>
    <col min="3102" max="3103" width="4.375" style="272" customWidth="1"/>
    <col min="3104" max="3105" width="3.25" style="272" customWidth="1"/>
    <col min="3106" max="3106" width="10.75" style="272" customWidth="1"/>
    <col min="3107" max="3108" width="4.375" style="272" customWidth="1"/>
    <col min="3109" max="3110" width="3.25" style="272" customWidth="1"/>
    <col min="3111" max="3111" width="9.375" style="272" customWidth="1"/>
    <col min="3112" max="3328" width="9" style="272"/>
    <col min="3329" max="3329" width="9.375" style="272" customWidth="1"/>
    <col min="3330" max="3331" width="1.875" style="272" customWidth="1"/>
    <col min="3332" max="3332" width="10.75" style="272" customWidth="1"/>
    <col min="3333" max="3334" width="4.375" style="272" customWidth="1"/>
    <col min="3335" max="3336" width="3.25" style="272" customWidth="1"/>
    <col min="3337" max="3337" width="10.75" style="272" customWidth="1"/>
    <col min="3338" max="3339" width="4.375" style="272" customWidth="1"/>
    <col min="3340" max="3341" width="3.25" style="272" customWidth="1"/>
    <col min="3342" max="3342" width="10.75" style="272" customWidth="1"/>
    <col min="3343" max="3344" width="4.375" style="272" customWidth="1"/>
    <col min="3345" max="3346" width="3.25" style="272" customWidth="1"/>
    <col min="3347" max="3347" width="10.75" style="272" customWidth="1"/>
    <col min="3348" max="3349" width="4.375" style="272" customWidth="1"/>
    <col min="3350" max="3351" width="3.25" style="272" customWidth="1"/>
    <col min="3352" max="3352" width="10.75" style="272" customWidth="1"/>
    <col min="3353" max="3354" width="4.375" style="272" customWidth="1"/>
    <col min="3355" max="3356" width="3.25" style="272" customWidth="1"/>
    <col min="3357" max="3357" width="10.75" style="272" customWidth="1"/>
    <col min="3358" max="3359" width="4.375" style="272" customWidth="1"/>
    <col min="3360" max="3361" width="3.25" style="272" customWidth="1"/>
    <col min="3362" max="3362" width="10.75" style="272" customWidth="1"/>
    <col min="3363" max="3364" width="4.375" style="272" customWidth="1"/>
    <col min="3365" max="3366" width="3.25" style="272" customWidth="1"/>
    <col min="3367" max="3367" width="9.375" style="272" customWidth="1"/>
    <col min="3368" max="3584" width="9" style="272"/>
    <col min="3585" max="3585" width="9.375" style="272" customWidth="1"/>
    <col min="3586" max="3587" width="1.875" style="272" customWidth="1"/>
    <col min="3588" max="3588" width="10.75" style="272" customWidth="1"/>
    <col min="3589" max="3590" width="4.375" style="272" customWidth="1"/>
    <col min="3591" max="3592" width="3.25" style="272" customWidth="1"/>
    <col min="3593" max="3593" width="10.75" style="272" customWidth="1"/>
    <col min="3594" max="3595" width="4.375" style="272" customWidth="1"/>
    <col min="3596" max="3597" width="3.25" style="272" customWidth="1"/>
    <col min="3598" max="3598" width="10.75" style="272" customWidth="1"/>
    <col min="3599" max="3600" width="4.375" style="272" customWidth="1"/>
    <col min="3601" max="3602" width="3.25" style="272" customWidth="1"/>
    <col min="3603" max="3603" width="10.75" style="272" customWidth="1"/>
    <col min="3604" max="3605" width="4.375" style="272" customWidth="1"/>
    <col min="3606" max="3607" width="3.25" style="272" customWidth="1"/>
    <col min="3608" max="3608" width="10.75" style="272" customWidth="1"/>
    <col min="3609" max="3610" width="4.375" style="272" customWidth="1"/>
    <col min="3611" max="3612" width="3.25" style="272" customWidth="1"/>
    <col min="3613" max="3613" width="10.75" style="272" customWidth="1"/>
    <col min="3614" max="3615" width="4.375" style="272" customWidth="1"/>
    <col min="3616" max="3617" width="3.25" style="272" customWidth="1"/>
    <col min="3618" max="3618" width="10.75" style="272" customWidth="1"/>
    <col min="3619" max="3620" width="4.375" style="272" customWidth="1"/>
    <col min="3621" max="3622" width="3.25" style="272" customWidth="1"/>
    <col min="3623" max="3623" width="9.375" style="272" customWidth="1"/>
    <col min="3624" max="3840" width="9" style="272"/>
    <col min="3841" max="3841" width="9.375" style="272" customWidth="1"/>
    <col min="3842" max="3843" width="1.875" style="272" customWidth="1"/>
    <col min="3844" max="3844" width="10.75" style="272" customWidth="1"/>
    <col min="3845" max="3846" width="4.375" style="272" customWidth="1"/>
    <col min="3847" max="3848" width="3.25" style="272" customWidth="1"/>
    <col min="3849" max="3849" width="10.75" style="272" customWidth="1"/>
    <col min="3850" max="3851" width="4.375" style="272" customWidth="1"/>
    <col min="3852" max="3853" width="3.25" style="272" customWidth="1"/>
    <col min="3854" max="3854" width="10.75" style="272" customWidth="1"/>
    <col min="3855" max="3856" width="4.375" style="272" customWidth="1"/>
    <col min="3857" max="3858" width="3.25" style="272" customWidth="1"/>
    <col min="3859" max="3859" width="10.75" style="272" customWidth="1"/>
    <col min="3860" max="3861" width="4.375" style="272" customWidth="1"/>
    <col min="3862" max="3863" width="3.25" style="272" customWidth="1"/>
    <col min="3864" max="3864" width="10.75" style="272" customWidth="1"/>
    <col min="3865" max="3866" width="4.375" style="272" customWidth="1"/>
    <col min="3867" max="3868" width="3.25" style="272" customWidth="1"/>
    <col min="3869" max="3869" width="10.75" style="272" customWidth="1"/>
    <col min="3870" max="3871" width="4.375" style="272" customWidth="1"/>
    <col min="3872" max="3873" width="3.25" style="272" customWidth="1"/>
    <col min="3874" max="3874" width="10.75" style="272" customWidth="1"/>
    <col min="3875" max="3876" width="4.375" style="272" customWidth="1"/>
    <col min="3877" max="3878" width="3.25" style="272" customWidth="1"/>
    <col min="3879" max="3879" width="9.375" style="272" customWidth="1"/>
    <col min="3880" max="4096" width="9" style="272"/>
    <col min="4097" max="4097" width="9.375" style="272" customWidth="1"/>
    <col min="4098" max="4099" width="1.875" style="272" customWidth="1"/>
    <col min="4100" max="4100" width="10.75" style="272" customWidth="1"/>
    <col min="4101" max="4102" width="4.375" style="272" customWidth="1"/>
    <col min="4103" max="4104" width="3.25" style="272" customWidth="1"/>
    <col min="4105" max="4105" width="10.75" style="272" customWidth="1"/>
    <col min="4106" max="4107" width="4.375" style="272" customWidth="1"/>
    <col min="4108" max="4109" width="3.25" style="272" customWidth="1"/>
    <col min="4110" max="4110" width="10.75" style="272" customWidth="1"/>
    <col min="4111" max="4112" width="4.375" style="272" customWidth="1"/>
    <col min="4113" max="4114" width="3.25" style="272" customWidth="1"/>
    <col min="4115" max="4115" width="10.75" style="272" customWidth="1"/>
    <col min="4116" max="4117" width="4.375" style="272" customWidth="1"/>
    <col min="4118" max="4119" width="3.25" style="272" customWidth="1"/>
    <col min="4120" max="4120" width="10.75" style="272" customWidth="1"/>
    <col min="4121" max="4122" width="4.375" style="272" customWidth="1"/>
    <col min="4123" max="4124" width="3.25" style="272" customWidth="1"/>
    <col min="4125" max="4125" width="10.75" style="272" customWidth="1"/>
    <col min="4126" max="4127" width="4.375" style="272" customWidth="1"/>
    <col min="4128" max="4129" width="3.25" style="272" customWidth="1"/>
    <col min="4130" max="4130" width="10.75" style="272" customWidth="1"/>
    <col min="4131" max="4132" width="4.375" style="272" customWidth="1"/>
    <col min="4133" max="4134" width="3.25" style="272" customWidth="1"/>
    <col min="4135" max="4135" width="9.375" style="272" customWidth="1"/>
    <col min="4136" max="4352" width="9" style="272"/>
    <col min="4353" max="4353" width="9.375" style="272" customWidth="1"/>
    <col min="4354" max="4355" width="1.875" style="272" customWidth="1"/>
    <col min="4356" max="4356" width="10.75" style="272" customWidth="1"/>
    <col min="4357" max="4358" width="4.375" style="272" customWidth="1"/>
    <col min="4359" max="4360" width="3.25" style="272" customWidth="1"/>
    <col min="4361" max="4361" width="10.75" style="272" customWidth="1"/>
    <col min="4362" max="4363" width="4.375" style="272" customWidth="1"/>
    <col min="4364" max="4365" width="3.25" style="272" customWidth="1"/>
    <col min="4366" max="4366" width="10.75" style="272" customWidth="1"/>
    <col min="4367" max="4368" width="4.375" style="272" customWidth="1"/>
    <col min="4369" max="4370" width="3.25" style="272" customWidth="1"/>
    <col min="4371" max="4371" width="10.75" style="272" customWidth="1"/>
    <col min="4372" max="4373" width="4.375" style="272" customWidth="1"/>
    <col min="4374" max="4375" width="3.25" style="272" customWidth="1"/>
    <col min="4376" max="4376" width="10.75" style="272" customWidth="1"/>
    <col min="4377" max="4378" width="4.375" style="272" customWidth="1"/>
    <col min="4379" max="4380" width="3.25" style="272" customWidth="1"/>
    <col min="4381" max="4381" width="10.75" style="272" customWidth="1"/>
    <col min="4382" max="4383" width="4.375" style="272" customWidth="1"/>
    <col min="4384" max="4385" width="3.25" style="272" customWidth="1"/>
    <col min="4386" max="4386" width="10.75" style="272" customWidth="1"/>
    <col min="4387" max="4388" width="4.375" style="272" customWidth="1"/>
    <col min="4389" max="4390" width="3.25" style="272" customWidth="1"/>
    <col min="4391" max="4391" width="9.375" style="272" customWidth="1"/>
    <col min="4392" max="4608" width="9" style="272"/>
    <col min="4609" max="4609" width="9.375" style="272" customWidth="1"/>
    <col min="4610" max="4611" width="1.875" style="272" customWidth="1"/>
    <col min="4612" max="4612" width="10.75" style="272" customWidth="1"/>
    <col min="4613" max="4614" width="4.375" style="272" customWidth="1"/>
    <col min="4615" max="4616" width="3.25" style="272" customWidth="1"/>
    <col min="4617" max="4617" width="10.75" style="272" customWidth="1"/>
    <col min="4618" max="4619" width="4.375" style="272" customWidth="1"/>
    <col min="4620" max="4621" width="3.25" style="272" customWidth="1"/>
    <col min="4622" max="4622" width="10.75" style="272" customWidth="1"/>
    <col min="4623" max="4624" width="4.375" style="272" customWidth="1"/>
    <col min="4625" max="4626" width="3.25" style="272" customWidth="1"/>
    <col min="4627" max="4627" width="10.75" style="272" customWidth="1"/>
    <col min="4628" max="4629" width="4.375" style="272" customWidth="1"/>
    <col min="4630" max="4631" width="3.25" style="272" customWidth="1"/>
    <col min="4632" max="4632" width="10.75" style="272" customWidth="1"/>
    <col min="4633" max="4634" width="4.375" style="272" customWidth="1"/>
    <col min="4635" max="4636" width="3.25" style="272" customWidth="1"/>
    <col min="4637" max="4637" width="10.75" style="272" customWidth="1"/>
    <col min="4638" max="4639" width="4.375" style="272" customWidth="1"/>
    <col min="4640" max="4641" width="3.25" style="272" customWidth="1"/>
    <col min="4642" max="4642" width="10.75" style="272" customWidth="1"/>
    <col min="4643" max="4644" width="4.375" style="272" customWidth="1"/>
    <col min="4645" max="4646" width="3.25" style="272" customWidth="1"/>
    <col min="4647" max="4647" width="9.375" style="272" customWidth="1"/>
    <col min="4648" max="4864" width="9" style="272"/>
    <col min="4865" max="4865" width="9.375" style="272" customWidth="1"/>
    <col min="4866" max="4867" width="1.875" style="272" customWidth="1"/>
    <col min="4868" max="4868" width="10.75" style="272" customWidth="1"/>
    <col min="4869" max="4870" width="4.375" style="272" customWidth="1"/>
    <col min="4871" max="4872" width="3.25" style="272" customWidth="1"/>
    <col min="4873" max="4873" width="10.75" style="272" customWidth="1"/>
    <col min="4874" max="4875" width="4.375" style="272" customWidth="1"/>
    <col min="4876" max="4877" width="3.25" style="272" customWidth="1"/>
    <col min="4878" max="4878" width="10.75" style="272" customWidth="1"/>
    <col min="4879" max="4880" width="4.375" style="272" customWidth="1"/>
    <col min="4881" max="4882" width="3.25" style="272" customWidth="1"/>
    <col min="4883" max="4883" width="10.75" style="272" customWidth="1"/>
    <col min="4884" max="4885" width="4.375" style="272" customWidth="1"/>
    <col min="4886" max="4887" width="3.25" style="272" customWidth="1"/>
    <col min="4888" max="4888" width="10.75" style="272" customWidth="1"/>
    <col min="4889" max="4890" width="4.375" style="272" customWidth="1"/>
    <col min="4891" max="4892" width="3.25" style="272" customWidth="1"/>
    <col min="4893" max="4893" width="10.75" style="272" customWidth="1"/>
    <col min="4894" max="4895" width="4.375" style="272" customWidth="1"/>
    <col min="4896" max="4897" width="3.25" style="272" customWidth="1"/>
    <col min="4898" max="4898" width="10.75" style="272" customWidth="1"/>
    <col min="4899" max="4900" width="4.375" style="272" customWidth="1"/>
    <col min="4901" max="4902" width="3.25" style="272" customWidth="1"/>
    <col min="4903" max="4903" width="9.375" style="272" customWidth="1"/>
    <col min="4904" max="5120" width="9" style="272"/>
    <col min="5121" max="5121" width="9.375" style="272" customWidth="1"/>
    <col min="5122" max="5123" width="1.875" style="272" customWidth="1"/>
    <col min="5124" max="5124" width="10.75" style="272" customWidth="1"/>
    <col min="5125" max="5126" width="4.375" style="272" customWidth="1"/>
    <col min="5127" max="5128" width="3.25" style="272" customWidth="1"/>
    <col min="5129" max="5129" width="10.75" style="272" customWidth="1"/>
    <col min="5130" max="5131" width="4.375" style="272" customWidth="1"/>
    <col min="5132" max="5133" width="3.25" style="272" customWidth="1"/>
    <col min="5134" max="5134" width="10.75" style="272" customWidth="1"/>
    <col min="5135" max="5136" width="4.375" style="272" customWidth="1"/>
    <col min="5137" max="5138" width="3.25" style="272" customWidth="1"/>
    <col min="5139" max="5139" width="10.75" style="272" customWidth="1"/>
    <col min="5140" max="5141" width="4.375" style="272" customWidth="1"/>
    <col min="5142" max="5143" width="3.25" style="272" customWidth="1"/>
    <col min="5144" max="5144" width="10.75" style="272" customWidth="1"/>
    <col min="5145" max="5146" width="4.375" style="272" customWidth="1"/>
    <col min="5147" max="5148" width="3.25" style="272" customWidth="1"/>
    <col min="5149" max="5149" width="10.75" style="272" customWidth="1"/>
    <col min="5150" max="5151" width="4.375" style="272" customWidth="1"/>
    <col min="5152" max="5153" width="3.25" style="272" customWidth="1"/>
    <col min="5154" max="5154" width="10.75" style="272" customWidth="1"/>
    <col min="5155" max="5156" width="4.375" style="272" customWidth="1"/>
    <col min="5157" max="5158" width="3.25" style="272" customWidth="1"/>
    <col min="5159" max="5159" width="9.375" style="272" customWidth="1"/>
    <col min="5160" max="5376" width="9" style="272"/>
    <col min="5377" max="5377" width="9.375" style="272" customWidth="1"/>
    <col min="5378" max="5379" width="1.875" style="272" customWidth="1"/>
    <col min="5380" max="5380" width="10.75" style="272" customWidth="1"/>
    <col min="5381" max="5382" width="4.375" style="272" customWidth="1"/>
    <col min="5383" max="5384" width="3.25" style="272" customWidth="1"/>
    <col min="5385" max="5385" width="10.75" style="272" customWidth="1"/>
    <col min="5386" max="5387" width="4.375" style="272" customWidth="1"/>
    <col min="5388" max="5389" width="3.25" style="272" customWidth="1"/>
    <col min="5390" max="5390" width="10.75" style="272" customWidth="1"/>
    <col min="5391" max="5392" width="4.375" style="272" customWidth="1"/>
    <col min="5393" max="5394" width="3.25" style="272" customWidth="1"/>
    <col min="5395" max="5395" width="10.75" style="272" customWidth="1"/>
    <col min="5396" max="5397" width="4.375" style="272" customWidth="1"/>
    <col min="5398" max="5399" width="3.25" style="272" customWidth="1"/>
    <col min="5400" max="5400" width="10.75" style="272" customWidth="1"/>
    <col min="5401" max="5402" width="4.375" style="272" customWidth="1"/>
    <col min="5403" max="5404" width="3.25" style="272" customWidth="1"/>
    <col min="5405" max="5405" width="10.75" style="272" customWidth="1"/>
    <col min="5406" max="5407" width="4.375" style="272" customWidth="1"/>
    <col min="5408" max="5409" width="3.25" style="272" customWidth="1"/>
    <col min="5410" max="5410" width="10.75" style="272" customWidth="1"/>
    <col min="5411" max="5412" width="4.375" style="272" customWidth="1"/>
    <col min="5413" max="5414" width="3.25" style="272" customWidth="1"/>
    <col min="5415" max="5415" width="9.375" style="272" customWidth="1"/>
    <col min="5416" max="5632" width="9" style="272"/>
    <col min="5633" max="5633" width="9.375" style="272" customWidth="1"/>
    <col min="5634" max="5635" width="1.875" style="272" customWidth="1"/>
    <col min="5636" max="5636" width="10.75" style="272" customWidth="1"/>
    <col min="5637" max="5638" width="4.375" style="272" customWidth="1"/>
    <col min="5639" max="5640" width="3.25" style="272" customWidth="1"/>
    <col min="5641" max="5641" width="10.75" style="272" customWidth="1"/>
    <col min="5642" max="5643" width="4.375" style="272" customWidth="1"/>
    <col min="5644" max="5645" width="3.25" style="272" customWidth="1"/>
    <col min="5646" max="5646" width="10.75" style="272" customWidth="1"/>
    <col min="5647" max="5648" width="4.375" style="272" customWidth="1"/>
    <col min="5649" max="5650" width="3.25" style="272" customWidth="1"/>
    <col min="5651" max="5651" width="10.75" style="272" customWidth="1"/>
    <col min="5652" max="5653" width="4.375" style="272" customWidth="1"/>
    <col min="5654" max="5655" width="3.25" style="272" customWidth="1"/>
    <col min="5656" max="5656" width="10.75" style="272" customWidth="1"/>
    <col min="5657" max="5658" width="4.375" style="272" customWidth="1"/>
    <col min="5659" max="5660" width="3.25" style="272" customWidth="1"/>
    <col min="5661" max="5661" width="10.75" style="272" customWidth="1"/>
    <col min="5662" max="5663" width="4.375" style="272" customWidth="1"/>
    <col min="5664" max="5665" width="3.25" style="272" customWidth="1"/>
    <col min="5666" max="5666" width="10.75" style="272" customWidth="1"/>
    <col min="5667" max="5668" width="4.375" style="272" customWidth="1"/>
    <col min="5669" max="5670" width="3.25" style="272" customWidth="1"/>
    <col min="5671" max="5671" width="9.375" style="272" customWidth="1"/>
    <col min="5672" max="5888" width="9" style="272"/>
    <col min="5889" max="5889" width="9.375" style="272" customWidth="1"/>
    <col min="5890" max="5891" width="1.875" style="272" customWidth="1"/>
    <col min="5892" max="5892" width="10.75" style="272" customWidth="1"/>
    <col min="5893" max="5894" width="4.375" style="272" customWidth="1"/>
    <col min="5895" max="5896" width="3.25" style="272" customWidth="1"/>
    <col min="5897" max="5897" width="10.75" style="272" customWidth="1"/>
    <col min="5898" max="5899" width="4.375" style="272" customWidth="1"/>
    <col min="5900" max="5901" width="3.25" style="272" customWidth="1"/>
    <col min="5902" max="5902" width="10.75" style="272" customWidth="1"/>
    <col min="5903" max="5904" width="4.375" style="272" customWidth="1"/>
    <col min="5905" max="5906" width="3.25" style="272" customWidth="1"/>
    <col min="5907" max="5907" width="10.75" style="272" customWidth="1"/>
    <col min="5908" max="5909" width="4.375" style="272" customWidth="1"/>
    <col min="5910" max="5911" width="3.25" style="272" customWidth="1"/>
    <col min="5912" max="5912" width="10.75" style="272" customWidth="1"/>
    <col min="5913" max="5914" width="4.375" style="272" customWidth="1"/>
    <col min="5915" max="5916" width="3.25" style="272" customWidth="1"/>
    <col min="5917" max="5917" width="10.75" style="272" customWidth="1"/>
    <col min="5918" max="5919" width="4.375" style="272" customWidth="1"/>
    <col min="5920" max="5921" width="3.25" style="272" customWidth="1"/>
    <col min="5922" max="5922" width="10.75" style="272" customWidth="1"/>
    <col min="5923" max="5924" width="4.375" style="272" customWidth="1"/>
    <col min="5925" max="5926" width="3.25" style="272" customWidth="1"/>
    <col min="5927" max="5927" width="9.375" style="272" customWidth="1"/>
    <col min="5928" max="6144" width="9" style="272"/>
    <col min="6145" max="6145" width="9.375" style="272" customWidth="1"/>
    <col min="6146" max="6147" width="1.875" style="272" customWidth="1"/>
    <col min="6148" max="6148" width="10.75" style="272" customWidth="1"/>
    <col min="6149" max="6150" width="4.375" style="272" customWidth="1"/>
    <col min="6151" max="6152" width="3.25" style="272" customWidth="1"/>
    <col min="6153" max="6153" width="10.75" style="272" customWidth="1"/>
    <col min="6154" max="6155" width="4.375" style="272" customWidth="1"/>
    <col min="6156" max="6157" width="3.25" style="272" customWidth="1"/>
    <col min="6158" max="6158" width="10.75" style="272" customWidth="1"/>
    <col min="6159" max="6160" width="4.375" style="272" customWidth="1"/>
    <col min="6161" max="6162" width="3.25" style="272" customWidth="1"/>
    <col min="6163" max="6163" width="10.75" style="272" customWidth="1"/>
    <col min="6164" max="6165" width="4.375" style="272" customWidth="1"/>
    <col min="6166" max="6167" width="3.25" style="272" customWidth="1"/>
    <col min="6168" max="6168" width="10.75" style="272" customWidth="1"/>
    <col min="6169" max="6170" width="4.375" style="272" customWidth="1"/>
    <col min="6171" max="6172" width="3.25" style="272" customWidth="1"/>
    <col min="6173" max="6173" width="10.75" style="272" customWidth="1"/>
    <col min="6174" max="6175" width="4.375" style="272" customWidth="1"/>
    <col min="6176" max="6177" width="3.25" style="272" customWidth="1"/>
    <col min="6178" max="6178" width="10.75" style="272" customWidth="1"/>
    <col min="6179" max="6180" width="4.375" style="272" customWidth="1"/>
    <col min="6181" max="6182" width="3.25" style="272" customWidth="1"/>
    <col min="6183" max="6183" width="9.375" style="272" customWidth="1"/>
    <col min="6184" max="6400" width="9" style="272"/>
    <col min="6401" max="6401" width="9.375" style="272" customWidth="1"/>
    <col min="6402" max="6403" width="1.875" style="272" customWidth="1"/>
    <col min="6404" max="6404" width="10.75" style="272" customWidth="1"/>
    <col min="6405" max="6406" width="4.375" style="272" customWidth="1"/>
    <col min="6407" max="6408" width="3.25" style="272" customWidth="1"/>
    <col min="6409" max="6409" width="10.75" style="272" customWidth="1"/>
    <col min="6410" max="6411" width="4.375" style="272" customWidth="1"/>
    <col min="6412" max="6413" width="3.25" style="272" customWidth="1"/>
    <col min="6414" max="6414" width="10.75" style="272" customWidth="1"/>
    <col min="6415" max="6416" width="4.375" style="272" customWidth="1"/>
    <col min="6417" max="6418" width="3.25" style="272" customWidth="1"/>
    <col min="6419" max="6419" width="10.75" style="272" customWidth="1"/>
    <col min="6420" max="6421" width="4.375" style="272" customWidth="1"/>
    <col min="6422" max="6423" width="3.25" style="272" customWidth="1"/>
    <col min="6424" max="6424" width="10.75" style="272" customWidth="1"/>
    <col min="6425" max="6426" width="4.375" style="272" customWidth="1"/>
    <col min="6427" max="6428" width="3.25" style="272" customWidth="1"/>
    <col min="6429" max="6429" width="10.75" style="272" customWidth="1"/>
    <col min="6430" max="6431" width="4.375" style="272" customWidth="1"/>
    <col min="6432" max="6433" width="3.25" style="272" customWidth="1"/>
    <col min="6434" max="6434" width="10.75" style="272" customWidth="1"/>
    <col min="6435" max="6436" width="4.375" style="272" customWidth="1"/>
    <col min="6437" max="6438" width="3.25" style="272" customWidth="1"/>
    <col min="6439" max="6439" width="9.375" style="272" customWidth="1"/>
    <col min="6440" max="6656" width="9" style="272"/>
    <col min="6657" max="6657" width="9.375" style="272" customWidth="1"/>
    <col min="6658" max="6659" width="1.875" style="272" customWidth="1"/>
    <col min="6660" max="6660" width="10.75" style="272" customWidth="1"/>
    <col min="6661" max="6662" width="4.375" style="272" customWidth="1"/>
    <col min="6663" max="6664" width="3.25" style="272" customWidth="1"/>
    <col min="6665" max="6665" width="10.75" style="272" customWidth="1"/>
    <col min="6666" max="6667" width="4.375" style="272" customWidth="1"/>
    <col min="6668" max="6669" width="3.25" style="272" customWidth="1"/>
    <col min="6670" max="6670" width="10.75" style="272" customWidth="1"/>
    <col min="6671" max="6672" width="4.375" style="272" customWidth="1"/>
    <col min="6673" max="6674" width="3.25" style="272" customWidth="1"/>
    <col min="6675" max="6675" width="10.75" style="272" customWidth="1"/>
    <col min="6676" max="6677" width="4.375" style="272" customWidth="1"/>
    <col min="6678" max="6679" width="3.25" style="272" customWidth="1"/>
    <col min="6680" max="6680" width="10.75" style="272" customWidth="1"/>
    <col min="6681" max="6682" width="4.375" style="272" customWidth="1"/>
    <col min="6683" max="6684" width="3.25" style="272" customWidth="1"/>
    <col min="6685" max="6685" width="10.75" style="272" customWidth="1"/>
    <col min="6686" max="6687" width="4.375" style="272" customWidth="1"/>
    <col min="6688" max="6689" width="3.25" style="272" customWidth="1"/>
    <col min="6690" max="6690" width="10.75" style="272" customWidth="1"/>
    <col min="6691" max="6692" width="4.375" style="272" customWidth="1"/>
    <col min="6693" max="6694" width="3.25" style="272" customWidth="1"/>
    <col min="6695" max="6695" width="9.375" style="272" customWidth="1"/>
    <col min="6696" max="6912" width="9" style="272"/>
    <col min="6913" max="6913" width="9.375" style="272" customWidth="1"/>
    <col min="6914" max="6915" width="1.875" style="272" customWidth="1"/>
    <col min="6916" max="6916" width="10.75" style="272" customWidth="1"/>
    <col min="6917" max="6918" width="4.375" style="272" customWidth="1"/>
    <col min="6919" max="6920" width="3.25" style="272" customWidth="1"/>
    <col min="6921" max="6921" width="10.75" style="272" customWidth="1"/>
    <col min="6922" max="6923" width="4.375" style="272" customWidth="1"/>
    <col min="6924" max="6925" width="3.25" style="272" customWidth="1"/>
    <col min="6926" max="6926" width="10.75" style="272" customWidth="1"/>
    <col min="6927" max="6928" width="4.375" style="272" customWidth="1"/>
    <col min="6929" max="6930" width="3.25" style="272" customWidth="1"/>
    <col min="6931" max="6931" width="10.75" style="272" customWidth="1"/>
    <col min="6932" max="6933" width="4.375" style="272" customWidth="1"/>
    <col min="6934" max="6935" width="3.25" style="272" customWidth="1"/>
    <col min="6936" max="6936" width="10.75" style="272" customWidth="1"/>
    <col min="6937" max="6938" width="4.375" style="272" customWidth="1"/>
    <col min="6939" max="6940" width="3.25" style="272" customWidth="1"/>
    <col min="6941" max="6941" width="10.75" style="272" customWidth="1"/>
    <col min="6942" max="6943" width="4.375" style="272" customWidth="1"/>
    <col min="6944" max="6945" width="3.25" style="272" customWidth="1"/>
    <col min="6946" max="6946" width="10.75" style="272" customWidth="1"/>
    <col min="6947" max="6948" width="4.375" style="272" customWidth="1"/>
    <col min="6949" max="6950" width="3.25" style="272" customWidth="1"/>
    <col min="6951" max="6951" width="9.375" style="272" customWidth="1"/>
    <col min="6952" max="7168" width="9" style="272"/>
    <col min="7169" max="7169" width="9.375" style="272" customWidth="1"/>
    <col min="7170" max="7171" width="1.875" style="272" customWidth="1"/>
    <col min="7172" max="7172" width="10.75" style="272" customWidth="1"/>
    <col min="7173" max="7174" width="4.375" style="272" customWidth="1"/>
    <col min="7175" max="7176" width="3.25" style="272" customWidth="1"/>
    <col min="7177" max="7177" width="10.75" style="272" customWidth="1"/>
    <col min="7178" max="7179" width="4.375" style="272" customWidth="1"/>
    <col min="7180" max="7181" width="3.25" style="272" customWidth="1"/>
    <col min="7182" max="7182" width="10.75" style="272" customWidth="1"/>
    <col min="7183" max="7184" width="4.375" style="272" customWidth="1"/>
    <col min="7185" max="7186" width="3.25" style="272" customWidth="1"/>
    <col min="7187" max="7187" width="10.75" style="272" customWidth="1"/>
    <col min="7188" max="7189" width="4.375" style="272" customWidth="1"/>
    <col min="7190" max="7191" width="3.25" style="272" customWidth="1"/>
    <col min="7192" max="7192" width="10.75" style="272" customWidth="1"/>
    <col min="7193" max="7194" width="4.375" style="272" customWidth="1"/>
    <col min="7195" max="7196" width="3.25" style="272" customWidth="1"/>
    <col min="7197" max="7197" width="10.75" style="272" customWidth="1"/>
    <col min="7198" max="7199" width="4.375" style="272" customWidth="1"/>
    <col min="7200" max="7201" width="3.25" style="272" customWidth="1"/>
    <col min="7202" max="7202" width="10.75" style="272" customWidth="1"/>
    <col min="7203" max="7204" width="4.375" style="272" customWidth="1"/>
    <col min="7205" max="7206" width="3.25" style="272" customWidth="1"/>
    <col min="7207" max="7207" width="9.375" style="272" customWidth="1"/>
    <col min="7208" max="7424" width="9" style="272"/>
    <col min="7425" max="7425" width="9.375" style="272" customWidth="1"/>
    <col min="7426" max="7427" width="1.875" style="272" customWidth="1"/>
    <col min="7428" max="7428" width="10.75" style="272" customWidth="1"/>
    <col min="7429" max="7430" width="4.375" style="272" customWidth="1"/>
    <col min="7431" max="7432" width="3.25" style="272" customWidth="1"/>
    <col min="7433" max="7433" width="10.75" style="272" customWidth="1"/>
    <col min="7434" max="7435" width="4.375" style="272" customWidth="1"/>
    <col min="7436" max="7437" width="3.25" style="272" customWidth="1"/>
    <col min="7438" max="7438" width="10.75" style="272" customWidth="1"/>
    <col min="7439" max="7440" width="4.375" style="272" customWidth="1"/>
    <col min="7441" max="7442" width="3.25" style="272" customWidth="1"/>
    <col min="7443" max="7443" width="10.75" style="272" customWidth="1"/>
    <col min="7444" max="7445" width="4.375" style="272" customWidth="1"/>
    <col min="7446" max="7447" width="3.25" style="272" customWidth="1"/>
    <col min="7448" max="7448" width="10.75" style="272" customWidth="1"/>
    <col min="7449" max="7450" width="4.375" style="272" customWidth="1"/>
    <col min="7451" max="7452" width="3.25" style="272" customWidth="1"/>
    <col min="7453" max="7453" width="10.75" style="272" customWidth="1"/>
    <col min="7454" max="7455" width="4.375" style="272" customWidth="1"/>
    <col min="7456" max="7457" width="3.25" style="272" customWidth="1"/>
    <col min="7458" max="7458" width="10.75" style="272" customWidth="1"/>
    <col min="7459" max="7460" width="4.375" style="272" customWidth="1"/>
    <col min="7461" max="7462" width="3.25" style="272" customWidth="1"/>
    <col min="7463" max="7463" width="9.375" style="272" customWidth="1"/>
    <col min="7464" max="7680" width="9" style="272"/>
    <col min="7681" max="7681" width="9.375" style="272" customWidth="1"/>
    <col min="7682" max="7683" width="1.875" style="272" customWidth="1"/>
    <col min="7684" max="7684" width="10.75" style="272" customWidth="1"/>
    <col min="7685" max="7686" width="4.375" style="272" customWidth="1"/>
    <col min="7687" max="7688" width="3.25" style="272" customWidth="1"/>
    <col min="7689" max="7689" width="10.75" style="272" customWidth="1"/>
    <col min="7690" max="7691" width="4.375" style="272" customWidth="1"/>
    <col min="7692" max="7693" width="3.25" style="272" customWidth="1"/>
    <col min="7694" max="7694" width="10.75" style="272" customWidth="1"/>
    <col min="7695" max="7696" width="4.375" style="272" customWidth="1"/>
    <col min="7697" max="7698" width="3.25" style="272" customWidth="1"/>
    <col min="7699" max="7699" width="10.75" style="272" customWidth="1"/>
    <col min="7700" max="7701" width="4.375" style="272" customWidth="1"/>
    <col min="7702" max="7703" width="3.25" style="272" customWidth="1"/>
    <col min="7704" max="7704" width="10.75" style="272" customWidth="1"/>
    <col min="7705" max="7706" width="4.375" style="272" customWidth="1"/>
    <col min="7707" max="7708" width="3.25" style="272" customWidth="1"/>
    <col min="7709" max="7709" width="10.75" style="272" customWidth="1"/>
    <col min="7710" max="7711" width="4.375" style="272" customWidth="1"/>
    <col min="7712" max="7713" width="3.25" style="272" customWidth="1"/>
    <col min="7714" max="7714" width="10.75" style="272" customWidth="1"/>
    <col min="7715" max="7716" width="4.375" style="272" customWidth="1"/>
    <col min="7717" max="7718" width="3.25" style="272" customWidth="1"/>
    <col min="7719" max="7719" width="9.375" style="272" customWidth="1"/>
    <col min="7720" max="7936" width="9" style="272"/>
    <col min="7937" max="7937" width="9.375" style="272" customWidth="1"/>
    <col min="7938" max="7939" width="1.875" style="272" customWidth="1"/>
    <col min="7940" max="7940" width="10.75" style="272" customWidth="1"/>
    <col min="7941" max="7942" width="4.375" style="272" customWidth="1"/>
    <col min="7943" max="7944" width="3.25" style="272" customWidth="1"/>
    <col min="7945" max="7945" width="10.75" style="272" customWidth="1"/>
    <col min="7946" max="7947" width="4.375" style="272" customWidth="1"/>
    <col min="7948" max="7949" width="3.25" style="272" customWidth="1"/>
    <col min="7950" max="7950" width="10.75" style="272" customWidth="1"/>
    <col min="7951" max="7952" width="4.375" style="272" customWidth="1"/>
    <col min="7953" max="7954" width="3.25" style="272" customWidth="1"/>
    <col min="7955" max="7955" width="10.75" style="272" customWidth="1"/>
    <col min="7956" max="7957" width="4.375" style="272" customWidth="1"/>
    <col min="7958" max="7959" width="3.25" style="272" customWidth="1"/>
    <col min="7960" max="7960" width="10.75" style="272" customWidth="1"/>
    <col min="7961" max="7962" width="4.375" style="272" customWidth="1"/>
    <col min="7963" max="7964" width="3.25" style="272" customWidth="1"/>
    <col min="7965" max="7965" width="10.75" style="272" customWidth="1"/>
    <col min="7966" max="7967" width="4.375" style="272" customWidth="1"/>
    <col min="7968" max="7969" width="3.25" style="272" customWidth="1"/>
    <col min="7970" max="7970" width="10.75" style="272" customWidth="1"/>
    <col min="7971" max="7972" width="4.375" style="272" customWidth="1"/>
    <col min="7973" max="7974" width="3.25" style="272" customWidth="1"/>
    <col min="7975" max="7975" width="9.375" style="272" customWidth="1"/>
    <col min="7976" max="8192" width="9" style="272"/>
    <col min="8193" max="8193" width="9.375" style="272" customWidth="1"/>
    <col min="8194" max="8195" width="1.875" style="272" customWidth="1"/>
    <col min="8196" max="8196" width="10.75" style="272" customWidth="1"/>
    <col min="8197" max="8198" width="4.375" style="272" customWidth="1"/>
    <col min="8199" max="8200" width="3.25" style="272" customWidth="1"/>
    <col min="8201" max="8201" width="10.75" style="272" customWidth="1"/>
    <col min="8202" max="8203" width="4.375" style="272" customWidth="1"/>
    <col min="8204" max="8205" width="3.25" style="272" customWidth="1"/>
    <col min="8206" max="8206" width="10.75" style="272" customWidth="1"/>
    <col min="8207" max="8208" width="4.375" style="272" customWidth="1"/>
    <col min="8209" max="8210" width="3.25" style="272" customWidth="1"/>
    <col min="8211" max="8211" width="10.75" style="272" customWidth="1"/>
    <col min="8212" max="8213" width="4.375" style="272" customWidth="1"/>
    <col min="8214" max="8215" width="3.25" style="272" customWidth="1"/>
    <col min="8216" max="8216" width="10.75" style="272" customWidth="1"/>
    <col min="8217" max="8218" width="4.375" style="272" customWidth="1"/>
    <col min="8219" max="8220" width="3.25" style="272" customWidth="1"/>
    <col min="8221" max="8221" width="10.75" style="272" customWidth="1"/>
    <col min="8222" max="8223" width="4.375" style="272" customWidth="1"/>
    <col min="8224" max="8225" width="3.25" style="272" customWidth="1"/>
    <col min="8226" max="8226" width="10.75" style="272" customWidth="1"/>
    <col min="8227" max="8228" width="4.375" style="272" customWidth="1"/>
    <col min="8229" max="8230" width="3.25" style="272" customWidth="1"/>
    <col min="8231" max="8231" width="9.375" style="272" customWidth="1"/>
    <col min="8232" max="8448" width="9" style="272"/>
    <col min="8449" max="8449" width="9.375" style="272" customWidth="1"/>
    <col min="8450" max="8451" width="1.875" style="272" customWidth="1"/>
    <col min="8452" max="8452" width="10.75" style="272" customWidth="1"/>
    <col min="8453" max="8454" width="4.375" style="272" customWidth="1"/>
    <col min="8455" max="8456" width="3.25" style="272" customWidth="1"/>
    <col min="8457" max="8457" width="10.75" style="272" customWidth="1"/>
    <col min="8458" max="8459" width="4.375" style="272" customWidth="1"/>
    <col min="8460" max="8461" width="3.25" style="272" customWidth="1"/>
    <col min="8462" max="8462" width="10.75" style="272" customWidth="1"/>
    <col min="8463" max="8464" width="4.375" style="272" customWidth="1"/>
    <col min="8465" max="8466" width="3.25" style="272" customWidth="1"/>
    <col min="8467" max="8467" width="10.75" style="272" customWidth="1"/>
    <col min="8468" max="8469" width="4.375" style="272" customWidth="1"/>
    <col min="8470" max="8471" width="3.25" style="272" customWidth="1"/>
    <col min="8472" max="8472" width="10.75" style="272" customWidth="1"/>
    <col min="8473" max="8474" width="4.375" style="272" customWidth="1"/>
    <col min="8475" max="8476" width="3.25" style="272" customWidth="1"/>
    <col min="8477" max="8477" width="10.75" style="272" customWidth="1"/>
    <col min="8478" max="8479" width="4.375" style="272" customWidth="1"/>
    <col min="8480" max="8481" width="3.25" style="272" customWidth="1"/>
    <col min="8482" max="8482" width="10.75" style="272" customWidth="1"/>
    <col min="8483" max="8484" width="4.375" style="272" customWidth="1"/>
    <col min="8485" max="8486" width="3.25" style="272" customWidth="1"/>
    <col min="8487" max="8487" width="9.375" style="272" customWidth="1"/>
    <col min="8488" max="8704" width="9" style="272"/>
    <col min="8705" max="8705" width="9.375" style="272" customWidth="1"/>
    <col min="8706" max="8707" width="1.875" style="272" customWidth="1"/>
    <col min="8708" max="8708" width="10.75" style="272" customWidth="1"/>
    <col min="8709" max="8710" width="4.375" style="272" customWidth="1"/>
    <col min="8711" max="8712" width="3.25" style="272" customWidth="1"/>
    <col min="8713" max="8713" width="10.75" style="272" customWidth="1"/>
    <col min="8714" max="8715" width="4.375" style="272" customWidth="1"/>
    <col min="8716" max="8717" width="3.25" style="272" customWidth="1"/>
    <col min="8718" max="8718" width="10.75" style="272" customWidth="1"/>
    <col min="8719" max="8720" width="4.375" style="272" customWidth="1"/>
    <col min="8721" max="8722" width="3.25" style="272" customWidth="1"/>
    <col min="8723" max="8723" width="10.75" style="272" customWidth="1"/>
    <col min="8724" max="8725" width="4.375" style="272" customWidth="1"/>
    <col min="8726" max="8727" width="3.25" style="272" customWidth="1"/>
    <col min="8728" max="8728" width="10.75" style="272" customWidth="1"/>
    <col min="8729" max="8730" width="4.375" style="272" customWidth="1"/>
    <col min="8731" max="8732" width="3.25" style="272" customWidth="1"/>
    <col min="8733" max="8733" width="10.75" style="272" customWidth="1"/>
    <col min="8734" max="8735" width="4.375" style="272" customWidth="1"/>
    <col min="8736" max="8737" width="3.25" style="272" customWidth="1"/>
    <col min="8738" max="8738" width="10.75" style="272" customWidth="1"/>
    <col min="8739" max="8740" width="4.375" style="272" customWidth="1"/>
    <col min="8741" max="8742" width="3.25" style="272" customWidth="1"/>
    <col min="8743" max="8743" width="9.375" style="272" customWidth="1"/>
    <col min="8744" max="8960" width="9" style="272"/>
    <col min="8961" max="8961" width="9.375" style="272" customWidth="1"/>
    <col min="8962" max="8963" width="1.875" style="272" customWidth="1"/>
    <col min="8964" max="8964" width="10.75" style="272" customWidth="1"/>
    <col min="8965" max="8966" width="4.375" style="272" customWidth="1"/>
    <col min="8967" max="8968" width="3.25" style="272" customWidth="1"/>
    <col min="8969" max="8969" width="10.75" style="272" customWidth="1"/>
    <col min="8970" max="8971" width="4.375" style="272" customWidth="1"/>
    <col min="8972" max="8973" width="3.25" style="272" customWidth="1"/>
    <col min="8974" max="8974" width="10.75" style="272" customWidth="1"/>
    <col min="8975" max="8976" width="4.375" style="272" customWidth="1"/>
    <col min="8977" max="8978" width="3.25" style="272" customWidth="1"/>
    <col min="8979" max="8979" width="10.75" style="272" customWidth="1"/>
    <col min="8980" max="8981" width="4.375" style="272" customWidth="1"/>
    <col min="8982" max="8983" width="3.25" style="272" customWidth="1"/>
    <col min="8984" max="8984" width="10.75" style="272" customWidth="1"/>
    <col min="8985" max="8986" width="4.375" style="272" customWidth="1"/>
    <col min="8987" max="8988" width="3.25" style="272" customWidth="1"/>
    <col min="8989" max="8989" width="10.75" style="272" customWidth="1"/>
    <col min="8990" max="8991" width="4.375" style="272" customWidth="1"/>
    <col min="8992" max="8993" width="3.25" style="272" customWidth="1"/>
    <col min="8994" max="8994" width="10.75" style="272" customWidth="1"/>
    <col min="8995" max="8996" width="4.375" style="272" customWidth="1"/>
    <col min="8997" max="8998" width="3.25" style="272" customWidth="1"/>
    <col min="8999" max="8999" width="9.375" style="272" customWidth="1"/>
    <col min="9000" max="9216" width="9" style="272"/>
    <col min="9217" max="9217" width="9.375" style="272" customWidth="1"/>
    <col min="9218" max="9219" width="1.875" style="272" customWidth="1"/>
    <col min="9220" max="9220" width="10.75" style="272" customWidth="1"/>
    <col min="9221" max="9222" width="4.375" style="272" customWidth="1"/>
    <col min="9223" max="9224" width="3.25" style="272" customWidth="1"/>
    <col min="9225" max="9225" width="10.75" style="272" customWidth="1"/>
    <col min="9226" max="9227" width="4.375" style="272" customWidth="1"/>
    <col min="9228" max="9229" width="3.25" style="272" customWidth="1"/>
    <col min="9230" max="9230" width="10.75" style="272" customWidth="1"/>
    <col min="9231" max="9232" width="4.375" style="272" customWidth="1"/>
    <col min="9233" max="9234" width="3.25" style="272" customWidth="1"/>
    <col min="9235" max="9235" width="10.75" style="272" customWidth="1"/>
    <col min="9236" max="9237" width="4.375" style="272" customWidth="1"/>
    <col min="9238" max="9239" width="3.25" style="272" customWidth="1"/>
    <col min="9240" max="9240" width="10.75" style="272" customWidth="1"/>
    <col min="9241" max="9242" width="4.375" style="272" customWidth="1"/>
    <col min="9243" max="9244" width="3.25" style="272" customWidth="1"/>
    <col min="9245" max="9245" width="10.75" style="272" customWidth="1"/>
    <col min="9246" max="9247" width="4.375" style="272" customWidth="1"/>
    <col min="9248" max="9249" width="3.25" style="272" customWidth="1"/>
    <col min="9250" max="9250" width="10.75" style="272" customWidth="1"/>
    <col min="9251" max="9252" width="4.375" style="272" customWidth="1"/>
    <col min="9253" max="9254" width="3.25" style="272" customWidth="1"/>
    <col min="9255" max="9255" width="9.375" style="272" customWidth="1"/>
    <col min="9256" max="9472" width="9" style="272"/>
    <col min="9473" max="9473" width="9.375" style="272" customWidth="1"/>
    <col min="9474" max="9475" width="1.875" style="272" customWidth="1"/>
    <col min="9476" max="9476" width="10.75" style="272" customWidth="1"/>
    <col min="9477" max="9478" width="4.375" style="272" customWidth="1"/>
    <col min="9479" max="9480" width="3.25" style="272" customWidth="1"/>
    <col min="9481" max="9481" width="10.75" style="272" customWidth="1"/>
    <col min="9482" max="9483" width="4.375" style="272" customWidth="1"/>
    <col min="9484" max="9485" width="3.25" style="272" customWidth="1"/>
    <col min="9486" max="9486" width="10.75" style="272" customWidth="1"/>
    <col min="9487" max="9488" width="4.375" style="272" customWidth="1"/>
    <col min="9489" max="9490" width="3.25" style="272" customWidth="1"/>
    <col min="9491" max="9491" width="10.75" style="272" customWidth="1"/>
    <col min="9492" max="9493" width="4.375" style="272" customWidth="1"/>
    <col min="9494" max="9495" width="3.25" style="272" customWidth="1"/>
    <col min="9496" max="9496" width="10.75" style="272" customWidth="1"/>
    <col min="9497" max="9498" width="4.375" style="272" customWidth="1"/>
    <col min="9499" max="9500" width="3.25" style="272" customWidth="1"/>
    <col min="9501" max="9501" width="10.75" style="272" customWidth="1"/>
    <col min="9502" max="9503" width="4.375" style="272" customWidth="1"/>
    <col min="9504" max="9505" width="3.25" style="272" customWidth="1"/>
    <col min="9506" max="9506" width="10.75" style="272" customWidth="1"/>
    <col min="9507" max="9508" width="4.375" style="272" customWidth="1"/>
    <col min="9509" max="9510" width="3.25" style="272" customWidth="1"/>
    <col min="9511" max="9511" width="9.375" style="272" customWidth="1"/>
    <col min="9512" max="9728" width="9" style="272"/>
    <col min="9729" max="9729" width="9.375" style="272" customWidth="1"/>
    <col min="9730" max="9731" width="1.875" style="272" customWidth="1"/>
    <col min="9732" max="9732" width="10.75" style="272" customWidth="1"/>
    <col min="9733" max="9734" width="4.375" style="272" customWidth="1"/>
    <col min="9735" max="9736" width="3.25" style="272" customWidth="1"/>
    <col min="9737" max="9737" width="10.75" style="272" customWidth="1"/>
    <col min="9738" max="9739" width="4.375" style="272" customWidth="1"/>
    <col min="9740" max="9741" width="3.25" style="272" customWidth="1"/>
    <col min="9742" max="9742" width="10.75" style="272" customWidth="1"/>
    <col min="9743" max="9744" width="4.375" style="272" customWidth="1"/>
    <col min="9745" max="9746" width="3.25" style="272" customWidth="1"/>
    <col min="9747" max="9747" width="10.75" style="272" customWidth="1"/>
    <col min="9748" max="9749" width="4.375" style="272" customWidth="1"/>
    <col min="9750" max="9751" width="3.25" style="272" customWidth="1"/>
    <col min="9752" max="9752" width="10.75" style="272" customWidth="1"/>
    <col min="9753" max="9754" width="4.375" style="272" customWidth="1"/>
    <col min="9755" max="9756" width="3.25" style="272" customWidth="1"/>
    <col min="9757" max="9757" width="10.75" style="272" customWidth="1"/>
    <col min="9758" max="9759" width="4.375" style="272" customWidth="1"/>
    <col min="9760" max="9761" width="3.25" style="272" customWidth="1"/>
    <col min="9762" max="9762" width="10.75" style="272" customWidth="1"/>
    <col min="9763" max="9764" width="4.375" style="272" customWidth="1"/>
    <col min="9765" max="9766" width="3.25" style="272" customWidth="1"/>
    <col min="9767" max="9767" width="9.375" style="272" customWidth="1"/>
    <col min="9768" max="9984" width="9" style="272"/>
    <col min="9985" max="9985" width="9.375" style="272" customWidth="1"/>
    <col min="9986" max="9987" width="1.875" style="272" customWidth="1"/>
    <col min="9988" max="9988" width="10.75" style="272" customWidth="1"/>
    <col min="9989" max="9990" width="4.375" style="272" customWidth="1"/>
    <col min="9991" max="9992" width="3.25" style="272" customWidth="1"/>
    <col min="9993" max="9993" width="10.75" style="272" customWidth="1"/>
    <col min="9994" max="9995" width="4.375" style="272" customWidth="1"/>
    <col min="9996" max="9997" width="3.25" style="272" customWidth="1"/>
    <col min="9998" max="9998" width="10.75" style="272" customWidth="1"/>
    <col min="9999" max="10000" width="4.375" style="272" customWidth="1"/>
    <col min="10001" max="10002" width="3.25" style="272" customWidth="1"/>
    <col min="10003" max="10003" width="10.75" style="272" customWidth="1"/>
    <col min="10004" max="10005" width="4.375" style="272" customWidth="1"/>
    <col min="10006" max="10007" width="3.25" style="272" customWidth="1"/>
    <col min="10008" max="10008" width="10.75" style="272" customWidth="1"/>
    <col min="10009" max="10010" width="4.375" style="272" customWidth="1"/>
    <col min="10011" max="10012" width="3.25" style="272" customWidth="1"/>
    <col min="10013" max="10013" width="10.75" style="272" customWidth="1"/>
    <col min="10014" max="10015" width="4.375" style="272" customWidth="1"/>
    <col min="10016" max="10017" width="3.25" style="272" customWidth="1"/>
    <col min="10018" max="10018" width="10.75" style="272" customWidth="1"/>
    <col min="10019" max="10020" width="4.375" style="272" customWidth="1"/>
    <col min="10021" max="10022" width="3.25" style="272" customWidth="1"/>
    <col min="10023" max="10023" width="9.375" style="272" customWidth="1"/>
    <col min="10024" max="10240" width="9" style="272"/>
    <col min="10241" max="10241" width="9.375" style="272" customWidth="1"/>
    <col min="10242" max="10243" width="1.875" style="272" customWidth="1"/>
    <col min="10244" max="10244" width="10.75" style="272" customWidth="1"/>
    <col min="10245" max="10246" width="4.375" style="272" customWidth="1"/>
    <col min="10247" max="10248" width="3.25" style="272" customWidth="1"/>
    <col min="10249" max="10249" width="10.75" style="272" customWidth="1"/>
    <col min="10250" max="10251" width="4.375" style="272" customWidth="1"/>
    <col min="10252" max="10253" width="3.25" style="272" customWidth="1"/>
    <col min="10254" max="10254" width="10.75" style="272" customWidth="1"/>
    <col min="10255" max="10256" width="4.375" style="272" customWidth="1"/>
    <col min="10257" max="10258" width="3.25" style="272" customWidth="1"/>
    <col min="10259" max="10259" width="10.75" style="272" customWidth="1"/>
    <col min="10260" max="10261" width="4.375" style="272" customWidth="1"/>
    <col min="10262" max="10263" width="3.25" style="272" customWidth="1"/>
    <col min="10264" max="10264" width="10.75" style="272" customWidth="1"/>
    <col min="10265" max="10266" width="4.375" style="272" customWidth="1"/>
    <col min="10267" max="10268" width="3.25" style="272" customWidth="1"/>
    <col min="10269" max="10269" width="10.75" style="272" customWidth="1"/>
    <col min="10270" max="10271" width="4.375" style="272" customWidth="1"/>
    <col min="10272" max="10273" width="3.25" style="272" customWidth="1"/>
    <col min="10274" max="10274" width="10.75" style="272" customWidth="1"/>
    <col min="10275" max="10276" width="4.375" style="272" customWidth="1"/>
    <col min="10277" max="10278" width="3.25" style="272" customWidth="1"/>
    <col min="10279" max="10279" width="9.375" style="272" customWidth="1"/>
    <col min="10280" max="10496" width="9" style="272"/>
    <col min="10497" max="10497" width="9.375" style="272" customWidth="1"/>
    <col min="10498" max="10499" width="1.875" style="272" customWidth="1"/>
    <col min="10500" max="10500" width="10.75" style="272" customWidth="1"/>
    <col min="10501" max="10502" width="4.375" style="272" customWidth="1"/>
    <col min="10503" max="10504" width="3.25" style="272" customWidth="1"/>
    <col min="10505" max="10505" width="10.75" style="272" customWidth="1"/>
    <col min="10506" max="10507" width="4.375" style="272" customWidth="1"/>
    <col min="10508" max="10509" width="3.25" style="272" customWidth="1"/>
    <col min="10510" max="10510" width="10.75" style="272" customWidth="1"/>
    <col min="10511" max="10512" width="4.375" style="272" customWidth="1"/>
    <col min="10513" max="10514" width="3.25" style="272" customWidth="1"/>
    <col min="10515" max="10515" width="10.75" style="272" customWidth="1"/>
    <col min="10516" max="10517" width="4.375" style="272" customWidth="1"/>
    <col min="10518" max="10519" width="3.25" style="272" customWidth="1"/>
    <col min="10520" max="10520" width="10.75" style="272" customWidth="1"/>
    <col min="10521" max="10522" width="4.375" style="272" customWidth="1"/>
    <col min="10523" max="10524" width="3.25" style="272" customWidth="1"/>
    <col min="10525" max="10525" width="10.75" style="272" customWidth="1"/>
    <col min="10526" max="10527" width="4.375" style="272" customWidth="1"/>
    <col min="10528" max="10529" width="3.25" style="272" customWidth="1"/>
    <col min="10530" max="10530" width="10.75" style="272" customWidth="1"/>
    <col min="10531" max="10532" width="4.375" style="272" customWidth="1"/>
    <col min="10533" max="10534" width="3.25" style="272" customWidth="1"/>
    <col min="10535" max="10535" width="9.375" style="272" customWidth="1"/>
    <col min="10536" max="10752" width="9" style="272"/>
    <col min="10753" max="10753" width="9.375" style="272" customWidth="1"/>
    <col min="10754" max="10755" width="1.875" style="272" customWidth="1"/>
    <col min="10756" max="10756" width="10.75" style="272" customWidth="1"/>
    <col min="10757" max="10758" width="4.375" style="272" customWidth="1"/>
    <col min="10759" max="10760" width="3.25" style="272" customWidth="1"/>
    <col min="10761" max="10761" width="10.75" style="272" customWidth="1"/>
    <col min="10762" max="10763" width="4.375" style="272" customWidth="1"/>
    <col min="10764" max="10765" width="3.25" style="272" customWidth="1"/>
    <col min="10766" max="10766" width="10.75" style="272" customWidth="1"/>
    <col min="10767" max="10768" width="4.375" style="272" customWidth="1"/>
    <col min="10769" max="10770" width="3.25" style="272" customWidth="1"/>
    <col min="10771" max="10771" width="10.75" style="272" customWidth="1"/>
    <col min="10772" max="10773" width="4.375" style="272" customWidth="1"/>
    <col min="10774" max="10775" width="3.25" style="272" customWidth="1"/>
    <col min="10776" max="10776" width="10.75" style="272" customWidth="1"/>
    <col min="10777" max="10778" width="4.375" style="272" customWidth="1"/>
    <col min="10779" max="10780" width="3.25" style="272" customWidth="1"/>
    <col min="10781" max="10781" width="10.75" style="272" customWidth="1"/>
    <col min="10782" max="10783" width="4.375" style="272" customWidth="1"/>
    <col min="10784" max="10785" width="3.25" style="272" customWidth="1"/>
    <col min="10786" max="10786" width="10.75" style="272" customWidth="1"/>
    <col min="10787" max="10788" width="4.375" style="272" customWidth="1"/>
    <col min="10789" max="10790" width="3.25" style="272" customWidth="1"/>
    <col min="10791" max="10791" width="9.375" style="272" customWidth="1"/>
    <col min="10792" max="11008" width="9" style="272"/>
    <col min="11009" max="11009" width="9.375" style="272" customWidth="1"/>
    <col min="11010" max="11011" width="1.875" style="272" customWidth="1"/>
    <col min="11012" max="11012" width="10.75" style="272" customWidth="1"/>
    <col min="11013" max="11014" width="4.375" style="272" customWidth="1"/>
    <col min="11015" max="11016" width="3.25" style="272" customWidth="1"/>
    <col min="11017" max="11017" width="10.75" style="272" customWidth="1"/>
    <col min="11018" max="11019" width="4.375" style="272" customWidth="1"/>
    <col min="11020" max="11021" width="3.25" style="272" customWidth="1"/>
    <col min="11022" max="11022" width="10.75" style="272" customWidth="1"/>
    <col min="11023" max="11024" width="4.375" style="272" customWidth="1"/>
    <col min="11025" max="11026" width="3.25" style="272" customWidth="1"/>
    <col min="11027" max="11027" width="10.75" style="272" customWidth="1"/>
    <col min="11028" max="11029" width="4.375" style="272" customWidth="1"/>
    <col min="11030" max="11031" width="3.25" style="272" customWidth="1"/>
    <col min="11032" max="11032" width="10.75" style="272" customWidth="1"/>
    <col min="11033" max="11034" width="4.375" style="272" customWidth="1"/>
    <col min="11035" max="11036" width="3.25" style="272" customWidth="1"/>
    <col min="11037" max="11037" width="10.75" style="272" customWidth="1"/>
    <col min="11038" max="11039" width="4.375" style="272" customWidth="1"/>
    <col min="11040" max="11041" width="3.25" style="272" customWidth="1"/>
    <col min="11042" max="11042" width="10.75" style="272" customWidth="1"/>
    <col min="11043" max="11044" width="4.375" style="272" customWidth="1"/>
    <col min="11045" max="11046" width="3.25" style="272" customWidth="1"/>
    <col min="11047" max="11047" width="9.375" style="272" customWidth="1"/>
    <col min="11048" max="11264" width="9" style="272"/>
    <col min="11265" max="11265" width="9.375" style="272" customWidth="1"/>
    <col min="11266" max="11267" width="1.875" style="272" customWidth="1"/>
    <col min="11268" max="11268" width="10.75" style="272" customWidth="1"/>
    <col min="11269" max="11270" width="4.375" style="272" customWidth="1"/>
    <col min="11271" max="11272" width="3.25" style="272" customWidth="1"/>
    <col min="11273" max="11273" width="10.75" style="272" customWidth="1"/>
    <col min="11274" max="11275" width="4.375" style="272" customWidth="1"/>
    <col min="11276" max="11277" width="3.25" style="272" customWidth="1"/>
    <col min="11278" max="11278" width="10.75" style="272" customWidth="1"/>
    <col min="11279" max="11280" width="4.375" style="272" customWidth="1"/>
    <col min="11281" max="11282" width="3.25" style="272" customWidth="1"/>
    <col min="11283" max="11283" width="10.75" style="272" customWidth="1"/>
    <col min="11284" max="11285" width="4.375" style="272" customWidth="1"/>
    <col min="11286" max="11287" width="3.25" style="272" customWidth="1"/>
    <col min="11288" max="11288" width="10.75" style="272" customWidth="1"/>
    <col min="11289" max="11290" width="4.375" style="272" customWidth="1"/>
    <col min="11291" max="11292" width="3.25" style="272" customWidth="1"/>
    <col min="11293" max="11293" width="10.75" style="272" customWidth="1"/>
    <col min="11294" max="11295" width="4.375" style="272" customWidth="1"/>
    <col min="11296" max="11297" width="3.25" style="272" customWidth="1"/>
    <col min="11298" max="11298" width="10.75" style="272" customWidth="1"/>
    <col min="11299" max="11300" width="4.375" style="272" customWidth="1"/>
    <col min="11301" max="11302" width="3.25" style="272" customWidth="1"/>
    <col min="11303" max="11303" width="9.375" style="272" customWidth="1"/>
    <col min="11304" max="11520" width="9" style="272"/>
    <col min="11521" max="11521" width="9.375" style="272" customWidth="1"/>
    <col min="11522" max="11523" width="1.875" style="272" customWidth="1"/>
    <col min="11524" max="11524" width="10.75" style="272" customWidth="1"/>
    <col min="11525" max="11526" width="4.375" style="272" customWidth="1"/>
    <col min="11527" max="11528" width="3.25" style="272" customWidth="1"/>
    <col min="11529" max="11529" width="10.75" style="272" customWidth="1"/>
    <col min="11530" max="11531" width="4.375" style="272" customWidth="1"/>
    <col min="11532" max="11533" width="3.25" style="272" customWidth="1"/>
    <col min="11534" max="11534" width="10.75" style="272" customWidth="1"/>
    <col min="11535" max="11536" width="4.375" style="272" customWidth="1"/>
    <col min="11537" max="11538" width="3.25" style="272" customWidth="1"/>
    <col min="11539" max="11539" width="10.75" style="272" customWidth="1"/>
    <col min="11540" max="11541" width="4.375" style="272" customWidth="1"/>
    <col min="11542" max="11543" width="3.25" style="272" customWidth="1"/>
    <col min="11544" max="11544" width="10.75" style="272" customWidth="1"/>
    <col min="11545" max="11546" width="4.375" style="272" customWidth="1"/>
    <col min="11547" max="11548" width="3.25" style="272" customWidth="1"/>
    <col min="11549" max="11549" width="10.75" style="272" customWidth="1"/>
    <col min="11550" max="11551" width="4.375" style="272" customWidth="1"/>
    <col min="11552" max="11553" width="3.25" style="272" customWidth="1"/>
    <col min="11554" max="11554" width="10.75" style="272" customWidth="1"/>
    <col min="11555" max="11556" width="4.375" style="272" customWidth="1"/>
    <col min="11557" max="11558" width="3.25" style="272" customWidth="1"/>
    <col min="11559" max="11559" width="9.375" style="272" customWidth="1"/>
    <col min="11560" max="11776" width="9" style="272"/>
    <col min="11777" max="11777" width="9.375" style="272" customWidth="1"/>
    <col min="11778" max="11779" width="1.875" style="272" customWidth="1"/>
    <col min="11780" max="11780" width="10.75" style="272" customWidth="1"/>
    <col min="11781" max="11782" width="4.375" style="272" customWidth="1"/>
    <col min="11783" max="11784" width="3.25" style="272" customWidth="1"/>
    <col min="11785" max="11785" width="10.75" style="272" customWidth="1"/>
    <col min="11786" max="11787" width="4.375" style="272" customWidth="1"/>
    <col min="11788" max="11789" width="3.25" style="272" customWidth="1"/>
    <col min="11790" max="11790" width="10.75" style="272" customWidth="1"/>
    <col min="11791" max="11792" width="4.375" style="272" customWidth="1"/>
    <col min="11793" max="11794" width="3.25" style="272" customWidth="1"/>
    <col min="11795" max="11795" width="10.75" style="272" customWidth="1"/>
    <col min="11796" max="11797" width="4.375" style="272" customWidth="1"/>
    <col min="11798" max="11799" width="3.25" style="272" customWidth="1"/>
    <col min="11800" max="11800" width="10.75" style="272" customWidth="1"/>
    <col min="11801" max="11802" width="4.375" style="272" customWidth="1"/>
    <col min="11803" max="11804" width="3.25" style="272" customWidth="1"/>
    <col min="11805" max="11805" width="10.75" style="272" customWidth="1"/>
    <col min="11806" max="11807" width="4.375" style="272" customWidth="1"/>
    <col min="11808" max="11809" width="3.25" style="272" customWidth="1"/>
    <col min="11810" max="11810" width="10.75" style="272" customWidth="1"/>
    <col min="11811" max="11812" width="4.375" style="272" customWidth="1"/>
    <col min="11813" max="11814" width="3.25" style="272" customWidth="1"/>
    <col min="11815" max="11815" width="9.375" style="272" customWidth="1"/>
    <col min="11816" max="12032" width="9" style="272"/>
    <col min="12033" max="12033" width="9.375" style="272" customWidth="1"/>
    <col min="12034" max="12035" width="1.875" style="272" customWidth="1"/>
    <col min="12036" max="12036" width="10.75" style="272" customWidth="1"/>
    <col min="12037" max="12038" width="4.375" style="272" customWidth="1"/>
    <col min="12039" max="12040" width="3.25" style="272" customWidth="1"/>
    <col min="12041" max="12041" width="10.75" style="272" customWidth="1"/>
    <col min="12042" max="12043" width="4.375" style="272" customWidth="1"/>
    <col min="12044" max="12045" width="3.25" style="272" customWidth="1"/>
    <col min="12046" max="12046" width="10.75" style="272" customWidth="1"/>
    <col min="12047" max="12048" width="4.375" style="272" customWidth="1"/>
    <col min="12049" max="12050" width="3.25" style="272" customWidth="1"/>
    <col min="12051" max="12051" width="10.75" style="272" customWidth="1"/>
    <col min="12052" max="12053" width="4.375" style="272" customWidth="1"/>
    <col min="12054" max="12055" width="3.25" style="272" customWidth="1"/>
    <col min="12056" max="12056" width="10.75" style="272" customWidth="1"/>
    <col min="12057" max="12058" width="4.375" style="272" customWidth="1"/>
    <col min="12059" max="12060" width="3.25" style="272" customWidth="1"/>
    <col min="12061" max="12061" width="10.75" style="272" customWidth="1"/>
    <col min="12062" max="12063" width="4.375" style="272" customWidth="1"/>
    <col min="12064" max="12065" width="3.25" style="272" customWidth="1"/>
    <col min="12066" max="12066" width="10.75" style="272" customWidth="1"/>
    <col min="12067" max="12068" width="4.375" style="272" customWidth="1"/>
    <col min="12069" max="12070" width="3.25" style="272" customWidth="1"/>
    <col min="12071" max="12071" width="9.375" style="272" customWidth="1"/>
    <col min="12072" max="12288" width="9" style="272"/>
    <col min="12289" max="12289" width="9.375" style="272" customWidth="1"/>
    <col min="12290" max="12291" width="1.875" style="272" customWidth="1"/>
    <col min="12292" max="12292" width="10.75" style="272" customWidth="1"/>
    <col min="12293" max="12294" width="4.375" style="272" customWidth="1"/>
    <col min="12295" max="12296" width="3.25" style="272" customWidth="1"/>
    <col min="12297" max="12297" width="10.75" style="272" customWidth="1"/>
    <col min="12298" max="12299" width="4.375" style="272" customWidth="1"/>
    <col min="12300" max="12301" width="3.25" style="272" customWidth="1"/>
    <col min="12302" max="12302" width="10.75" style="272" customWidth="1"/>
    <col min="12303" max="12304" width="4.375" style="272" customWidth="1"/>
    <col min="12305" max="12306" width="3.25" style="272" customWidth="1"/>
    <col min="12307" max="12307" width="10.75" style="272" customWidth="1"/>
    <col min="12308" max="12309" width="4.375" style="272" customWidth="1"/>
    <col min="12310" max="12311" width="3.25" style="272" customWidth="1"/>
    <col min="12312" max="12312" width="10.75" style="272" customWidth="1"/>
    <col min="12313" max="12314" width="4.375" style="272" customWidth="1"/>
    <col min="12315" max="12316" width="3.25" style="272" customWidth="1"/>
    <col min="12317" max="12317" width="10.75" style="272" customWidth="1"/>
    <col min="12318" max="12319" width="4.375" style="272" customWidth="1"/>
    <col min="12320" max="12321" width="3.25" style="272" customWidth="1"/>
    <col min="12322" max="12322" width="10.75" style="272" customWidth="1"/>
    <col min="12323" max="12324" width="4.375" style="272" customWidth="1"/>
    <col min="12325" max="12326" width="3.25" style="272" customWidth="1"/>
    <col min="12327" max="12327" width="9.375" style="272" customWidth="1"/>
    <col min="12328" max="12544" width="9" style="272"/>
    <col min="12545" max="12545" width="9.375" style="272" customWidth="1"/>
    <col min="12546" max="12547" width="1.875" style="272" customWidth="1"/>
    <col min="12548" max="12548" width="10.75" style="272" customWidth="1"/>
    <col min="12549" max="12550" width="4.375" style="272" customWidth="1"/>
    <col min="12551" max="12552" width="3.25" style="272" customWidth="1"/>
    <col min="12553" max="12553" width="10.75" style="272" customWidth="1"/>
    <col min="12554" max="12555" width="4.375" style="272" customWidth="1"/>
    <col min="12556" max="12557" width="3.25" style="272" customWidth="1"/>
    <col min="12558" max="12558" width="10.75" style="272" customWidth="1"/>
    <col min="12559" max="12560" width="4.375" style="272" customWidth="1"/>
    <col min="12561" max="12562" width="3.25" style="272" customWidth="1"/>
    <col min="12563" max="12563" width="10.75" style="272" customWidth="1"/>
    <col min="12564" max="12565" width="4.375" style="272" customWidth="1"/>
    <col min="12566" max="12567" width="3.25" style="272" customWidth="1"/>
    <col min="12568" max="12568" width="10.75" style="272" customWidth="1"/>
    <col min="12569" max="12570" width="4.375" style="272" customWidth="1"/>
    <col min="12571" max="12572" width="3.25" style="272" customWidth="1"/>
    <col min="12573" max="12573" width="10.75" style="272" customWidth="1"/>
    <col min="12574" max="12575" width="4.375" style="272" customWidth="1"/>
    <col min="12576" max="12577" width="3.25" style="272" customWidth="1"/>
    <col min="12578" max="12578" width="10.75" style="272" customWidth="1"/>
    <col min="12579" max="12580" width="4.375" style="272" customWidth="1"/>
    <col min="12581" max="12582" width="3.25" style="272" customWidth="1"/>
    <col min="12583" max="12583" width="9.375" style="272" customWidth="1"/>
    <col min="12584" max="12800" width="9" style="272"/>
    <col min="12801" max="12801" width="9.375" style="272" customWidth="1"/>
    <col min="12802" max="12803" width="1.875" style="272" customWidth="1"/>
    <col min="12804" max="12804" width="10.75" style="272" customWidth="1"/>
    <col min="12805" max="12806" width="4.375" style="272" customWidth="1"/>
    <col min="12807" max="12808" width="3.25" style="272" customWidth="1"/>
    <col min="12809" max="12809" width="10.75" style="272" customWidth="1"/>
    <col min="12810" max="12811" width="4.375" style="272" customWidth="1"/>
    <col min="12812" max="12813" width="3.25" style="272" customWidth="1"/>
    <col min="12814" max="12814" width="10.75" style="272" customWidth="1"/>
    <col min="12815" max="12816" width="4.375" style="272" customWidth="1"/>
    <col min="12817" max="12818" width="3.25" style="272" customWidth="1"/>
    <col min="12819" max="12819" width="10.75" style="272" customWidth="1"/>
    <col min="12820" max="12821" width="4.375" style="272" customWidth="1"/>
    <col min="12822" max="12823" width="3.25" style="272" customWidth="1"/>
    <col min="12824" max="12824" width="10.75" style="272" customWidth="1"/>
    <col min="12825" max="12826" width="4.375" style="272" customWidth="1"/>
    <col min="12827" max="12828" width="3.25" style="272" customWidth="1"/>
    <col min="12829" max="12829" width="10.75" style="272" customWidth="1"/>
    <col min="12830" max="12831" width="4.375" style="272" customWidth="1"/>
    <col min="12832" max="12833" width="3.25" style="272" customWidth="1"/>
    <col min="12834" max="12834" width="10.75" style="272" customWidth="1"/>
    <col min="12835" max="12836" width="4.375" style="272" customWidth="1"/>
    <col min="12837" max="12838" width="3.25" style="272" customWidth="1"/>
    <col min="12839" max="12839" width="9.375" style="272" customWidth="1"/>
    <col min="12840" max="13056" width="9" style="272"/>
    <col min="13057" max="13057" width="9.375" style="272" customWidth="1"/>
    <col min="13058" max="13059" width="1.875" style="272" customWidth="1"/>
    <col min="13060" max="13060" width="10.75" style="272" customWidth="1"/>
    <col min="13061" max="13062" width="4.375" style="272" customWidth="1"/>
    <col min="13063" max="13064" width="3.25" style="272" customWidth="1"/>
    <col min="13065" max="13065" width="10.75" style="272" customWidth="1"/>
    <col min="13066" max="13067" width="4.375" style="272" customWidth="1"/>
    <col min="13068" max="13069" width="3.25" style="272" customWidth="1"/>
    <col min="13070" max="13070" width="10.75" style="272" customWidth="1"/>
    <col min="13071" max="13072" width="4.375" style="272" customWidth="1"/>
    <col min="13073" max="13074" width="3.25" style="272" customWidth="1"/>
    <col min="13075" max="13075" width="10.75" style="272" customWidth="1"/>
    <col min="13076" max="13077" width="4.375" style="272" customWidth="1"/>
    <col min="13078" max="13079" width="3.25" style="272" customWidth="1"/>
    <col min="13080" max="13080" width="10.75" style="272" customWidth="1"/>
    <col min="13081" max="13082" width="4.375" style="272" customWidth="1"/>
    <col min="13083" max="13084" width="3.25" style="272" customWidth="1"/>
    <col min="13085" max="13085" width="10.75" style="272" customWidth="1"/>
    <col min="13086" max="13087" width="4.375" style="272" customWidth="1"/>
    <col min="13088" max="13089" width="3.25" style="272" customWidth="1"/>
    <col min="13090" max="13090" width="10.75" style="272" customWidth="1"/>
    <col min="13091" max="13092" width="4.375" style="272" customWidth="1"/>
    <col min="13093" max="13094" width="3.25" style="272" customWidth="1"/>
    <col min="13095" max="13095" width="9.375" style="272" customWidth="1"/>
    <col min="13096" max="13312" width="9" style="272"/>
    <col min="13313" max="13313" width="9.375" style="272" customWidth="1"/>
    <col min="13314" max="13315" width="1.875" style="272" customWidth="1"/>
    <col min="13316" max="13316" width="10.75" style="272" customWidth="1"/>
    <col min="13317" max="13318" width="4.375" style="272" customWidth="1"/>
    <col min="13319" max="13320" width="3.25" style="272" customWidth="1"/>
    <col min="13321" max="13321" width="10.75" style="272" customWidth="1"/>
    <col min="13322" max="13323" width="4.375" style="272" customWidth="1"/>
    <col min="13324" max="13325" width="3.25" style="272" customWidth="1"/>
    <col min="13326" max="13326" width="10.75" style="272" customWidth="1"/>
    <col min="13327" max="13328" width="4.375" style="272" customWidth="1"/>
    <col min="13329" max="13330" width="3.25" style="272" customWidth="1"/>
    <col min="13331" max="13331" width="10.75" style="272" customWidth="1"/>
    <col min="13332" max="13333" width="4.375" style="272" customWidth="1"/>
    <col min="13334" max="13335" width="3.25" style="272" customWidth="1"/>
    <col min="13336" max="13336" width="10.75" style="272" customWidth="1"/>
    <col min="13337" max="13338" width="4.375" style="272" customWidth="1"/>
    <col min="13339" max="13340" width="3.25" style="272" customWidth="1"/>
    <col min="13341" max="13341" width="10.75" style="272" customWidth="1"/>
    <col min="13342" max="13343" width="4.375" style="272" customWidth="1"/>
    <col min="13344" max="13345" width="3.25" style="272" customWidth="1"/>
    <col min="13346" max="13346" width="10.75" style="272" customWidth="1"/>
    <col min="13347" max="13348" width="4.375" style="272" customWidth="1"/>
    <col min="13349" max="13350" width="3.25" style="272" customWidth="1"/>
    <col min="13351" max="13351" width="9.375" style="272" customWidth="1"/>
    <col min="13352" max="13568" width="9" style="272"/>
    <col min="13569" max="13569" width="9.375" style="272" customWidth="1"/>
    <col min="13570" max="13571" width="1.875" style="272" customWidth="1"/>
    <col min="13572" max="13572" width="10.75" style="272" customWidth="1"/>
    <col min="13573" max="13574" width="4.375" style="272" customWidth="1"/>
    <col min="13575" max="13576" width="3.25" style="272" customWidth="1"/>
    <col min="13577" max="13577" width="10.75" style="272" customWidth="1"/>
    <col min="13578" max="13579" width="4.375" style="272" customWidth="1"/>
    <col min="13580" max="13581" width="3.25" style="272" customWidth="1"/>
    <col min="13582" max="13582" width="10.75" style="272" customWidth="1"/>
    <col min="13583" max="13584" width="4.375" style="272" customWidth="1"/>
    <col min="13585" max="13586" width="3.25" style="272" customWidth="1"/>
    <col min="13587" max="13587" width="10.75" style="272" customWidth="1"/>
    <col min="13588" max="13589" width="4.375" style="272" customWidth="1"/>
    <col min="13590" max="13591" width="3.25" style="272" customWidth="1"/>
    <col min="13592" max="13592" width="10.75" style="272" customWidth="1"/>
    <col min="13593" max="13594" width="4.375" style="272" customWidth="1"/>
    <col min="13595" max="13596" width="3.25" style="272" customWidth="1"/>
    <col min="13597" max="13597" width="10.75" style="272" customWidth="1"/>
    <col min="13598" max="13599" width="4.375" style="272" customWidth="1"/>
    <col min="13600" max="13601" width="3.25" style="272" customWidth="1"/>
    <col min="13602" max="13602" width="10.75" style="272" customWidth="1"/>
    <col min="13603" max="13604" width="4.375" style="272" customWidth="1"/>
    <col min="13605" max="13606" width="3.25" style="272" customWidth="1"/>
    <col min="13607" max="13607" width="9.375" style="272" customWidth="1"/>
    <col min="13608" max="13824" width="9" style="272"/>
    <col min="13825" max="13825" width="9.375" style="272" customWidth="1"/>
    <col min="13826" max="13827" width="1.875" style="272" customWidth="1"/>
    <col min="13828" max="13828" width="10.75" style="272" customWidth="1"/>
    <col min="13829" max="13830" width="4.375" style="272" customWidth="1"/>
    <col min="13831" max="13832" width="3.25" style="272" customWidth="1"/>
    <col min="13833" max="13833" width="10.75" style="272" customWidth="1"/>
    <col min="13834" max="13835" width="4.375" style="272" customWidth="1"/>
    <col min="13836" max="13837" width="3.25" style="272" customWidth="1"/>
    <col min="13838" max="13838" width="10.75" style="272" customWidth="1"/>
    <col min="13839" max="13840" width="4.375" style="272" customWidth="1"/>
    <col min="13841" max="13842" width="3.25" style="272" customWidth="1"/>
    <col min="13843" max="13843" width="10.75" style="272" customWidth="1"/>
    <col min="13844" max="13845" width="4.375" style="272" customWidth="1"/>
    <col min="13846" max="13847" width="3.25" style="272" customWidth="1"/>
    <col min="13848" max="13848" width="10.75" style="272" customWidth="1"/>
    <col min="13849" max="13850" width="4.375" style="272" customWidth="1"/>
    <col min="13851" max="13852" width="3.25" style="272" customWidth="1"/>
    <col min="13853" max="13853" width="10.75" style="272" customWidth="1"/>
    <col min="13854" max="13855" width="4.375" style="272" customWidth="1"/>
    <col min="13856" max="13857" width="3.25" style="272" customWidth="1"/>
    <col min="13858" max="13858" width="10.75" style="272" customWidth="1"/>
    <col min="13859" max="13860" width="4.375" style="272" customWidth="1"/>
    <col min="13861" max="13862" width="3.25" style="272" customWidth="1"/>
    <col min="13863" max="13863" width="9.375" style="272" customWidth="1"/>
    <col min="13864" max="14080" width="9" style="272"/>
    <col min="14081" max="14081" width="9.375" style="272" customWidth="1"/>
    <col min="14082" max="14083" width="1.875" style="272" customWidth="1"/>
    <col min="14084" max="14084" width="10.75" style="272" customWidth="1"/>
    <col min="14085" max="14086" width="4.375" style="272" customWidth="1"/>
    <col min="14087" max="14088" width="3.25" style="272" customWidth="1"/>
    <col min="14089" max="14089" width="10.75" style="272" customWidth="1"/>
    <col min="14090" max="14091" width="4.375" style="272" customWidth="1"/>
    <col min="14092" max="14093" width="3.25" style="272" customWidth="1"/>
    <col min="14094" max="14094" width="10.75" style="272" customWidth="1"/>
    <col min="14095" max="14096" width="4.375" style="272" customWidth="1"/>
    <col min="14097" max="14098" width="3.25" style="272" customWidth="1"/>
    <col min="14099" max="14099" width="10.75" style="272" customWidth="1"/>
    <col min="14100" max="14101" width="4.375" style="272" customWidth="1"/>
    <col min="14102" max="14103" width="3.25" style="272" customWidth="1"/>
    <col min="14104" max="14104" width="10.75" style="272" customWidth="1"/>
    <col min="14105" max="14106" width="4.375" style="272" customWidth="1"/>
    <col min="14107" max="14108" width="3.25" style="272" customWidth="1"/>
    <col min="14109" max="14109" width="10.75" style="272" customWidth="1"/>
    <col min="14110" max="14111" width="4.375" style="272" customWidth="1"/>
    <col min="14112" max="14113" width="3.25" style="272" customWidth="1"/>
    <col min="14114" max="14114" width="10.75" style="272" customWidth="1"/>
    <col min="14115" max="14116" width="4.375" style="272" customWidth="1"/>
    <col min="14117" max="14118" width="3.25" style="272" customWidth="1"/>
    <col min="14119" max="14119" width="9.375" style="272" customWidth="1"/>
    <col min="14120" max="14336" width="9" style="272"/>
    <col min="14337" max="14337" width="9.375" style="272" customWidth="1"/>
    <col min="14338" max="14339" width="1.875" style="272" customWidth="1"/>
    <col min="14340" max="14340" width="10.75" style="272" customWidth="1"/>
    <col min="14341" max="14342" width="4.375" style="272" customWidth="1"/>
    <col min="14343" max="14344" width="3.25" style="272" customWidth="1"/>
    <col min="14345" max="14345" width="10.75" style="272" customWidth="1"/>
    <col min="14346" max="14347" width="4.375" style="272" customWidth="1"/>
    <col min="14348" max="14349" width="3.25" style="272" customWidth="1"/>
    <col min="14350" max="14350" width="10.75" style="272" customWidth="1"/>
    <col min="14351" max="14352" width="4.375" style="272" customWidth="1"/>
    <col min="14353" max="14354" width="3.25" style="272" customWidth="1"/>
    <col min="14355" max="14355" width="10.75" style="272" customWidth="1"/>
    <col min="14356" max="14357" width="4.375" style="272" customWidth="1"/>
    <col min="14358" max="14359" width="3.25" style="272" customWidth="1"/>
    <col min="14360" max="14360" width="10.75" style="272" customWidth="1"/>
    <col min="14361" max="14362" width="4.375" style="272" customWidth="1"/>
    <col min="14363" max="14364" width="3.25" style="272" customWidth="1"/>
    <col min="14365" max="14365" width="10.75" style="272" customWidth="1"/>
    <col min="14366" max="14367" width="4.375" style="272" customWidth="1"/>
    <col min="14368" max="14369" width="3.25" style="272" customWidth="1"/>
    <col min="14370" max="14370" width="10.75" style="272" customWidth="1"/>
    <col min="14371" max="14372" width="4.375" style="272" customWidth="1"/>
    <col min="14373" max="14374" width="3.25" style="272" customWidth="1"/>
    <col min="14375" max="14375" width="9.375" style="272" customWidth="1"/>
    <col min="14376" max="14592" width="9" style="272"/>
    <col min="14593" max="14593" width="9.375" style="272" customWidth="1"/>
    <col min="14594" max="14595" width="1.875" style="272" customWidth="1"/>
    <col min="14596" max="14596" width="10.75" style="272" customWidth="1"/>
    <col min="14597" max="14598" width="4.375" style="272" customWidth="1"/>
    <col min="14599" max="14600" width="3.25" style="272" customWidth="1"/>
    <col min="14601" max="14601" width="10.75" style="272" customWidth="1"/>
    <col min="14602" max="14603" width="4.375" style="272" customWidth="1"/>
    <col min="14604" max="14605" width="3.25" style="272" customWidth="1"/>
    <col min="14606" max="14606" width="10.75" style="272" customWidth="1"/>
    <col min="14607" max="14608" width="4.375" style="272" customWidth="1"/>
    <col min="14609" max="14610" width="3.25" style="272" customWidth="1"/>
    <col min="14611" max="14611" width="10.75" style="272" customWidth="1"/>
    <col min="14612" max="14613" width="4.375" style="272" customWidth="1"/>
    <col min="14614" max="14615" width="3.25" style="272" customWidth="1"/>
    <col min="14616" max="14616" width="10.75" style="272" customWidth="1"/>
    <col min="14617" max="14618" width="4.375" style="272" customWidth="1"/>
    <col min="14619" max="14620" width="3.25" style="272" customWidth="1"/>
    <col min="14621" max="14621" width="10.75" style="272" customWidth="1"/>
    <col min="14622" max="14623" width="4.375" style="272" customWidth="1"/>
    <col min="14624" max="14625" width="3.25" style="272" customWidth="1"/>
    <col min="14626" max="14626" width="10.75" style="272" customWidth="1"/>
    <col min="14627" max="14628" width="4.375" style="272" customWidth="1"/>
    <col min="14629" max="14630" width="3.25" style="272" customWidth="1"/>
    <col min="14631" max="14631" width="9.375" style="272" customWidth="1"/>
    <col min="14632" max="14848" width="9" style="272"/>
    <col min="14849" max="14849" width="9.375" style="272" customWidth="1"/>
    <col min="14850" max="14851" width="1.875" style="272" customWidth="1"/>
    <col min="14852" max="14852" width="10.75" style="272" customWidth="1"/>
    <col min="14853" max="14854" width="4.375" style="272" customWidth="1"/>
    <col min="14855" max="14856" width="3.25" style="272" customWidth="1"/>
    <col min="14857" max="14857" width="10.75" style="272" customWidth="1"/>
    <col min="14858" max="14859" width="4.375" style="272" customWidth="1"/>
    <col min="14860" max="14861" width="3.25" style="272" customWidth="1"/>
    <col min="14862" max="14862" width="10.75" style="272" customWidth="1"/>
    <col min="14863" max="14864" width="4.375" style="272" customWidth="1"/>
    <col min="14865" max="14866" width="3.25" style="272" customWidth="1"/>
    <col min="14867" max="14867" width="10.75" style="272" customWidth="1"/>
    <col min="14868" max="14869" width="4.375" style="272" customWidth="1"/>
    <col min="14870" max="14871" width="3.25" style="272" customWidth="1"/>
    <col min="14872" max="14872" width="10.75" style="272" customWidth="1"/>
    <col min="14873" max="14874" width="4.375" style="272" customWidth="1"/>
    <col min="14875" max="14876" width="3.25" style="272" customWidth="1"/>
    <col min="14877" max="14877" width="10.75" style="272" customWidth="1"/>
    <col min="14878" max="14879" width="4.375" style="272" customWidth="1"/>
    <col min="14880" max="14881" width="3.25" style="272" customWidth="1"/>
    <col min="14882" max="14882" width="10.75" style="272" customWidth="1"/>
    <col min="14883" max="14884" width="4.375" style="272" customWidth="1"/>
    <col min="14885" max="14886" width="3.25" style="272" customWidth="1"/>
    <col min="14887" max="14887" width="9.375" style="272" customWidth="1"/>
    <col min="14888" max="15104" width="9" style="272"/>
    <col min="15105" max="15105" width="9.375" style="272" customWidth="1"/>
    <col min="15106" max="15107" width="1.875" style="272" customWidth="1"/>
    <col min="15108" max="15108" width="10.75" style="272" customWidth="1"/>
    <col min="15109" max="15110" width="4.375" style="272" customWidth="1"/>
    <col min="15111" max="15112" width="3.25" style="272" customWidth="1"/>
    <col min="15113" max="15113" width="10.75" style="272" customWidth="1"/>
    <col min="15114" max="15115" width="4.375" style="272" customWidth="1"/>
    <col min="15116" max="15117" width="3.25" style="272" customWidth="1"/>
    <col min="15118" max="15118" width="10.75" style="272" customWidth="1"/>
    <col min="15119" max="15120" width="4.375" style="272" customWidth="1"/>
    <col min="15121" max="15122" width="3.25" style="272" customWidth="1"/>
    <col min="15123" max="15123" width="10.75" style="272" customWidth="1"/>
    <col min="15124" max="15125" width="4.375" style="272" customWidth="1"/>
    <col min="15126" max="15127" width="3.25" style="272" customWidth="1"/>
    <col min="15128" max="15128" width="10.75" style="272" customWidth="1"/>
    <col min="15129" max="15130" width="4.375" style="272" customWidth="1"/>
    <col min="15131" max="15132" width="3.25" style="272" customWidth="1"/>
    <col min="15133" max="15133" width="10.75" style="272" customWidth="1"/>
    <col min="15134" max="15135" width="4.375" style="272" customWidth="1"/>
    <col min="15136" max="15137" width="3.25" style="272" customWidth="1"/>
    <col min="15138" max="15138" width="10.75" style="272" customWidth="1"/>
    <col min="15139" max="15140" width="4.375" style="272" customWidth="1"/>
    <col min="15141" max="15142" width="3.25" style="272" customWidth="1"/>
    <col min="15143" max="15143" width="9.375" style="272" customWidth="1"/>
    <col min="15144" max="15360" width="9" style="272"/>
    <col min="15361" max="15361" width="9.375" style="272" customWidth="1"/>
    <col min="15362" max="15363" width="1.875" style="272" customWidth="1"/>
    <col min="15364" max="15364" width="10.75" style="272" customWidth="1"/>
    <col min="15365" max="15366" width="4.375" style="272" customWidth="1"/>
    <col min="15367" max="15368" width="3.25" style="272" customWidth="1"/>
    <col min="15369" max="15369" width="10.75" style="272" customWidth="1"/>
    <col min="15370" max="15371" width="4.375" style="272" customWidth="1"/>
    <col min="15372" max="15373" width="3.25" style="272" customWidth="1"/>
    <col min="15374" max="15374" width="10.75" style="272" customWidth="1"/>
    <col min="15375" max="15376" width="4.375" style="272" customWidth="1"/>
    <col min="15377" max="15378" width="3.25" style="272" customWidth="1"/>
    <col min="15379" max="15379" width="10.75" style="272" customWidth="1"/>
    <col min="15380" max="15381" width="4.375" style="272" customWidth="1"/>
    <col min="15382" max="15383" width="3.25" style="272" customWidth="1"/>
    <col min="15384" max="15384" width="10.75" style="272" customWidth="1"/>
    <col min="15385" max="15386" width="4.375" style="272" customWidth="1"/>
    <col min="15387" max="15388" width="3.25" style="272" customWidth="1"/>
    <col min="15389" max="15389" width="10.75" style="272" customWidth="1"/>
    <col min="15390" max="15391" width="4.375" style="272" customWidth="1"/>
    <col min="15392" max="15393" width="3.25" style="272" customWidth="1"/>
    <col min="15394" max="15394" width="10.75" style="272" customWidth="1"/>
    <col min="15395" max="15396" width="4.375" style="272" customWidth="1"/>
    <col min="15397" max="15398" width="3.25" style="272" customWidth="1"/>
    <col min="15399" max="15399" width="9.375" style="272" customWidth="1"/>
    <col min="15400" max="15616" width="9" style="272"/>
    <col min="15617" max="15617" width="9.375" style="272" customWidth="1"/>
    <col min="15618" max="15619" width="1.875" style="272" customWidth="1"/>
    <col min="15620" max="15620" width="10.75" style="272" customWidth="1"/>
    <col min="15621" max="15622" width="4.375" style="272" customWidth="1"/>
    <col min="15623" max="15624" width="3.25" style="272" customWidth="1"/>
    <col min="15625" max="15625" width="10.75" style="272" customWidth="1"/>
    <col min="15626" max="15627" width="4.375" style="272" customWidth="1"/>
    <col min="15628" max="15629" width="3.25" style="272" customWidth="1"/>
    <col min="15630" max="15630" width="10.75" style="272" customWidth="1"/>
    <col min="15631" max="15632" width="4.375" style="272" customWidth="1"/>
    <col min="15633" max="15634" width="3.25" style="272" customWidth="1"/>
    <col min="15635" max="15635" width="10.75" style="272" customWidth="1"/>
    <col min="15636" max="15637" width="4.375" style="272" customWidth="1"/>
    <col min="15638" max="15639" width="3.25" style="272" customWidth="1"/>
    <col min="15640" max="15640" width="10.75" style="272" customWidth="1"/>
    <col min="15641" max="15642" width="4.375" style="272" customWidth="1"/>
    <col min="15643" max="15644" width="3.25" style="272" customWidth="1"/>
    <col min="15645" max="15645" width="10.75" style="272" customWidth="1"/>
    <col min="15646" max="15647" width="4.375" style="272" customWidth="1"/>
    <col min="15648" max="15649" width="3.25" style="272" customWidth="1"/>
    <col min="15650" max="15650" width="10.75" style="272" customWidth="1"/>
    <col min="15651" max="15652" width="4.375" style="272" customWidth="1"/>
    <col min="15653" max="15654" width="3.25" style="272" customWidth="1"/>
    <col min="15655" max="15655" width="9.375" style="272" customWidth="1"/>
    <col min="15656" max="15872" width="9" style="272"/>
    <col min="15873" max="15873" width="9.375" style="272" customWidth="1"/>
    <col min="15874" max="15875" width="1.875" style="272" customWidth="1"/>
    <col min="15876" max="15876" width="10.75" style="272" customWidth="1"/>
    <col min="15877" max="15878" width="4.375" style="272" customWidth="1"/>
    <col min="15879" max="15880" width="3.25" style="272" customWidth="1"/>
    <col min="15881" max="15881" width="10.75" style="272" customWidth="1"/>
    <col min="15882" max="15883" width="4.375" style="272" customWidth="1"/>
    <col min="15884" max="15885" width="3.25" style="272" customWidth="1"/>
    <col min="15886" max="15886" width="10.75" style="272" customWidth="1"/>
    <col min="15887" max="15888" width="4.375" style="272" customWidth="1"/>
    <col min="15889" max="15890" width="3.25" style="272" customWidth="1"/>
    <col min="15891" max="15891" width="10.75" style="272" customWidth="1"/>
    <col min="15892" max="15893" width="4.375" style="272" customWidth="1"/>
    <col min="15894" max="15895" width="3.25" style="272" customWidth="1"/>
    <col min="15896" max="15896" width="10.75" style="272" customWidth="1"/>
    <col min="15897" max="15898" width="4.375" style="272" customWidth="1"/>
    <col min="15899" max="15900" width="3.25" style="272" customWidth="1"/>
    <col min="15901" max="15901" width="10.75" style="272" customWidth="1"/>
    <col min="15902" max="15903" width="4.375" style="272" customWidth="1"/>
    <col min="15904" max="15905" width="3.25" style="272" customWidth="1"/>
    <col min="15906" max="15906" width="10.75" style="272" customWidth="1"/>
    <col min="15907" max="15908" width="4.375" style="272" customWidth="1"/>
    <col min="15909" max="15910" width="3.25" style="272" customWidth="1"/>
    <col min="15911" max="15911" width="9.375" style="272" customWidth="1"/>
    <col min="15912" max="16128" width="9" style="272"/>
    <col min="16129" max="16129" width="9.375" style="272" customWidth="1"/>
    <col min="16130" max="16131" width="1.875" style="272" customWidth="1"/>
    <col min="16132" max="16132" width="10.75" style="272" customWidth="1"/>
    <col min="16133" max="16134" width="4.375" style="272" customWidth="1"/>
    <col min="16135" max="16136" width="3.25" style="272" customWidth="1"/>
    <col min="16137" max="16137" width="10.75" style="272" customWidth="1"/>
    <col min="16138" max="16139" width="4.375" style="272" customWidth="1"/>
    <col min="16140" max="16141" width="3.25" style="272" customWidth="1"/>
    <col min="16142" max="16142" width="10.75" style="272" customWidth="1"/>
    <col min="16143" max="16144" width="4.375" style="272" customWidth="1"/>
    <col min="16145" max="16146" width="3.25" style="272" customWidth="1"/>
    <col min="16147" max="16147" width="10.75" style="272" customWidth="1"/>
    <col min="16148" max="16149" width="4.375" style="272" customWidth="1"/>
    <col min="16150" max="16151" width="3.25" style="272" customWidth="1"/>
    <col min="16152" max="16152" width="10.75" style="272" customWidth="1"/>
    <col min="16153" max="16154" width="4.375" style="272" customWidth="1"/>
    <col min="16155" max="16156" width="3.25" style="272" customWidth="1"/>
    <col min="16157" max="16157" width="10.75" style="272" customWidth="1"/>
    <col min="16158" max="16159" width="4.375" style="272" customWidth="1"/>
    <col min="16160" max="16161" width="3.25" style="272" customWidth="1"/>
    <col min="16162" max="16162" width="10.75" style="272" customWidth="1"/>
    <col min="16163" max="16164" width="4.375" style="272" customWidth="1"/>
    <col min="16165" max="16166" width="3.25"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53"/>
      <c r="AO1" s="353"/>
      <c r="AP1" s="353"/>
      <c r="AQ1" s="353"/>
      <c r="AR1" s="353"/>
      <c r="AS1" s="353"/>
      <c r="AT1" s="353"/>
      <c r="AU1" s="353"/>
      <c r="AV1" s="353"/>
      <c r="AW1" s="353"/>
      <c r="AX1" s="353"/>
      <c r="AY1" s="353"/>
      <c r="AZ1" s="353"/>
      <c r="BA1" s="353"/>
      <c r="BB1" s="353"/>
      <c r="BC1" s="353"/>
      <c r="BD1" s="353"/>
      <c r="BE1" s="353"/>
      <c r="BF1" s="353"/>
      <c r="BG1" s="353"/>
      <c r="BH1" s="353"/>
      <c r="BI1" s="353"/>
      <c r="BJ1" s="353"/>
      <c r="BK1" s="353"/>
      <c r="BL1" s="353"/>
      <c r="BM1" s="353"/>
      <c r="BN1" s="353"/>
      <c r="BO1" s="353"/>
      <c r="BP1" s="353"/>
      <c r="BQ1" s="353"/>
      <c r="BR1" s="353"/>
      <c r="BS1" s="353"/>
      <c r="BT1" s="353"/>
      <c r="BU1" s="353"/>
      <c r="BV1" s="353"/>
      <c r="BW1" s="353"/>
      <c r="BX1" s="353"/>
      <c r="BY1" s="353"/>
      <c r="BZ1" s="353"/>
      <c r="CA1" s="353"/>
      <c r="CB1" s="353"/>
      <c r="CC1" s="353"/>
      <c r="CD1" s="353"/>
      <c r="CE1" s="353"/>
      <c r="CF1" s="353"/>
      <c r="CG1" s="353"/>
      <c r="CH1" s="353"/>
      <c r="CI1" s="353"/>
      <c r="CJ1" s="353"/>
      <c r="CK1" s="353"/>
      <c r="CL1" s="353"/>
      <c r="CM1" s="353"/>
      <c r="CN1" s="353"/>
      <c r="CO1" s="353"/>
      <c r="CP1" s="353"/>
      <c r="CQ1" s="353"/>
      <c r="CR1" s="353"/>
      <c r="CS1" s="353"/>
      <c r="CT1" s="353"/>
      <c r="CU1" s="353"/>
      <c r="CV1" s="353"/>
      <c r="CW1" s="353"/>
      <c r="CX1" s="353"/>
      <c r="CY1" s="353"/>
      <c r="CZ1" s="353"/>
      <c r="DA1" s="353"/>
      <c r="DB1" s="353"/>
      <c r="DC1" s="353"/>
      <c r="DD1" s="353"/>
      <c r="DE1" s="353"/>
      <c r="DF1" s="353"/>
      <c r="DG1" s="353"/>
      <c r="DH1" s="353"/>
      <c r="DI1" s="353"/>
      <c r="DJ1" s="353"/>
      <c r="DK1" s="353"/>
      <c r="DL1" s="353"/>
      <c r="DM1" s="353"/>
      <c r="DN1" s="353"/>
      <c r="DO1" s="353"/>
      <c r="DP1" s="353"/>
      <c r="DQ1" s="353"/>
      <c r="DR1" s="353"/>
      <c r="DS1" s="353"/>
      <c r="DT1" s="353"/>
      <c r="DU1" s="353"/>
      <c r="DV1" s="353"/>
      <c r="DW1" s="353"/>
      <c r="DX1" s="353"/>
      <c r="DY1" s="353"/>
      <c r="DZ1" s="353"/>
      <c r="EA1" s="353"/>
      <c r="EB1" s="353"/>
      <c r="EC1" s="353"/>
      <c r="ED1" s="353"/>
      <c r="EE1" s="353"/>
      <c r="EF1" s="353"/>
      <c r="EG1" s="353"/>
      <c r="EH1" s="353"/>
      <c r="EI1" s="353"/>
      <c r="EJ1" s="353"/>
      <c r="EK1" s="353"/>
      <c r="EL1" s="353"/>
      <c r="EM1" s="353"/>
      <c r="EN1" s="353"/>
      <c r="EO1" s="353"/>
      <c r="EP1" s="353"/>
      <c r="EQ1" s="353"/>
      <c r="ER1" s="353"/>
      <c r="ES1" s="353"/>
      <c r="ET1" s="353"/>
      <c r="EU1" s="353"/>
      <c r="EV1" s="353"/>
      <c r="EW1" s="353"/>
      <c r="EX1" s="353"/>
      <c r="EY1" s="353"/>
      <c r="EZ1" s="353"/>
      <c r="FA1" s="353"/>
      <c r="FB1" s="353"/>
      <c r="FC1" s="353"/>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6.149999999999999"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7.1" customHeight="1" x14ac:dyDescent="0.4">
      <c r="A4" s="271">
        <v>2</v>
      </c>
      <c r="C4" s="273"/>
      <c r="D4" s="275" t="s">
        <v>318</v>
      </c>
      <c r="E4" s="276" t="s">
        <v>319</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8" t="s">
        <v>213</v>
      </c>
      <c r="AF4" s="279"/>
      <c r="AG4" s="279"/>
      <c r="AH4" s="279"/>
      <c r="AI4" s="279"/>
      <c r="AJ4" s="279"/>
      <c r="AK4" s="279"/>
      <c r="AL4" s="279"/>
    </row>
    <row r="5" spans="1:159" ht="7.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28.9" customHeight="1" x14ac:dyDescent="0.4">
      <c r="A6" s="271">
        <v>9</v>
      </c>
      <c r="D6" s="281" t="s">
        <v>175</v>
      </c>
      <c r="E6" s="282"/>
      <c r="F6" s="282"/>
      <c r="G6" s="282"/>
      <c r="H6" s="282"/>
      <c r="I6" s="283" t="s">
        <v>214</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9.4"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22.5" customHeight="1" x14ac:dyDescent="0.4">
      <c r="A8" s="271">
        <v>11</v>
      </c>
      <c r="D8" s="334" t="s">
        <v>322</v>
      </c>
      <c r="E8" s="335"/>
      <c r="F8" s="336"/>
      <c r="G8" s="337" t="s">
        <v>226</v>
      </c>
      <c r="H8" s="338"/>
      <c r="I8" s="334" t="e">
        <f>D8+1</f>
        <v>#VALUE!</v>
      </c>
      <c r="J8" s="335"/>
      <c r="K8" s="336"/>
      <c r="L8" s="337" t="s">
        <v>221</v>
      </c>
      <c r="M8" s="338"/>
      <c r="N8" s="334" t="e">
        <f>I8+1</f>
        <v>#VALUE!</v>
      </c>
      <c r="O8" s="335"/>
      <c r="P8" s="336"/>
      <c r="Q8" s="337" t="s">
        <v>222</v>
      </c>
      <c r="R8" s="338"/>
      <c r="S8" s="334" t="e">
        <f>N8+1</f>
        <v>#VALUE!</v>
      </c>
      <c r="T8" s="335"/>
      <c r="U8" s="336"/>
      <c r="V8" s="337" t="s">
        <v>223</v>
      </c>
      <c r="W8" s="338"/>
      <c r="X8" s="334" t="e">
        <f>S8+1</f>
        <v>#VALUE!</v>
      </c>
      <c r="Y8" s="335"/>
      <c r="Z8" s="336"/>
      <c r="AA8" s="337" t="s">
        <v>224</v>
      </c>
      <c r="AB8" s="338"/>
      <c r="AC8" s="334" t="e">
        <f>X8+1</f>
        <v>#VALUE!</v>
      </c>
      <c r="AD8" s="335"/>
      <c r="AE8" s="336"/>
      <c r="AF8" s="337" t="s">
        <v>225</v>
      </c>
      <c r="AG8" s="338"/>
      <c r="AH8" s="292" t="e">
        <f>AC8+1</f>
        <v>#VALUE!</v>
      </c>
      <c r="AI8" s="293"/>
      <c r="AJ8" s="294"/>
      <c r="AK8" s="295" t="s">
        <v>226</v>
      </c>
      <c r="AL8" s="303"/>
    </row>
    <row r="9" spans="1:159" ht="22.5" customHeight="1" x14ac:dyDescent="0.4">
      <c r="A9" s="271">
        <v>11</v>
      </c>
      <c r="D9" s="340"/>
      <c r="E9" s="341"/>
      <c r="F9" s="342"/>
      <c r="G9" s="343"/>
      <c r="H9" s="344"/>
      <c r="I9" s="340"/>
      <c r="J9" s="341"/>
      <c r="K9" s="342"/>
      <c r="L9" s="343"/>
      <c r="M9" s="344"/>
      <c r="N9" s="340"/>
      <c r="O9" s="341"/>
      <c r="P9" s="342"/>
      <c r="Q9" s="343"/>
      <c r="R9" s="344"/>
      <c r="S9" s="340"/>
      <c r="T9" s="341"/>
      <c r="U9" s="342"/>
      <c r="V9" s="343"/>
      <c r="W9" s="344"/>
      <c r="X9" s="340"/>
      <c r="Y9" s="341"/>
      <c r="Z9" s="342"/>
      <c r="AA9" s="343"/>
      <c r="AB9" s="344"/>
      <c r="AC9" s="340"/>
      <c r="AD9" s="341"/>
      <c r="AE9" s="342"/>
      <c r="AF9" s="343"/>
      <c r="AG9" s="344"/>
      <c r="AH9" s="304"/>
      <c r="AI9" s="305"/>
      <c r="AJ9" s="306"/>
      <c r="AK9" s="307"/>
      <c r="AL9" s="315"/>
    </row>
    <row r="10" spans="1:159" ht="32.450000000000003" customHeight="1" x14ac:dyDescent="0.4">
      <c r="A10" s="271">
        <v>12</v>
      </c>
      <c r="D10" s="346"/>
      <c r="E10" s="347"/>
      <c r="F10" s="347"/>
      <c r="G10" s="347"/>
      <c r="H10" s="348"/>
      <c r="I10" s="346"/>
      <c r="J10" s="347"/>
      <c r="K10" s="347"/>
      <c r="L10" s="347"/>
      <c r="M10" s="348"/>
      <c r="N10" s="346"/>
      <c r="O10" s="347"/>
      <c r="P10" s="347"/>
      <c r="Q10" s="347"/>
      <c r="R10" s="348"/>
      <c r="S10" s="346"/>
      <c r="T10" s="347"/>
      <c r="U10" s="347"/>
      <c r="V10" s="347"/>
      <c r="W10" s="348"/>
      <c r="X10" s="346"/>
      <c r="Y10" s="347"/>
      <c r="Z10" s="347"/>
      <c r="AA10" s="347"/>
      <c r="AB10" s="348"/>
      <c r="AC10" s="346"/>
      <c r="AD10" s="347"/>
      <c r="AE10" s="347"/>
      <c r="AF10" s="347"/>
      <c r="AG10" s="348"/>
      <c r="AH10" s="316"/>
      <c r="AI10" s="317"/>
      <c r="AJ10" s="317"/>
      <c r="AK10" s="317"/>
      <c r="AL10" s="325"/>
    </row>
    <row r="11" spans="1:159" ht="32.450000000000003" customHeight="1" x14ac:dyDescent="0.4">
      <c r="A11" s="271">
        <v>12</v>
      </c>
      <c r="D11" s="326"/>
      <c r="E11" s="327"/>
      <c r="F11" s="327"/>
      <c r="G11" s="327"/>
      <c r="H11" s="328"/>
      <c r="I11" s="326"/>
      <c r="J11" s="327"/>
      <c r="K11" s="327"/>
      <c r="L11" s="327"/>
      <c r="M11" s="328"/>
      <c r="N11" s="326"/>
      <c r="O11" s="327"/>
      <c r="P11" s="327"/>
      <c r="Q11" s="327"/>
      <c r="R11" s="328"/>
      <c r="S11" s="326"/>
      <c r="T11" s="327"/>
      <c r="U11" s="327"/>
      <c r="V11" s="327"/>
      <c r="W11" s="328"/>
      <c r="X11" s="326"/>
      <c r="Y11" s="327"/>
      <c r="Z11" s="327"/>
      <c r="AA11" s="327"/>
      <c r="AB11" s="328"/>
      <c r="AC11" s="326"/>
      <c r="AD11" s="327"/>
      <c r="AE11" s="327"/>
      <c r="AF11" s="327"/>
      <c r="AG11" s="328"/>
      <c r="AH11" s="326"/>
      <c r="AI11" s="327"/>
      <c r="AJ11" s="327"/>
      <c r="AK11" s="327"/>
      <c r="AL11" s="329"/>
    </row>
    <row r="12" spans="1:159" ht="32.450000000000003" customHeight="1" x14ac:dyDescent="0.4">
      <c r="A12" s="271">
        <v>12</v>
      </c>
      <c r="D12" s="326"/>
      <c r="E12" s="327"/>
      <c r="F12" s="327"/>
      <c r="G12" s="327"/>
      <c r="H12" s="328"/>
      <c r="I12" s="326"/>
      <c r="J12" s="327"/>
      <c r="K12" s="327"/>
      <c r="L12" s="327"/>
      <c r="M12" s="328"/>
      <c r="N12" s="326"/>
      <c r="O12" s="327"/>
      <c r="P12" s="327"/>
      <c r="Q12" s="327"/>
      <c r="R12" s="328"/>
      <c r="S12" s="326"/>
      <c r="T12" s="327"/>
      <c r="U12" s="327"/>
      <c r="V12" s="327"/>
      <c r="W12" s="328"/>
      <c r="X12" s="326"/>
      <c r="Y12" s="327"/>
      <c r="Z12" s="327"/>
      <c r="AA12" s="327"/>
      <c r="AB12" s="328"/>
      <c r="AC12" s="326"/>
      <c r="AD12" s="327"/>
      <c r="AE12" s="327"/>
      <c r="AF12" s="327"/>
      <c r="AG12" s="328"/>
      <c r="AH12" s="326"/>
      <c r="AI12" s="327"/>
      <c r="AJ12" s="327"/>
      <c r="AK12" s="327"/>
      <c r="AL12" s="329"/>
    </row>
    <row r="13" spans="1:159" ht="32.450000000000003" customHeight="1" x14ac:dyDescent="0.4">
      <c r="A13" s="271">
        <v>12</v>
      </c>
      <c r="D13" s="326"/>
      <c r="E13" s="327"/>
      <c r="F13" s="327"/>
      <c r="G13" s="327"/>
      <c r="H13" s="328"/>
      <c r="I13" s="326"/>
      <c r="J13" s="327"/>
      <c r="K13" s="327"/>
      <c r="L13" s="327"/>
      <c r="M13" s="328"/>
      <c r="N13" s="326"/>
      <c r="O13" s="327"/>
      <c r="P13" s="327"/>
      <c r="Q13" s="327"/>
      <c r="R13" s="328"/>
      <c r="S13" s="326"/>
      <c r="T13" s="327"/>
      <c r="U13" s="327"/>
      <c r="V13" s="327"/>
      <c r="W13" s="328"/>
      <c r="X13" s="326"/>
      <c r="Y13" s="327"/>
      <c r="Z13" s="327"/>
      <c r="AA13" s="327"/>
      <c r="AB13" s="328"/>
      <c r="AC13" s="326"/>
      <c r="AD13" s="327"/>
      <c r="AE13" s="327"/>
      <c r="AF13" s="327"/>
      <c r="AG13" s="328"/>
      <c r="AH13" s="326"/>
      <c r="AI13" s="327"/>
      <c r="AJ13" s="327"/>
      <c r="AK13" s="327"/>
      <c r="AL13" s="329"/>
    </row>
    <row r="14" spans="1:159" ht="32.450000000000003" customHeight="1" x14ac:dyDescent="0.4">
      <c r="A14" s="271">
        <v>12</v>
      </c>
      <c r="D14" s="326"/>
      <c r="E14" s="327"/>
      <c r="F14" s="327"/>
      <c r="G14" s="327"/>
      <c r="H14" s="328"/>
      <c r="I14" s="326"/>
      <c r="J14" s="327"/>
      <c r="K14" s="327"/>
      <c r="L14" s="327"/>
      <c r="M14" s="328"/>
      <c r="N14" s="326"/>
      <c r="O14" s="327"/>
      <c r="P14" s="327"/>
      <c r="Q14" s="327"/>
      <c r="R14" s="328"/>
      <c r="S14" s="326"/>
      <c r="T14" s="327"/>
      <c r="U14" s="327"/>
      <c r="V14" s="327"/>
      <c r="W14" s="328"/>
      <c r="X14" s="326"/>
      <c r="Y14" s="327"/>
      <c r="Z14" s="327"/>
      <c r="AA14" s="327"/>
      <c r="AB14" s="328"/>
      <c r="AC14" s="326"/>
      <c r="AD14" s="327"/>
      <c r="AE14" s="327"/>
      <c r="AF14" s="327"/>
      <c r="AG14" s="328"/>
      <c r="AH14" s="326"/>
      <c r="AI14" s="327"/>
      <c r="AJ14" s="327"/>
      <c r="AK14" s="327"/>
      <c r="AL14" s="329"/>
    </row>
    <row r="15" spans="1:159" ht="32.450000000000003" customHeight="1" x14ac:dyDescent="0.4">
      <c r="A15" s="271">
        <v>12</v>
      </c>
      <c r="D15" s="326"/>
      <c r="E15" s="327"/>
      <c r="F15" s="327"/>
      <c r="G15" s="327"/>
      <c r="H15" s="328"/>
      <c r="I15" s="326"/>
      <c r="J15" s="327"/>
      <c r="K15" s="327"/>
      <c r="L15" s="327"/>
      <c r="M15" s="328"/>
      <c r="N15" s="326"/>
      <c r="O15" s="327"/>
      <c r="P15" s="327"/>
      <c r="Q15" s="327"/>
      <c r="R15" s="328"/>
      <c r="S15" s="326"/>
      <c r="T15" s="327"/>
      <c r="U15" s="327"/>
      <c r="V15" s="327"/>
      <c r="W15" s="328"/>
      <c r="X15" s="326"/>
      <c r="Y15" s="327"/>
      <c r="Z15" s="327"/>
      <c r="AA15" s="327"/>
      <c r="AB15" s="328"/>
      <c r="AC15" s="326"/>
      <c r="AD15" s="327"/>
      <c r="AE15" s="327"/>
      <c r="AF15" s="327"/>
      <c r="AG15" s="328"/>
      <c r="AH15" s="326"/>
      <c r="AI15" s="327"/>
      <c r="AJ15" s="327"/>
      <c r="AK15" s="327"/>
      <c r="AL15" s="329"/>
    </row>
    <row r="16" spans="1:159" ht="32.450000000000003" customHeight="1" x14ac:dyDescent="0.4">
      <c r="A16" s="271">
        <v>12</v>
      </c>
      <c r="D16" s="330"/>
      <c r="E16" s="331"/>
      <c r="F16" s="331"/>
      <c r="G16" s="331"/>
      <c r="H16" s="332"/>
      <c r="I16" s="330"/>
      <c r="J16" s="331"/>
      <c r="K16" s="331"/>
      <c r="L16" s="331"/>
      <c r="M16" s="332"/>
      <c r="N16" s="330"/>
      <c r="O16" s="331"/>
      <c r="P16" s="331"/>
      <c r="Q16" s="331"/>
      <c r="R16" s="332"/>
      <c r="S16" s="330"/>
      <c r="T16" s="331"/>
      <c r="U16" s="331"/>
      <c r="V16" s="331"/>
      <c r="W16" s="332"/>
      <c r="X16" s="330"/>
      <c r="Y16" s="331"/>
      <c r="Z16" s="331"/>
      <c r="AA16" s="331"/>
      <c r="AB16" s="332"/>
      <c r="AC16" s="330"/>
      <c r="AD16" s="331"/>
      <c r="AE16" s="331"/>
      <c r="AF16" s="331"/>
      <c r="AG16" s="332"/>
      <c r="AH16" s="330"/>
      <c r="AI16" s="331"/>
      <c r="AJ16" s="331"/>
      <c r="AK16" s="331"/>
      <c r="AL16" s="333"/>
    </row>
    <row r="17" spans="1:38" ht="22.5" customHeight="1" x14ac:dyDescent="0.4">
      <c r="A17" s="271">
        <v>11</v>
      </c>
      <c r="D17" s="297" t="e">
        <f>AH8+1</f>
        <v>#VALUE!</v>
      </c>
      <c r="E17" s="298"/>
      <c r="F17" s="299"/>
      <c r="G17" s="295" t="s">
        <v>221</v>
      </c>
      <c r="H17" s="296"/>
      <c r="I17" s="297" t="e">
        <f>D17+1</f>
        <v>#VALUE!</v>
      </c>
      <c r="J17" s="298"/>
      <c r="K17" s="299"/>
      <c r="L17" s="295" t="s">
        <v>223</v>
      </c>
      <c r="M17" s="296"/>
      <c r="N17" s="297" t="e">
        <f>I17+1</f>
        <v>#VALUE!</v>
      </c>
      <c r="O17" s="298"/>
      <c r="P17" s="299"/>
      <c r="Q17" s="295" t="s">
        <v>224</v>
      </c>
      <c r="R17" s="296"/>
      <c r="S17" s="297" t="e">
        <f>N17+1</f>
        <v>#VALUE!</v>
      </c>
      <c r="T17" s="298"/>
      <c r="U17" s="299"/>
      <c r="V17" s="295" t="s">
        <v>225</v>
      </c>
      <c r="W17" s="296"/>
      <c r="X17" s="297" t="e">
        <f>S17+1</f>
        <v>#VALUE!</v>
      </c>
      <c r="Y17" s="298"/>
      <c r="Z17" s="299"/>
      <c r="AA17" s="295" t="s">
        <v>226</v>
      </c>
      <c r="AB17" s="296"/>
      <c r="AC17" s="300" t="e">
        <f>X17+1</f>
        <v>#VALUE!</v>
      </c>
      <c r="AD17" s="301"/>
      <c r="AE17" s="302"/>
      <c r="AF17" s="295" t="s">
        <v>221</v>
      </c>
      <c r="AG17" s="296"/>
      <c r="AH17" s="292" t="e">
        <f>AC17+1</f>
        <v>#VALUE!</v>
      </c>
      <c r="AI17" s="293"/>
      <c r="AJ17" s="294"/>
      <c r="AK17" s="295" t="s">
        <v>222</v>
      </c>
      <c r="AL17" s="303"/>
    </row>
    <row r="18" spans="1:38" ht="22.5" customHeight="1" x14ac:dyDescent="0.4">
      <c r="A18" s="271">
        <v>11</v>
      </c>
      <c r="D18" s="309"/>
      <c r="E18" s="310"/>
      <c r="F18" s="311"/>
      <c r="G18" s="307"/>
      <c r="H18" s="308"/>
      <c r="I18" s="309"/>
      <c r="J18" s="310"/>
      <c r="K18" s="311"/>
      <c r="L18" s="307"/>
      <c r="M18" s="308"/>
      <c r="N18" s="309"/>
      <c r="O18" s="310"/>
      <c r="P18" s="311"/>
      <c r="Q18" s="307"/>
      <c r="R18" s="308"/>
      <c r="S18" s="309"/>
      <c r="T18" s="310"/>
      <c r="U18" s="311"/>
      <c r="V18" s="307"/>
      <c r="W18" s="308"/>
      <c r="X18" s="309"/>
      <c r="Y18" s="310"/>
      <c r="Z18" s="311"/>
      <c r="AA18" s="307"/>
      <c r="AB18" s="308"/>
      <c r="AC18" s="312"/>
      <c r="AD18" s="313"/>
      <c r="AE18" s="314"/>
      <c r="AF18" s="307"/>
      <c r="AG18" s="308"/>
      <c r="AH18" s="304"/>
      <c r="AI18" s="305"/>
      <c r="AJ18" s="306"/>
      <c r="AK18" s="307"/>
      <c r="AL18" s="315"/>
    </row>
    <row r="19" spans="1:38" ht="32.450000000000003" customHeight="1" x14ac:dyDescent="0.4">
      <c r="A19" s="271">
        <v>12</v>
      </c>
      <c r="D19" s="319"/>
      <c r="E19" s="320"/>
      <c r="F19" s="320"/>
      <c r="G19" s="320"/>
      <c r="H19" s="321"/>
      <c r="I19" s="319"/>
      <c r="J19" s="320"/>
      <c r="K19" s="320"/>
      <c r="L19" s="320"/>
      <c r="M19" s="321"/>
      <c r="N19" s="319"/>
      <c r="O19" s="320"/>
      <c r="P19" s="320"/>
      <c r="Q19" s="320"/>
      <c r="R19" s="321"/>
      <c r="S19" s="319"/>
      <c r="T19" s="320"/>
      <c r="U19" s="320"/>
      <c r="V19" s="320"/>
      <c r="W19" s="321"/>
      <c r="X19" s="319"/>
      <c r="Y19" s="320"/>
      <c r="Z19" s="320"/>
      <c r="AA19" s="320"/>
      <c r="AB19" s="321"/>
      <c r="AC19" s="322"/>
      <c r="AD19" s="323"/>
      <c r="AE19" s="323"/>
      <c r="AF19" s="323"/>
      <c r="AG19" s="324"/>
      <c r="AH19" s="316"/>
      <c r="AI19" s="317"/>
      <c r="AJ19" s="317"/>
      <c r="AK19" s="317"/>
      <c r="AL19" s="325"/>
    </row>
    <row r="20" spans="1:38" ht="32.450000000000003" customHeight="1" x14ac:dyDescent="0.4">
      <c r="A20" s="271">
        <v>12</v>
      </c>
      <c r="D20" s="326"/>
      <c r="E20" s="327"/>
      <c r="F20" s="327"/>
      <c r="G20" s="327"/>
      <c r="H20" s="328"/>
      <c r="I20" s="326"/>
      <c r="J20" s="327"/>
      <c r="K20" s="327"/>
      <c r="L20" s="327"/>
      <c r="M20" s="328"/>
      <c r="N20" s="326"/>
      <c r="O20" s="327"/>
      <c r="P20" s="327"/>
      <c r="Q20" s="327"/>
      <c r="R20" s="328"/>
      <c r="S20" s="326"/>
      <c r="T20" s="327"/>
      <c r="U20" s="327"/>
      <c r="V20" s="327"/>
      <c r="W20" s="328"/>
      <c r="X20" s="326"/>
      <c r="Y20" s="327"/>
      <c r="Z20" s="327"/>
      <c r="AA20" s="327"/>
      <c r="AB20" s="328"/>
      <c r="AC20" s="326"/>
      <c r="AD20" s="327"/>
      <c r="AE20" s="327"/>
      <c r="AF20" s="327"/>
      <c r="AG20" s="328"/>
      <c r="AH20" s="326"/>
      <c r="AI20" s="327"/>
      <c r="AJ20" s="327"/>
      <c r="AK20" s="327"/>
      <c r="AL20" s="329"/>
    </row>
    <row r="21" spans="1:38" ht="32.450000000000003" customHeight="1" x14ac:dyDescent="0.4">
      <c r="A21" s="271">
        <v>12</v>
      </c>
      <c r="D21" s="326"/>
      <c r="E21" s="327"/>
      <c r="F21" s="327"/>
      <c r="G21" s="327"/>
      <c r="H21" s="328"/>
      <c r="I21" s="326"/>
      <c r="J21" s="327"/>
      <c r="K21" s="327"/>
      <c r="L21" s="327"/>
      <c r="M21" s="328"/>
      <c r="N21" s="326"/>
      <c r="O21" s="327"/>
      <c r="P21" s="327"/>
      <c r="Q21" s="327"/>
      <c r="R21" s="328"/>
      <c r="S21" s="326"/>
      <c r="T21" s="327"/>
      <c r="U21" s="327"/>
      <c r="V21" s="327"/>
      <c r="W21" s="328"/>
      <c r="X21" s="326"/>
      <c r="Y21" s="327"/>
      <c r="Z21" s="327"/>
      <c r="AA21" s="327"/>
      <c r="AB21" s="328"/>
      <c r="AC21" s="326"/>
      <c r="AD21" s="327"/>
      <c r="AE21" s="327"/>
      <c r="AF21" s="327"/>
      <c r="AG21" s="328"/>
      <c r="AH21" s="326"/>
      <c r="AI21" s="327"/>
      <c r="AJ21" s="327"/>
      <c r="AK21" s="327"/>
      <c r="AL21" s="329"/>
    </row>
    <row r="22" spans="1:38" ht="32.450000000000003" customHeight="1" x14ac:dyDescent="0.4">
      <c r="A22" s="271">
        <v>12</v>
      </c>
      <c r="D22" s="326"/>
      <c r="E22" s="327"/>
      <c r="F22" s="327"/>
      <c r="G22" s="327"/>
      <c r="H22" s="328"/>
      <c r="I22" s="326"/>
      <c r="J22" s="327"/>
      <c r="K22" s="327"/>
      <c r="L22" s="327"/>
      <c r="M22" s="328"/>
      <c r="N22" s="326"/>
      <c r="O22" s="327"/>
      <c r="P22" s="327"/>
      <c r="Q22" s="327"/>
      <c r="R22" s="328"/>
      <c r="S22" s="326"/>
      <c r="T22" s="327"/>
      <c r="U22" s="327"/>
      <c r="V22" s="327"/>
      <c r="W22" s="328"/>
      <c r="X22" s="326"/>
      <c r="Y22" s="327"/>
      <c r="Z22" s="327"/>
      <c r="AA22" s="327"/>
      <c r="AB22" s="328"/>
      <c r="AC22" s="326"/>
      <c r="AD22" s="327"/>
      <c r="AE22" s="327"/>
      <c r="AF22" s="327"/>
      <c r="AG22" s="328"/>
      <c r="AH22" s="326"/>
      <c r="AI22" s="327"/>
      <c r="AJ22" s="327"/>
      <c r="AK22" s="327"/>
      <c r="AL22" s="329"/>
    </row>
    <row r="23" spans="1:38" ht="32.450000000000003" customHeight="1" x14ac:dyDescent="0.4">
      <c r="A23" s="271">
        <v>12</v>
      </c>
      <c r="D23" s="326"/>
      <c r="E23" s="327"/>
      <c r="F23" s="327"/>
      <c r="G23" s="327"/>
      <c r="H23" s="328"/>
      <c r="I23" s="326"/>
      <c r="J23" s="327"/>
      <c r="K23" s="327"/>
      <c r="L23" s="327"/>
      <c r="M23" s="328"/>
      <c r="N23" s="326"/>
      <c r="O23" s="327"/>
      <c r="P23" s="327"/>
      <c r="Q23" s="327"/>
      <c r="R23" s="328"/>
      <c r="S23" s="326"/>
      <c r="T23" s="327"/>
      <c r="U23" s="327"/>
      <c r="V23" s="327"/>
      <c r="W23" s="328"/>
      <c r="X23" s="326"/>
      <c r="Y23" s="327"/>
      <c r="Z23" s="327"/>
      <c r="AA23" s="327"/>
      <c r="AB23" s="328"/>
      <c r="AC23" s="326"/>
      <c r="AD23" s="327"/>
      <c r="AE23" s="327"/>
      <c r="AF23" s="327"/>
      <c r="AG23" s="328"/>
      <c r="AH23" s="326"/>
      <c r="AI23" s="327"/>
      <c r="AJ23" s="327"/>
      <c r="AK23" s="327"/>
      <c r="AL23" s="329"/>
    </row>
    <row r="24" spans="1:38" ht="32.450000000000003" customHeight="1" x14ac:dyDescent="0.4">
      <c r="A24" s="271">
        <v>12</v>
      </c>
      <c r="D24" s="326"/>
      <c r="E24" s="327"/>
      <c r="F24" s="327"/>
      <c r="G24" s="327"/>
      <c r="H24" s="328"/>
      <c r="I24" s="326"/>
      <c r="J24" s="327"/>
      <c r="K24" s="327"/>
      <c r="L24" s="327"/>
      <c r="M24" s="328"/>
      <c r="N24" s="326"/>
      <c r="O24" s="327"/>
      <c r="P24" s="327"/>
      <c r="Q24" s="327"/>
      <c r="R24" s="328"/>
      <c r="S24" s="326"/>
      <c r="T24" s="327"/>
      <c r="U24" s="327"/>
      <c r="V24" s="327"/>
      <c r="W24" s="328"/>
      <c r="X24" s="326"/>
      <c r="Y24" s="327"/>
      <c r="Z24" s="327"/>
      <c r="AA24" s="327"/>
      <c r="AB24" s="328"/>
      <c r="AC24" s="326"/>
      <c r="AD24" s="327"/>
      <c r="AE24" s="327"/>
      <c r="AF24" s="327"/>
      <c r="AG24" s="328"/>
      <c r="AH24" s="326"/>
      <c r="AI24" s="327"/>
      <c r="AJ24" s="327"/>
      <c r="AK24" s="327"/>
      <c r="AL24" s="329"/>
    </row>
    <row r="25" spans="1:38" ht="32.450000000000003" customHeight="1" x14ac:dyDescent="0.4">
      <c r="A25" s="271">
        <v>12</v>
      </c>
      <c r="D25" s="330"/>
      <c r="E25" s="331"/>
      <c r="F25" s="331"/>
      <c r="G25" s="331"/>
      <c r="H25" s="332"/>
      <c r="I25" s="330"/>
      <c r="J25" s="331"/>
      <c r="K25" s="331"/>
      <c r="L25" s="331"/>
      <c r="M25" s="332"/>
      <c r="N25" s="330"/>
      <c r="O25" s="331"/>
      <c r="P25" s="331"/>
      <c r="Q25" s="331"/>
      <c r="R25" s="332"/>
      <c r="S25" s="330"/>
      <c r="T25" s="331"/>
      <c r="U25" s="331"/>
      <c r="V25" s="331"/>
      <c r="W25" s="332"/>
      <c r="X25" s="330"/>
      <c r="Y25" s="331"/>
      <c r="Z25" s="331"/>
      <c r="AA25" s="331"/>
      <c r="AB25" s="332"/>
      <c r="AC25" s="330"/>
      <c r="AD25" s="331"/>
      <c r="AE25" s="331"/>
      <c r="AF25" s="331"/>
      <c r="AG25" s="332"/>
      <c r="AH25" s="330"/>
      <c r="AI25" s="331"/>
      <c r="AJ25" s="331"/>
      <c r="AK25" s="331"/>
      <c r="AL25" s="333"/>
    </row>
    <row r="26" spans="1:38" ht="22.5" customHeight="1" x14ac:dyDescent="0.4">
      <c r="A26" s="271">
        <v>11</v>
      </c>
      <c r="D26" s="297" t="e">
        <f>AH17+1</f>
        <v>#VALUE!</v>
      </c>
      <c r="E26" s="298"/>
      <c r="F26" s="299"/>
      <c r="G26" s="295" t="s">
        <v>223</v>
      </c>
      <c r="H26" s="296"/>
      <c r="I26" s="297" t="e">
        <f>D26+1</f>
        <v>#VALUE!</v>
      </c>
      <c r="J26" s="298"/>
      <c r="K26" s="299"/>
      <c r="L26" s="295" t="s">
        <v>224</v>
      </c>
      <c r="M26" s="296"/>
      <c r="N26" s="297" t="e">
        <f>I26+1</f>
        <v>#VALUE!</v>
      </c>
      <c r="O26" s="298"/>
      <c r="P26" s="299"/>
      <c r="Q26" s="295" t="s">
        <v>225</v>
      </c>
      <c r="R26" s="296"/>
      <c r="S26" s="297" t="e">
        <f>N26+1</f>
        <v>#VALUE!</v>
      </c>
      <c r="T26" s="298"/>
      <c r="U26" s="299"/>
      <c r="V26" s="295" t="s">
        <v>226</v>
      </c>
      <c r="W26" s="296"/>
      <c r="X26" s="297" t="e">
        <f>S26+1</f>
        <v>#VALUE!</v>
      </c>
      <c r="Y26" s="298"/>
      <c r="Z26" s="299"/>
      <c r="AA26" s="295" t="s">
        <v>221</v>
      </c>
      <c r="AB26" s="296"/>
      <c r="AC26" s="300" t="e">
        <f>X26+1</f>
        <v>#VALUE!</v>
      </c>
      <c r="AD26" s="301"/>
      <c r="AE26" s="302"/>
      <c r="AF26" s="295" t="s">
        <v>222</v>
      </c>
      <c r="AG26" s="296"/>
      <c r="AH26" s="292" t="e">
        <f>AC26+1</f>
        <v>#VALUE!</v>
      </c>
      <c r="AI26" s="293"/>
      <c r="AJ26" s="294"/>
      <c r="AK26" s="295" t="s">
        <v>223</v>
      </c>
      <c r="AL26" s="303"/>
    </row>
    <row r="27" spans="1:38" ht="22.5" customHeight="1" x14ac:dyDescent="0.4">
      <c r="A27" s="271">
        <v>11</v>
      </c>
      <c r="D27" s="309"/>
      <c r="E27" s="310"/>
      <c r="F27" s="311"/>
      <c r="G27" s="307"/>
      <c r="H27" s="308"/>
      <c r="I27" s="309"/>
      <c r="J27" s="310"/>
      <c r="K27" s="311"/>
      <c r="L27" s="307"/>
      <c r="M27" s="308"/>
      <c r="N27" s="309"/>
      <c r="O27" s="310"/>
      <c r="P27" s="311"/>
      <c r="Q27" s="307"/>
      <c r="R27" s="308"/>
      <c r="S27" s="309"/>
      <c r="T27" s="310"/>
      <c r="U27" s="311"/>
      <c r="V27" s="307"/>
      <c r="W27" s="308"/>
      <c r="X27" s="309"/>
      <c r="Y27" s="310"/>
      <c r="Z27" s="311"/>
      <c r="AA27" s="307"/>
      <c r="AB27" s="308"/>
      <c r="AC27" s="312"/>
      <c r="AD27" s="313"/>
      <c r="AE27" s="314"/>
      <c r="AF27" s="307"/>
      <c r="AG27" s="308"/>
      <c r="AH27" s="304"/>
      <c r="AI27" s="305"/>
      <c r="AJ27" s="306"/>
      <c r="AK27" s="307"/>
      <c r="AL27" s="315"/>
    </row>
    <row r="28" spans="1:38" ht="32.450000000000003" customHeight="1" x14ac:dyDescent="0.4">
      <c r="A28" s="271">
        <v>12</v>
      </c>
      <c r="D28" s="319"/>
      <c r="E28" s="320"/>
      <c r="F28" s="320"/>
      <c r="G28" s="320"/>
      <c r="H28" s="321"/>
      <c r="I28" s="319"/>
      <c r="J28" s="320"/>
      <c r="K28" s="320"/>
      <c r="L28" s="320"/>
      <c r="M28" s="321"/>
      <c r="N28" s="319"/>
      <c r="O28" s="320"/>
      <c r="P28" s="320"/>
      <c r="Q28" s="320"/>
      <c r="R28" s="321"/>
      <c r="S28" s="319"/>
      <c r="T28" s="320"/>
      <c r="U28" s="320"/>
      <c r="V28" s="320"/>
      <c r="W28" s="321"/>
      <c r="X28" s="319"/>
      <c r="Y28" s="320"/>
      <c r="Z28" s="320"/>
      <c r="AA28" s="320"/>
      <c r="AB28" s="321"/>
      <c r="AC28" s="322"/>
      <c r="AD28" s="323"/>
      <c r="AE28" s="323"/>
      <c r="AF28" s="323"/>
      <c r="AG28" s="324"/>
      <c r="AH28" s="316"/>
      <c r="AI28" s="317"/>
      <c r="AJ28" s="317"/>
      <c r="AK28" s="317"/>
      <c r="AL28" s="325"/>
    </row>
    <row r="29" spans="1:38" ht="32.450000000000003" customHeight="1" x14ac:dyDescent="0.4">
      <c r="A29" s="271">
        <v>12</v>
      </c>
      <c r="D29" s="326"/>
      <c r="E29" s="327"/>
      <c r="F29" s="327"/>
      <c r="G29" s="327"/>
      <c r="H29" s="328"/>
      <c r="I29" s="326"/>
      <c r="J29" s="327"/>
      <c r="K29" s="327"/>
      <c r="L29" s="327"/>
      <c r="M29" s="328"/>
      <c r="N29" s="326"/>
      <c r="O29" s="327"/>
      <c r="P29" s="327"/>
      <c r="Q29" s="327"/>
      <c r="R29" s="328"/>
      <c r="S29" s="326"/>
      <c r="T29" s="327"/>
      <c r="U29" s="327"/>
      <c r="V29" s="327"/>
      <c r="W29" s="328"/>
      <c r="X29" s="326"/>
      <c r="Y29" s="327"/>
      <c r="Z29" s="327"/>
      <c r="AA29" s="327"/>
      <c r="AB29" s="328"/>
      <c r="AC29" s="326"/>
      <c r="AD29" s="327"/>
      <c r="AE29" s="327"/>
      <c r="AF29" s="327"/>
      <c r="AG29" s="328"/>
      <c r="AH29" s="326"/>
      <c r="AI29" s="327"/>
      <c r="AJ29" s="327"/>
      <c r="AK29" s="327"/>
      <c r="AL29" s="329"/>
    </row>
    <row r="30" spans="1:38" ht="32.450000000000003" customHeight="1" x14ac:dyDescent="0.4">
      <c r="A30" s="271">
        <v>12</v>
      </c>
      <c r="D30" s="326"/>
      <c r="E30" s="327"/>
      <c r="F30" s="327"/>
      <c r="G30" s="327"/>
      <c r="H30" s="328"/>
      <c r="I30" s="326"/>
      <c r="J30" s="327"/>
      <c r="K30" s="327"/>
      <c r="L30" s="327"/>
      <c r="M30" s="328"/>
      <c r="N30" s="326"/>
      <c r="O30" s="327"/>
      <c r="P30" s="327"/>
      <c r="Q30" s="327"/>
      <c r="R30" s="328"/>
      <c r="S30" s="326"/>
      <c r="T30" s="327"/>
      <c r="U30" s="327"/>
      <c r="V30" s="327"/>
      <c r="W30" s="328"/>
      <c r="X30" s="326"/>
      <c r="Y30" s="327"/>
      <c r="Z30" s="327"/>
      <c r="AA30" s="327"/>
      <c r="AB30" s="328"/>
      <c r="AC30" s="326"/>
      <c r="AD30" s="327"/>
      <c r="AE30" s="327"/>
      <c r="AF30" s="327"/>
      <c r="AG30" s="328"/>
      <c r="AH30" s="326"/>
      <c r="AI30" s="327"/>
      <c r="AJ30" s="327"/>
      <c r="AK30" s="327"/>
      <c r="AL30" s="329"/>
    </row>
    <row r="31" spans="1:38" ht="32.450000000000003" customHeight="1" x14ac:dyDescent="0.4">
      <c r="A31" s="271">
        <v>12</v>
      </c>
      <c r="D31" s="326"/>
      <c r="E31" s="327"/>
      <c r="F31" s="327"/>
      <c r="G31" s="327"/>
      <c r="H31" s="328"/>
      <c r="I31" s="326"/>
      <c r="J31" s="327"/>
      <c r="K31" s="327"/>
      <c r="L31" s="327"/>
      <c r="M31" s="328"/>
      <c r="N31" s="326"/>
      <c r="O31" s="327"/>
      <c r="P31" s="327"/>
      <c r="Q31" s="327"/>
      <c r="R31" s="328"/>
      <c r="S31" s="326"/>
      <c r="T31" s="327"/>
      <c r="U31" s="327"/>
      <c r="V31" s="327"/>
      <c r="W31" s="328"/>
      <c r="X31" s="326"/>
      <c r="Y31" s="327"/>
      <c r="Z31" s="327"/>
      <c r="AA31" s="327"/>
      <c r="AB31" s="328"/>
      <c r="AC31" s="326"/>
      <c r="AD31" s="327"/>
      <c r="AE31" s="327"/>
      <c r="AF31" s="327"/>
      <c r="AG31" s="328"/>
      <c r="AH31" s="326"/>
      <c r="AI31" s="327"/>
      <c r="AJ31" s="327"/>
      <c r="AK31" s="327"/>
      <c r="AL31" s="329"/>
    </row>
    <row r="32" spans="1:38" ht="32.450000000000003" customHeight="1" x14ac:dyDescent="0.4">
      <c r="A32" s="271">
        <v>12</v>
      </c>
      <c r="D32" s="326"/>
      <c r="E32" s="327"/>
      <c r="F32" s="327"/>
      <c r="G32" s="327"/>
      <c r="H32" s="328"/>
      <c r="I32" s="326"/>
      <c r="J32" s="327"/>
      <c r="K32" s="327"/>
      <c r="L32" s="327"/>
      <c r="M32" s="328"/>
      <c r="N32" s="326"/>
      <c r="O32" s="327"/>
      <c r="P32" s="327"/>
      <c r="Q32" s="327"/>
      <c r="R32" s="328"/>
      <c r="S32" s="326"/>
      <c r="T32" s="327"/>
      <c r="U32" s="327"/>
      <c r="V32" s="327"/>
      <c r="W32" s="328"/>
      <c r="X32" s="326"/>
      <c r="Y32" s="327"/>
      <c r="Z32" s="327"/>
      <c r="AA32" s="327"/>
      <c r="AB32" s="328"/>
      <c r="AC32" s="326"/>
      <c r="AD32" s="327"/>
      <c r="AE32" s="327"/>
      <c r="AF32" s="327"/>
      <c r="AG32" s="328"/>
      <c r="AH32" s="326"/>
      <c r="AI32" s="327"/>
      <c r="AJ32" s="327"/>
      <c r="AK32" s="327"/>
      <c r="AL32" s="329"/>
    </row>
    <row r="33" spans="1:38" ht="32.450000000000003" customHeight="1" x14ac:dyDescent="0.4">
      <c r="A33" s="271">
        <v>12</v>
      </c>
      <c r="D33" s="326"/>
      <c r="E33" s="327"/>
      <c r="F33" s="327"/>
      <c r="G33" s="327"/>
      <c r="H33" s="328"/>
      <c r="I33" s="326"/>
      <c r="J33" s="327"/>
      <c r="K33" s="327"/>
      <c r="L33" s="327"/>
      <c r="M33" s="328"/>
      <c r="N33" s="326"/>
      <c r="O33" s="327"/>
      <c r="P33" s="327"/>
      <c r="Q33" s="327"/>
      <c r="R33" s="328"/>
      <c r="S33" s="326"/>
      <c r="T33" s="327"/>
      <c r="U33" s="327"/>
      <c r="V33" s="327"/>
      <c r="W33" s="328"/>
      <c r="X33" s="326"/>
      <c r="Y33" s="327"/>
      <c r="Z33" s="327"/>
      <c r="AA33" s="327"/>
      <c r="AB33" s="328"/>
      <c r="AC33" s="326"/>
      <c r="AD33" s="327"/>
      <c r="AE33" s="327"/>
      <c r="AF33" s="327"/>
      <c r="AG33" s="328"/>
      <c r="AH33" s="326"/>
      <c r="AI33" s="327"/>
      <c r="AJ33" s="327"/>
      <c r="AK33" s="327"/>
      <c r="AL33" s="329"/>
    </row>
    <row r="34" spans="1:38" ht="32.450000000000003" customHeight="1" x14ac:dyDescent="0.4">
      <c r="A34" s="271">
        <v>12</v>
      </c>
      <c r="D34" s="330"/>
      <c r="E34" s="331"/>
      <c r="F34" s="331"/>
      <c r="G34" s="331"/>
      <c r="H34" s="332"/>
      <c r="I34" s="330"/>
      <c r="J34" s="331"/>
      <c r="K34" s="331"/>
      <c r="L34" s="331"/>
      <c r="M34" s="332"/>
      <c r="N34" s="330"/>
      <c r="O34" s="331"/>
      <c r="P34" s="331"/>
      <c r="Q34" s="331"/>
      <c r="R34" s="332"/>
      <c r="S34" s="330"/>
      <c r="T34" s="331"/>
      <c r="U34" s="331"/>
      <c r="V34" s="331"/>
      <c r="W34" s="332"/>
      <c r="X34" s="330"/>
      <c r="Y34" s="331"/>
      <c r="Z34" s="331"/>
      <c r="AA34" s="331"/>
      <c r="AB34" s="332"/>
      <c r="AC34" s="330"/>
      <c r="AD34" s="331"/>
      <c r="AE34" s="331"/>
      <c r="AF34" s="331"/>
      <c r="AG34" s="332"/>
      <c r="AH34" s="330"/>
      <c r="AI34" s="331"/>
      <c r="AJ34" s="331"/>
      <c r="AK34" s="331"/>
      <c r="AL34" s="333"/>
    </row>
    <row r="35" spans="1:38" ht="22.5" customHeight="1" x14ac:dyDescent="0.4">
      <c r="A35" s="271">
        <v>11</v>
      </c>
      <c r="D35" s="292" t="e">
        <f>AH26+1</f>
        <v>#VALUE!</v>
      </c>
      <c r="E35" s="293"/>
      <c r="F35" s="294"/>
      <c r="G35" s="295" t="s">
        <v>224</v>
      </c>
      <c r="H35" s="296"/>
      <c r="I35" s="297" t="e">
        <f>D35+1</f>
        <v>#VALUE!</v>
      </c>
      <c r="J35" s="298"/>
      <c r="K35" s="299"/>
      <c r="L35" s="295" t="s">
        <v>225</v>
      </c>
      <c r="M35" s="296"/>
      <c r="N35" s="297" t="e">
        <f>I35+1</f>
        <v>#VALUE!</v>
      </c>
      <c r="O35" s="298"/>
      <c r="P35" s="299"/>
      <c r="Q35" s="295" t="s">
        <v>226</v>
      </c>
      <c r="R35" s="296"/>
      <c r="S35" s="297" t="e">
        <f>N35+1</f>
        <v>#VALUE!</v>
      </c>
      <c r="T35" s="298"/>
      <c r="U35" s="299"/>
      <c r="V35" s="295" t="s">
        <v>221</v>
      </c>
      <c r="W35" s="296"/>
      <c r="X35" s="297" t="e">
        <f>S35+1</f>
        <v>#VALUE!</v>
      </c>
      <c r="Y35" s="298"/>
      <c r="Z35" s="299"/>
      <c r="AA35" s="295" t="s">
        <v>222</v>
      </c>
      <c r="AB35" s="296"/>
      <c r="AC35" s="300" t="e">
        <f>X35+1</f>
        <v>#VALUE!</v>
      </c>
      <c r="AD35" s="301"/>
      <c r="AE35" s="302"/>
      <c r="AF35" s="295" t="s">
        <v>223</v>
      </c>
      <c r="AG35" s="296"/>
      <c r="AH35" s="292" t="e">
        <f>AC35+1</f>
        <v>#VALUE!</v>
      </c>
      <c r="AI35" s="293"/>
      <c r="AJ35" s="294"/>
      <c r="AK35" s="295" t="s">
        <v>224</v>
      </c>
      <c r="AL35" s="303"/>
    </row>
    <row r="36" spans="1:38" ht="22.5" customHeight="1" x14ac:dyDescent="0.4">
      <c r="A36" s="271">
        <v>11</v>
      </c>
      <c r="D36" s="304"/>
      <c r="E36" s="305"/>
      <c r="F36" s="306"/>
      <c r="G36" s="307"/>
      <c r="H36" s="308"/>
      <c r="I36" s="309"/>
      <c r="J36" s="310"/>
      <c r="K36" s="311"/>
      <c r="L36" s="307"/>
      <c r="M36" s="308"/>
      <c r="N36" s="309"/>
      <c r="O36" s="310"/>
      <c r="P36" s="311"/>
      <c r="Q36" s="307"/>
      <c r="R36" s="308"/>
      <c r="S36" s="309"/>
      <c r="T36" s="310"/>
      <c r="U36" s="311"/>
      <c r="V36" s="307"/>
      <c r="W36" s="308"/>
      <c r="X36" s="309"/>
      <c r="Y36" s="310"/>
      <c r="Z36" s="311"/>
      <c r="AA36" s="307"/>
      <c r="AB36" s="308"/>
      <c r="AC36" s="312"/>
      <c r="AD36" s="313"/>
      <c r="AE36" s="314"/>
      <c r="AF36" s="307"/>
      <c r="AG36" s="308"/>
      <c r="AH36" s="304"/>
      <c r="AI36" s="305"/>
      <c r="AJ36" s="306"/>
      <c r="AK36" s="307"/>
      <c r="AL36" s="315"/>
    </row>
    <row r="37" spans="1:38" ht="32.450000000000003" customHeight="1" x14ac:dyDescent="0.4">
      <c r="A37" s="271">
        <v>12</v>
      </c>
      <c r="D37" s="316" t="s">
        <v>320</v>
      </c>
      <c r="E37" s="317"/>
      <c r="F37" s="317"/>
      <c r="G37" s="317"/>
      <c r="H37" s="318"/>
      <c r="I37" s="319"/>
      <c r="J37" s="320"/>
      <c r="K37" s="320"/>
      <c r="L37" s="320"/>
      <c r="M37" s="321"/>
      <c r="N37" s="319"/>
      <c r="O37" s="320"/>
      <c r="P37" s="320"/>
      <c r="Q37" s="320"/>
      <c r="R37" s="321"/>
      <c r="S37" s="319"/>
      <c r="T37" s="320"/>
      <c r="U37" s="320"/>
      <c r="V37" s="320"/>
      <c r="W37" s="321"/>
      <c r="X37" s="319"/>
      <c r="Y37" s="320"/>
      <c r="Z37" s="320"/>
      <c r="AA37" s="320"/>
      <c r="AB37" s="321"/>
      <c r="AC37" s="322"/>
      <c r="AD37" s="323"/>
      <c r="AE37" s="323"/>
      <c r="AF37" s="323"/>
      <c r="AG37" s="324"/>
      <c r="AH37" s="316" t="s">
        <v>321</v>
      </c>
      <c r="AI37" s="317"/>
      <c r="AJ37" s="317"/>
      <c r="AK37" s="317"/>
      <c r="AL37" s="325"/>
    </row>
    <row r="38" spans="1:38" ht="32.450000000000003" customHeight="1" x14ac:dyDescent="0.4">
      <c r="A38" s="271">
        <v>12</v>
      </c>
      <c r="D38" s="326"/>
      <c r="E38" s="327"/>
      <c r="F38" s="327"/>
      <c r="G38" s="327"/>
      <c r="H38" s="328"/>
      <c r="I38" s="326"/>
      <c r="J38" s="327"/>
      <c r="K38" s="327"/>
      <c r="L38" s="327"/>
      <c r="M38" s="328"/>
      <c r="N38" s="326"/>
      <c r="O38" s="327"/>
      <c r="P38" s="327"/>
      <c r="Q38" s="327"/>
      <c r="R38" s="328"/>
      <c r="S38" s="326"/>
      <c r="T38" s="327"/>
      <c r="U38" s="327"/>
      <c r="V38" s="327"/>
      <c r="W38" s="328"/>
      <c r="X38" s="326"/>
      <c r="Y38" s="327"/>
      <c r="Z38" s="327"/>
      <c r="AA38" s="327"/>
      <c r="AB38" s="328"/>
      <c r="AC38" s="326"/>
      <c r="AD38" s="327"/>
      <c r="AE38" s="327"/>
      <c r="AF38" s="327"/>
      <c r="AG38" s="328"/>
      <c r="AH38" s="326"/>
      <c r="AI38" s="327"/>
      <c r="AJ38" s="327"/>
      <c r="AK38" s="327"/>
      <c r="AL38" s="329"/>
    </row>
    <row r="39" spans="1:38" ht="32.450000000000003" customHeight="1" x14ac:dyDescent="0.4">
      <c r="A39" s="271">
        <v>12</v>
      </c>
      <c r="D39" s="326"/>
      <c r="E39" s="327"/>
      <c r="F39" s="327"/>
      <c r="G39" s="327"/>
      <c r="H39" s="328"/>
      <c r="I39" s="326"/>
      <c r="J39" s="327"/>
      <c r="K39" s="327"/>
      <c r="L39" s="327"/>
      <c r="M39" s="328"/>
      <c r="N39" s="326"/>
      <c r="O39" s="327"/>
      <c r="P39" s="327"/>
      <c r="Q39" s="327"/>
      <c r="R39" s="328"/>
      <c r="S39" s="326"/>
      <c r="T39" s="327"/>
      <c r="U39" s="327"/>
      <c r="V39" s="327"/>
      <c r="W39" s="328"/>
      <c r="X39" s="326"/>
      <c r="Y39" s="327"/>
      <c r="Z39" s="327"/>
      <c r="AA39" s="327"/>
      <c r="AB39" s="328"/>
      <c r="AC39" s="326"/>
      <c r="AD39" s="327"/>
      <c r="AE39" s="327"/>
      <c r="AF39" s="327"/>
      <c r="AG39" s="328"/>
      <c r="AH39" s="326"/>
      <c r="AI39" s="327"/>
      <c r="AJ39" s="327"/>
      <c r="AK39" s="327"/>
      <c r="AL39" s="329"/>
    </row>
    <row r="40" spans="1:38" ht="32.450000000000003" customHeight="1" x14ac:dyDescent="0.4">
      <c r="A40" s="271">
        <v>12</v>
      </c>
      <c r="D40" s="326"/>
      <c r="E40" s="327"/>
      <c r="F40" s="327"/>
      <c r="G40" s="327"/>
      <c r="H40" s="328"/>
      <c r="I40" s="326"/>
      <c r="J40" s="327"/>
      <c r="K40" s="327"/>
      <c r="L40" s="327"/>
      <c r="M40" s="328"/>
      <c r="N40" s="326"/>
      <c r="O40" s="327"/>
      <c r="P40" s="327"/>
      <c r="Q40" s="327"/>
      <c r="R40" s="328"/>
      <c r="S40" s="326"/>
      <c r="T40" s="327"/>
      <c r="U40" s="327"/>
      <c r="V40" s="327"/>
      <c r="W40" s="328"/>
      <c r="X40" s="326"/>
      <c r="Y40" s="327"/>
      <c r="Z40" s="327"/>
      <c r="AA40" s="327"/>
      <c r="AB40" s="328"/>
      <c r="AC40" s="326"/>
      <c r="AD40" s="327"/>
      <c r="AE40" s="327"/>
      <c r="AF40" s="327"/>
      <c r="AG40" s="328"/>
      <c r="AH40" s="326"/>
      <c r="AI40" s="327"/>
      <c r="AJ40" s="327"/>
      <c r="AK40" s="327"/>
      <c r="AL40" s="329"/>
    </row>
    <row r="41" spans="1:38" ht="32.450000000000003" customHeight="1" x14ac:dyDescent="0.4">
      <c r="A41" s="271">
        <v>12</v>
      </c>
      <c r="D41" s="326"/>
      <c r="E41" s="327"/>
      <c r="F41" s="327"/>
      <c r="G41" s="327"/>
      <c r="H41" s="328"/>
      <c r="I41" s="326"/>
      <c r="J41" s="327"/>
      <c r="K41" s="327"/>
      <c r="L41" s="327"/>
      <c r="M41" s="328"/>
      <c r="N41" s="326"/>
      <c r="O41" s="327"/>
      <c r="P41" s="327"/>
      <c r="Q41" s="327"/>
      <c r="R41" s="328"/>
      <c r="S41" s="326"/>
      <c r="T41" s="327"/>
      <c r="U41" s="327"/>
      <c r="V41" s="327"/>
      <c r="W41" s="328"/>
      <c r="X41" s="326"/>
      <c r="Y41" s="327"/>
      <c r="Z41" s="327"/>
      <c r="AA41" s="327"/>
      <c r="AB41" s="328"/>
      <c r="AC41" s="326"/>
      <c r="AD41" s="327"/>
      <c r="AE41" s="327"/>
      <c r="AF41" s="327"/>
      <c r="AG41" s="328"/>
      <c r="AH41" s="326"/>
      <c r="AI41" s="327"/>
      <c r="AJ41" s="327"/>
      <c r="AK41" s="327"/>
      <c r="AL41" s="329"/>
    </row>
    <row r="42" spans="1:38" ht="32.450000000000003" customHeight="1" x14ac:dyDescent="0.4">
      <c r="A42" s="271">
        <v>12</v>
      </c>
      <c r="D42" s="326"/>
      <c r="E42" s="327"/>
      <c r="F42" s="327"/>
      <c r="G42" s="327"/>
      <c r="H42" s="328"/>
      <c r="I42" s="326"/>
      <c r="J42" s="327"/>
      <c r="K42" s="327"/>
      <c r="L42" s="327"/>
      <c r="M42" s="328"/>
      <c r="N42" s="326"/>
      <c r="O42" s="327"/>
      <c r="P42" s="327"/>
      <c r="Q42" s="327"/>
      <c r="R42" s="328"/>
      <c r="S42" s="326"/>
      <c r="T42" s="327"/>
      <c r="U42" s="327"/>
      <c r="V42" s="327"/>
      <c r="W42" s="328"/>
      <c r="X42" s="326"/>
      <c r="Y42" s="327"/>
      <c r="Z42" s="327"/>
      <c r="AA42" s="327"/>
      <c r="AB42" s="328"/>
      <c r="AC42" s="326"/>
      <c r="AD42" s="327"/>
      <c r="AE42" s="327"/>
      <c r="AF42" s="327"/>
      <c r="AG42" s="328"/>
      <c r="AH42" s="326"/>
      <c r="AI42" s="327"/>
      <c r="AJ42" s="327"/>
      <c r="AK42" s="327"/>
      <c r="AL42" s="329"/>
    </row>
    <row r="43" spans="1:38" ht="32.450000000000003" customHeight="1" x14ac:dyDescent="0.4">
      <c r="A43" s="271">
        <v>12</v>
      </c>
      <c r="D43" s="330"/>
      <c r="E43" s="331"/>
      <c r="F43" s="331"/>
      <c r="G43" s="331"/>
      <c r="H43" s="332"/>
      <c r="I43" s="330"/>
      <c r="J43" s="331"/>
      <c r="K43" s="331"/>
      <c r="L43" s="331"/>
      <c r="M43" s="332"/>
      <c r="N43" s="330"/>
      <c r="O43" s="331"/>
      <c r="P43" s="331"/>
      <c r="Q43" s="331"/>
      <c r="R43" s="332"/>
      <c r="S43" s="330"/>
      <c r="T43" s="331"/>
      <c r="U43" s="331"/>
      <c r="V43" s="331"/>
      <c r="W43" s="332"/>
      <c r="X43" s="330"/>
      <c r="Y43" s="331"/>
      <c r="Z43" s="331"/>
      <c r="AA43" s="331"/>
      <c r="AB43" s="332"/>
      <c r="AC43" s="330"/>
      <c r="AD43" s="331"/>
      <c r="AE43" s="331"/>
      <c r="AF43" s="331"/>
      <c r="AG43" s="332"/>
      <c r="AH43" s="330"/>
      <c r="AI43" s="331"/>
      <c r="AJ43" s="331"/>
      <c r="AK43" s="331"/>
      <c r="AL43" s="333"/>
    </row>
    <row r="44" spans="1:38" ht="22.5" customHeight="1" x14ac:dyDescent="0.4">
      <c r="A44" s="271">
        <v>11</v>
      </c>
      <c r="D44" s="292" t="e">
        <f>AH35+1</f>
        <v>#VALUE!</v>
      </c>
      <c r="E44" s="293"/>
      <c r="F44" s="294"/>
      <c r="G44" s="295" t="s">
        <v>225</v>
      </c>
      <c r="H44" s="296"/>
      <c r="I44" s="297" t="e">
        <f>D44+1</f>
        <v>#VALUE!</v>
      </c>
      <c r="J44" s="298"/>
      <c r="K44" s="299"/>
      <c r="L44" s="295" t="s">
        <v>226</v>
      </c>
      <c r="M44" s="296"/>
      <c r="N44" s="297" t="e">
        <f>I44+1</f>
        <v>#VALUE!</v>
      </c>
      <c r="O44" s="298"/>
      <c r="P44" s="299"/>
      <c r="Q44" s="295" t="s">
        <v>221</v>
      </c>
      <c r="R44" s="296"/>
      <c r="S44" s="297" t="e">
        <f>N44+1</f>
        <v>#VALUE!</v>
      </c>
      <c r="T44" s="298"/>
      <c r="U44" s="299"/>
      <c r="V44" s="295" t="s">
        <v>222</v>
      </c>
      <c r="W44" s="296"/>
      <c r="X44" s="297" t="e">
        <f>S44+1</f>
        <v>#VALUE!</v>
      </c>
      <c r="Y44" s="298"/>
      <c r="Z44" s="299"/>
      <c r="AA44" s="295" t="s">
        <v>223</v>
      </c>
      <c r="AB44" s="296"/>
      <c r="AC44" s="300" t="e">
        <f>X44+1</f>
        <v>#VALUE!</v>
      </c>
      <c r="AD44" s="301"/>
      <c r="AE44" s="302"/>
      <c r="AF44" s="295" t="s">
        <v>224</v>
      </c>
      <c r="AG44" s="296"/>
      <c r="AH44" s="292" t="e">
        <f>AC44+1</f>
        <v>#VALUE!</v>
      </c>
      <c r="AI44" s="293"/>
      <c r="AJ44" s="294"/>
      <c r="AK44" s="295" t="s">
        <v>225</v>
      </c>
      <c r="AL44" s="303"/>
    </row>
    <row r="45" spans="1:38" ht="22.5" customHeight="1" x14ac:dyDescent="0.4">
      <c r="A45" s="271">
        <v>11</v>
      </c>
      <c r="D45" s="304"/>
      <c r="E45" s="305"/>
      <c r="F45" s="306"/>
      <c r="G45" s="307"/>
      <c r="H45" s="308"/>
      <c r="I45" s="309"/>
      <c r="J45" s="310"/>
      <c r="K45" s="311"/>
      <c r="L45" s="307"/>
      <c r="M45" s="308"/>
      <c r="N45" s="309"/>
      <c r="O45" s="310"/>
      <c r="P45" s="311"/>
      <c r="Q45" s="307"/>
      <c r="R45" s="308"/>
      <c r="S45" s="309"/>
      <c r="T45" s="310"/>
      <c r="U45" s="311"/>
      <c r="V45" s="307"/>
      <c r="W45" s="308"/>
      <c r="X45" s="309"/>
      <c r="Y45" s="310"/>
      <c r="Z45" s="311"/>
      <c r="AA45" s="307"/>
      <c r="AB45" s="308"/>
      <c r="AC45" s="312"/>
      <c r="AD45" s="313"/>
      <c r="AE45" s="314"/>
      <c r="AF45" s="307"/>
      <c r="AG45" s="308"/>
      <c r="AH45" s="304"/>
      <c r="AI45" s="305"/>
      <c r="AJ45" s="306"/>
      <c r="AK45" s="307"/>
      <c r="AL45" s="315"/>
    </row>
    <row r="46" spans="1:38" ht="32.450000000000003" customHeight="1" x14ac:dyDescent="0.4">
      <c r="A46" s="271">
        <v>12</v>
      </c>
      <c r="D46" s="316" t="s">
        <v>242</v>
      </c>
      <c r="E46" s="317"/>
      <c r="F46" s="317"/>
      <c r="G46" s="317"/>
      <c r="H46" s="318"/>
      <c r="I46" s="319"/>
      <c r="J46" s="320"/>
      <c r="K46" s="320"/>
      <c r="L46" s="320"/>
      <c r="M46" s="321"/>
      <c r="N46" s="319"/>
      <c r="O46" s="320"/>
      <c r="P46" s="320"/>
      <c r="Q46" s="320"/>
      <c r="R46" s="321"/>
      <c r="S46" s="319"/>
      <c r="T46" s="320"/>
      <c r="U46" s="320"/>
      <c r="V46" s="320"/>
      <c r="W46" s="321"/>
      <c r="X46" s="319"/>
      <c r="Y46" s="320"/>
      <c r="Z46" s="320"/>
      <c r="AA46" s="320"/>
      <c r="AB46" s="321"/>
      <c r="AC46" s="322"/>
      <c r="AD46" s="323"/>
      <c r="AE46" s="323"/>
      <c r="AF46" s="323"/>
      <c r="AG46" s="324"/>
      <c r="AH46" s="316"/>
      <c r="AI46" s="317"/>
      <c r="AJ46" s="317"/>
      <c r="AK46" s="317"/>
      <c r="AL46" s="325"/>
    </row>
    <row r="47" spans="1:38" ht="32.450000000000003" customHeight="1" x14ac:dyDescent="0.4">
      <c r="A47" s="271">
        <v>12</v>
      </c>
      <c r="D47" s="326"/>
      <c r="E47" s="327"/>
      <c r="F47" s="327"/>
      <c r="G47" s="327"/>
      <c r="H47" s="328"/>
      <c r="I47" s="326"/>
      <c r="J47" s="327"/>
      <c r="K47" s="327"/>
      <c r="L47" s="327"/>
      <c r="M47" s="328"/>
      <c r="N47" s="326"/>
      <c r="O47" s="327"/>
      <c r="P47" s="327"/>
      <c r="Q47" s="327"/>
      <c r="R47" s="328"/>
      <c r="S47" s="326"/>
      <c r="T47" s="327"/>
      <c r="U47" s="327"/>
      <c r="V47" s="327"/>
      <c r="W47" s="328"/>
      <c r="X47" s="326"/>
      <c r="Y47" s="327"/>
      <c r="Z47" s="327"/>
      <c r="AA47" s="327"/>
      <c r="AB47" s="328"/>
      <c r="AC47" s="326"/>
      <c r="AD47" s="327"/>
      <c r="AE47" s="327"/>
      <c r="AF47" s="327"/>
      <c r="AG47" s="328"/>
      <c r="AH47" s="326"/>
      <c r="AI47" s="327"/>
      <c r="AJ47" s="327"/>
      <c r="AK47" s="327"/>
      <c r="AL47" s="329"/>
    </row>
    <row r="48" spans="1:38" ht="32.450000000000003" customHeight="1" x14ac:dyDescent="0.4">
      <c r="A48" s="271">
        <v>12</v>
      </c>
      <c r="D48" s="326"/>
      <c r="E48" s="327"/>
      <c r="F48" s="327"/>
      <c r="G48" s="327"/>
      <c r="H48" s="328"/>
      <c r="I48" s="326"/>
      <c r="J48" s="327"/>
      <c r="K48" s="327"/>
      <c r="L48" s="327"/>
      <c r="M48" s="328"/>
      <c r="N48" s="326"/>
      <c r="O48" s="327"/>
      <c r="P48" s="327"/>
      <c r="Q48" s="327"/>
      <c r="R48" s="328"/>
      <c r="S48" s="326"/>
      <c r="T48" s="327"/>
      <c r="U48" s="327"/>
      <c r="V48" s="327"/>
      <c r="W48" s="328"/>
      <c r="X48" s="326"/>
      <c r="Y48" s="327"/>
      <c r="Z48" s="327"/>
      <c r="AA48" s="327"/>
      <c r="AB48" s="328"/>
      <c r="AC48" s="326"/>
      <c r="AD48" s="327"/>
      <c r="AE48" s="327"/>
      <c r="AF48" s="327"/>
      <c r="AG48" s="328"/>
      <c r="AH48" s="326"/>
      <c r="AI48" s="327"/>
      <c r="AJ48" s="327"/>
      <c r="AK48" s="327"/>
      <c r="AL48" s="329"/>
    </row>
    <row r="49" spans="1:38" ht="32.450000000000003" customHeight="1" x14ac:dyDescent="0.4">
      <c r="A49" s="271">
        <v>12</v>
      </c>
      <c r="D49" s="326"/>
      <c r="E49" s="327"/>
      <c r="F49" s="327"/>
      <c r="G49" s="327"/>
      <c r="H49" s="328"/>
      <c r="I49" s="326"/>
      <c r="J49" s="327"/>
      <c r="K49" s="327"/>
      <c r="L49" s="327"/>
      <c r="M49" s="328"/>
      <c r="N49" s="326"/>
      <c r="O49" s="327"/>
      <c r="P49" s="327"/>
      <c r="Q49" s="327"/>
      <c r="R49" s="328"/>
      <c r="S49" s="326"/>
      <c r="T49" s="327"/>
      <c r="U49" s="327"/>
      <c r="V49" s="327"/>
      <c r="W49" s="328"/>
      <c r="X49" s="326"/>
      <c r="Y49" s="327"/>
      <c r="Z49" s="327"/>
      <c r="AA49" s="327"/>
      <c r="AB49" s="328"/>
      <c r="AC49" s="326"/>
      <c r="AD49" s="327"/>
      <c r="AE49" s="327"/>
      <c r="AF49" s="327"/>
      <c r="AG49" s="328"/>
      <c r="AH49" s="326"/>
      <c r="AI49" s="327"/>
      <c r="AJ49" s="327"/>
      <c r="AK49" s="327"/>
      <c r="AL49" s="329"/>
    </row>
    <row r="50" spans="1:38" ht="32.450000000000003" customHeight="1" x14ac:dyDescent="0.4">
      <c r="A50" s="271">
        <v>12</v>
      </c>
      <c r="D50" s="326"/>
      <c r="E50" s="327"/>
      <c r="F50" s="327"/>
      <c r="G50" s="327"/>
      <c r="H50" s="328"/>
      <c r="I50" s="326"/>
      <c r="J50" s="327"/>
      <c r="K50" s="327"/>
      <c r="L50" s="327"/>
      <c r="M50" s="328"/>
      <c r="N50" s="326"/>
      <c r="O50" s="327"/>
      <c r="P50" s="327"/>
      <c r="Q50" s="327"/>
      <c r="R50" s="328"/>
      <c r="S50" s="326"/>
      <c r="T50" s="327"/>
      <c r="U50" s="327"/>
      <c r="V50" s="327"/>
      <c r="W50" s="328"/>
      <c r="X50" s="326"/>
      <c r="Y50" s="327"/>
      <c r="Z50" s="327"/>
      <c r="AA50" s="327"/>
      <c r="AB50" s="328"/>
      <c r="AC50" s="326"/>
      <c r="AD50" s="327"/>
      <c r="AE50" s="327"/>
      <c r="AF50" s="327"/>
      <c r="AG50" s="328"/>
      <c r="AH50" s="326"/>
      <c r="AI50" s="327"/>
      <c r="AJ50" s="327"/>
      <c r="AK50" s="327"/>
      <c r="AL50" s="329"/>
    </row>
    <row r="51" spans="1:38" ht="32.450000000000003" customHeight="1" x14ac:dyDescent="0.4">
      <c r="A51" s="271">
        <v>12</v>
      </c>
      <c r="D51" s="326"/>
      <c r="E51" s="327"/>
      <c r="F51" s="327"/>
      <c r="G51" s="327"/>
      <c r="H51" s="328"/>
      <c r="I51" s="326"/>
      <c r="J51" s="327"/>
      <c r="K51" s="327"/>
      <c r="L51" s="327"/>
      <c r="M51" s="328"/>
      <c r="N51" s="326"/>
      <c r="O51" s="327"/>
      <c r="P51" s="327"/>
      <c r="Q51" s="327"/>
      <c r="R51" s="328"/>
      <c r="S51" s="326"/>
      <c r="T51" s="327"/>
      <c r="U51" s="327"/>
      <c r="V51" s="327"/>
      <c r="W51" s="328"/>
      <c r="X51" s="326"/>
      <c r="Y51" s="327"/>
      <c r="Z51" s="327"/>
      <c r="AA51" s="327"/>
      <c r="AB51" s="328"/>
      <c r="AC51" s="326"/>
      <c r="AD51" s="327"/>
      <c r="AE51" s="327"/>
      <c r="AF51" s="327"/>
      <c r="AG51" s="328"/>
      <c r="AH51" s="326"/>
      <c r="AI51" s="327"/>
      <c r="AJ51" s="327"/>
      <c r="AK51" s="327"/>
      <c r="AL51" s="329"/>
    </row>
    <row r="52" spans="1:38" ht="32.450000000000003" customHeight="1" x14ac:dyDescent="0.4">
      <c r="A52" s="271">
        <v>12</v>
      </c>
      <c r="D52" s="330"/>
      <c r="E52" s="331"/>
      <c r="F52" s="331"/>
      <c r="G52" s="331"/>
      <c r="H52" s="332"/>
      <c r="I52" s="330"/>
      <c r="J52" s="331"/>
      <c r="K52" s="331"/>
      <c r="L52" s="331"/>
      <c r="M52" s="332"/>
      <c r="N52" s="330"/>
      <c r="O52" s="331"/>
      <c r="P52" s="331"/>
      <c r="Q52" s="331"/>
      <c r="R52" s="332"/>
      <c r="S52" s="330"/>
      <c r="T52" s="331"/>
      <c r="U52" s="331"/>
      <c r="V52" s="331"/>
      <c r="W52" s="332"/>
      <c r="X52" s="330"/>
      <c r="Y52" s="331"/>
      <c r="Z52" s="331"/>
      <c r="AA52" s="331"/>
      <c r="AB52" s="332"/>
      <c r="AC52" s="330"/>
      <c r="AD52" s="331"/>
      <c r="AE52" s="331"/>
      <c r="AF52" s="331"/>
      <c r="AG52" s="332"/>
      <c r="AH52" s="330"/>
      <c r="AI52" s="331"/>
      <c r="AJ52" s="331"/>
      <c r="AK52" s="331"/>
      <c r="AL52" s="333"/>
    </row>
    <row r="53" spans="1:38" ht="22.5" customHeight="1" x14ac:dyDescent="0.4">
      <c r="A53" s="271">
        <v>11</v>
      </c>
      <c r="D53" s="297" t="e">
        <f>AH44+1</f>
        <v>#VALUE!</v>
      </c>
      <c r="E53" s="298"/>
      <c r="F53" s="299"/>
      <c r="G53" s="295" t="s">
        <v>226</v>
      </c>
      <c r="H53" s="296"/>
      <c r="I53" s="334" t="e">
        <f>D53+1</f>
        <v>#VALUE!</v>
      </c>
      <c r="J53" s="335"/>
      <c r="K53" s="336"/>
      <c r="L53" s="337" t="s">
        <v>221</v>
      </c>
      <c r="M53" s="338"/>
      <c r="N53" s="334" t="e">
        <f>I53+1</f>
        <v>#VALUE!</v>
      </c>
      <c r="O53" s="335"/>
      <c r="P53" s="336"/>
      <c r="Q53" s="337" t="s">
        <v>222</v>
      </c>
      <c r="R53" s="338"/>
      <c r="S53" s="334" t="e">
        <f>N53+1</f>
        <v>#VALUE!</v>
      </c>
      <c r="T53" s="335"/>
      <c r="U53" s="336"/>
      <c r="V53" s="337" t="s">
        <v>224</v>
      </c>
      <c r="W53" s="338"/>
      <c r="X53" s="334" t="e">
        <f>S53+1</f>
        <v>#VALUE!</v>
      </c>
      <c r="Y53" s="335"/>
      <c r="Z53" s="336"/>
      <c r="AA53" s="337" t="s">
        <v>225</v>
      </c>
      <c r="AB53" s="338"/>
      <c r="AC53" s="334" t="e">
        <f>X53+1</f>
        <v>#VALUE!</v>
      </c>
      <c r="AD53" s="335"/>
      <c r="AE53" s="336"/>
      <c r="AF53" s="337" t="s">
        <v>226</v>
      </c>
      <c r="AG53" s="338"/>
      <c r="AH53" s="334" t="e">
        <f>AC53+1</f>
        <v>#VALUE!</v>
      </c>
      <c r="AI53" s="335"/>
      <c r="AJ53" s="336"/>
      <c r="AK53" s="337" t="s">
        <v>221</v>
      </c>
      <c r="AL53" s="339"/>
    </row>
    <row r="54" spans="1:38" ht="22.5" customHeight="1" x14ac:dyDescent="0.4">
      <c r="A54" s="271">
        <v>11</v>
      </c>
      <c r="D54" s="309"/>
      <c r="E54" s="310"/>
      <c r="F54" s="311"/>
      <c r="G54" s="307"/>
      <c r="H54" s="308"/>
      <c r="I54" s="340"/>
      <c r="J54" s="341"/>
      <c r="K54" s="342"/>
      <c r="L54" s="343"/>
      <c r="M54" s="344"/>
      <c r="N54" s="340"/>
      <c r="O54" s="341"/>
      <c r="P54" s="342"/>
      <c r="Q54" s="343"/>
      <c r="R54" s="344"/>
      <c r="S54" s="340"/>
      <c r="T54" s="341"/>
      <c r="U54" s="342"/>
      <c r="V54" s="343"/>
      <c r="W54" s="344"/>
      <c r="X54" s="340"/>
      <c r="Y54" s="341"/>
      <c r="Z54" s="342"/>
      <c r="AA54" s="343"/>
      <c r="AB54" s="344"/>
      <c r="AC54" s="340"/>
      <c r="AD54" s="341"/>
      <c r="AE54" s="342"/>
      <c r="AF54" s="343"/>
      <c r="AG54" s="344"/>
      <c r="AH54" s="340"/>
      <c r="AI54" s="341"/>
      <c r="AJ54" s="342"/>
      <c r="AK54" s="343"/>
      <c r="AL54" s="345"/>
    </row>
    <row r="55" spans="1:38" ht="32.450000000000003" customHeight="1" x14ac:dyDescent="0.4">
      <c r="A55" s="271">
        <v>12</v>
      </c>
      <c r="D55" s="319"/>
      <c r="E55" s="320"/>
      <c r="F55" s="320"/>
      <c r="G55" s="320"/>
      <c r="H55" s="321"/>
      <c r="I55" s="346"/>
      <c r="J55" s="347"/>
      <c r="K55" s="347"/>
      <c r="L55" s="347"/>
      <c r="M55" s="348"/>
      <c r="N55" s="346"/>
      <c r="O55" s="347"/>
      <c r="P55" s="347"/>
      <c r="Q55" s="347"/>
      <c r="R55" s="348"/>
      <c r="S55" s="346"/>
      <c r="T55" s="347"/>
      <c r="U55" s="347"/>
      <c r="V55" s="347"/>
      <c r="W55" s="348"/>
      <c r="X55" s="346"/>
      <c r="Y55" s="347"/>
      <c r="Z55" s="347"/>
      <c r="AA55" s="347"/>
      <c r="AB55" s="348"/>
      <c r="AC55" s="346"/>
      <c r="AD55" s="347"/>
      <c r="AE55" s="347"/>
      <c r="AF55" s="347"/>
      <c r="AG55" s="348"/>
      <c r="AH55" s="346"/>
      <c r="AI55" s="347"/>
      <c r="AJ55" s="347"/>
      <c r="AK55" s="347"/>
      <c r="AL55" s="349"/>
    </row>
    <row r="56" spans="1:38" ht="32.450000000000003" customHeight="1" x14ac:dyDescent="0.4">
      <c r="A56" s="271">
        <v>12</v>
      </c>
      <c r="D56" s="326"/>
      <c r="E56" s="327"/>
      <c r="F56" s="327"/>
      <c r="G56" s="327"/>
      <c r="H56" s="328"/>
      <c r="I56" s="326"/>
      <c r="J56" s="327"/>
      <c r="K56" s="327"/>
      <c r="L56" s="327"/>
      <c r="M56" s="328"/>
      <c r="N56" s="326"/>
      <c r="O56" s="327"/>
      <c r="P56" s="327"/>
      <c r="Q56" s="327"/>
      <c r="R56" s="328"/>
      <c r="S56" s="326"/>
      <c r="T56" s="327"/>
      <c r="U56" s="327"/>
      <c r="V56" s="327"/>
      <c r="W56" s="328"/>
      <c r="X56" s="326"/>
      <c r="Y56" s="327"/>
      <c r="Z56" s="327"/>
      <c r="AA56" s="327"/>
      <c r="AB56" s="328"/>
      <c r="AC56" s="326"/>
      <c r="AD56" s="327"/>
      <c r="AE56" s="327"/>
      <c r="AF56" s="327"/>
      <c r="AG56" s="328"/>
      <c r="AH56" s="326"/>
      <c r="AI56" s="327"/>
      <c r="AJ56" s="327"/>
      <c r="AK56" s="327"/>
      <c r="AL56" s="329"/>
    </row>
    <row r="57" spans="1:38" ht="32.450000000000003" customHeight="1" x14ac:dyDescent="0.4">
      <c r="A57" s="271">
        <v>12</v>
      </c>
      <c r="D57" s="326"/>
      <c r="E57" s="327"/>
      <c r="F57" s="327"/>
      <c r="G57" s="327"/>
      <c r="H57" s="328"/>
      <c r="I57" s="326"/>
      <c r="J57" s="327"/>
      <c r="K57" s="327"/>
      <c r="L57" s="327"/>
      <c r="M57" s="328"/>
      <c r="N57" s="326"/>
      <c r="O57" s="327"/>
      <c r="P57" s="327"/>
      <c r="Q57" s="327"/>
      <c r="R57" s="328"/>
      <c r="S57" s="326"/>
      <c r="T57" s="327"/>
      <c r="U57" s="327"/>
      <c r="V57" s="327"/>
      <c r="W57" s="328"/>
      <c r="X57" s="326"/>
      <c r="Y57" s="327"/>
      <c r="Z57" s="327"/>
      <c r="AA57" s="327"/>
      <c r="AB57" s="328"/>
      <c r="AC57" s="326"/>
      <c r="AD57" s="327"/>
      <c r="AE57" s="327"/>
      <c r="AF57" s="327"/>
      <c r="AG57" s="328"/>
      <c r="AH57" s="326"/>
      <c r="AI57" s="327"/>
      <c r="AJ57" s="327"/>
      <c r="AK57" s="327"/>
      <c r="AL57" s="329"/>
    </row>
    <row r="58" spans="1:38" ht="32.450000000000003" customHeight="1" x14ac:dyDescent="0.4">
      <c r="A58" s="271">
        <v>12</v>
      </c>
      <c r="D58" s="326"/>
      <c r="E58" s="327"/>
      <c r="F58" s="327"/>
      <c r="G58" s="327"/>
      <c r="H58" s="328"/>
      <c r="I58" s="326"/>
      <c r="J58" s="327"/>
      <c r="K58" s="327"/>
      <c r="L58" s="327"/>
      <c r="M58" s="328"/>
      <c r="N58" s="326"/>
      <c r="O58" s="327"/>
      <c r="P58" s="327"/>
      <c r="Q58" s="327"/>
      <c r="R58" s="328"/>
      <c r="S58" s="326"/>
      <c r="T58" s="327"/>
      <c r="U58" s="327"/>
      <c r="V58" s="327"/>
      <c r="W58" s="328"/>
      <c r="X58" s="326"/>
      <c r="Y58" s="327"/>
      <c r="Z58" s="327"/>
      <c r="AA58" s="327"/>
      <c r="AB58" s="328"/>
      <c r="AC58" s="326"/>
      <c r="AD58" s="327"/>
      <c r="AE58" s="327"/>
      <c r="AF58" s="327"/>
      <c r="AG58" s="328"/>
      <c r="AH58" s="326"/>
      <c r="AI58" s="327"/>
      <c r="AJ58" s="327"/>
      <c r="AK58" s="327"/>
      <c r="AL58" s="329"/>
    </row>
    <row r="59" spans="1:38" ht="32.450000000000003" customHeight="1" x14ac:dyDescent="0.4">
      <c r="A59" s="271">
        <v>12</v>
      </c>
      <c r="D59" s="326"/>
      <c r="E59" s="327"/>
      <c r="F59" s="327"/>
      <c r="G59" s="327"/>
      <c r="H59" s="328"/>
      <c r="I59" s="326"/>
      <c r="J59" s="327"/>
      <c r="K59" s="327"/>
      <c r="L59" s="327"/>
      <c r="M59" s="328"/>
      <c r="N59" s="326"/>
      <c r="O59" s="327"/>
      <c r="P59" s="327"/>
      <c r="Q59" s="327"/>
      <c r="R59" s="328"/>
      <c r="S59" s="326"/>
      <c r="T59" s="327"/>
      <c r="U59" s="327"/>
      <c r="V59" s="327"/>
      <c r="W59" s="328"/>
      <c r="X59" s="326"/>
      <c r="Y59" s="327"/>
      <c r="Z59" s="327"/>
      <c r="AA59" s="327"/>
      <c r="AB59" s="328"/>
      <c r="AC59" s="326"/>
      <c r="AD59" s="327"/>
      <c r="AE59" s="327"/>
      <c r="AF59" s="327"/>
      <c r="AG59" s="328"/>
      <c r="AH59" s="326"/>
      <c r="AI59" s="327"/>
      <c r="AJ59" s="327"/>
      <c r="AK59" s="327"/>
      <c r="AL59" s="329"/>
    </row>
    <row r="60" spans="1:38" ht="32.450000000000003" customHeight="1" x14ac:dyDescent="0.4">
      <c r="A60" s="271">
        <v>12</v>
      </c>
      <c r="D60" s="326"/>
      <c r="E60" s="327"/>
      <c r="F60" s="327"/>
      <c r="G60" s="327"/>
      <c r="H60" s="328"/>
      <c r="I60" s="326"/>
      <c r="J60" s="327"/>
      <c r="K60" s="327"/>
      <c r="L60" s="327"/>
      <c r="M60" s="328"/>
      <c r="N60" s="326"/>
      <c r="O60" s="327"/>
      <c r="P60" s="327"/>
      <c r="Q60" s="327"/>
      <c r="R60" s="328"/>
      <c r="S60" s="326"/>
      <c r="T60" s="327"/>
      <c r="U60" s="327"/>
      <c r="V60" s="327"/>
      <c r="W60" s="328"/>
      <c r="X60" s="326"/>
      <c r="Y60" s="327"/>
      <c r="Z60" s="327"/>
      <c r="AA60" s="327"/>
      <c r="AB60" s="328"/>
      <c r="AC60" s="326"/>
      <c r="AD60" s="327"/>
      <c r="AE60" s="327"/>
      <c r="AF60" s="327"/>
      <c r="AG60" s="328"/>
      <c r="AH60" s="326"/>
      <c r="AI60" s="327"/>
      <c r="AJ60" s="327"/>
      <c r="AK60" s="327"/>
      <c r="AL60" s="329"/>
    </row>
    <row r="61" spans="1:38" ht="32.450000000000003" customHeight="1" x14ac:dyDescent="0.4">
      <c r="A61" s="271">
        <v>12</v>
      </c>
      <c r="D61" s="330"/>
      <c r="E61" s="331"/>
      <c r="F61" s="331"/>
      <c r="G61" s="331"/>
      <c r="H61" s="332"/>
      <c r="I61" s="330"/>
      <c r="J61" s="331"/>
      <c r="K61" s="331"/>
      <c r="L61" s="331"/>
      <c r="M61" s="332"/>
      <c r="N61" s="330"/>
      <c r="O61" s="331"/>
      <c r="P61" s="331"/>
      <c r="Q61" s="331"/>
      <c r="R61" s="332"/>
      <c r="S61" s="330"/>
      <c r="T61" s="331"/>
      <c r="U61" s="331"/>
      <c r="V61" s="331"/>
      <c r="W61" s="332"/>
      <c r="X61" s="330"/>
      <c r="Y61" s="331"/>
      <c r="Z61" s="331"/>
      <c r="AA61" s="331"/>
      <c r="AB61" s="332"/>
      <c r="AC61" s="330"/>
      <c r="AD61" s="331"/>
      <c r="AE61" s="331"/>
      <c r="AF61" s="331"/>
      <c r="AG61" s="332"/>
      <c r="AH61" s="330"/>
      <c r="AI61" s="331"/>
      <c r="AJ61" s="331"/>
      <c r="AK61" s="331"/>
      <c r="AL61" s="333"/>
    </row>
    <row r="62" spans="1:38" ht="3.75" customHeight="1" x14ac:dyDescent="0.25">
      <c r="D62" s="350"/>
      <c r="E62" s="351"/>
      <c r="F62" s="351"/>
      <c r="G62" s="351"/>
      <c r="H62" s="351"/>
      <c r="I62" s="351"/>
      <c r="J62" s="351"/>
      <c r="K62" s="351"/>
      <c r="L62" s="351"/>
      <c r="M62" s="351"/>
      <c r="N62" s="351"/>
      <c r="O62" s="351"/>
      <c r="P62" s="351"/>
      <c r="Q62" s="351"/>
      <c r="R62" s="351"/>
      <c r="S62" s="351"/>
      <c r="T62" s="351"/>
      <c r="U62" s="351"/>
      <c r="V62" s="351"/>
      <c r="W62" s="351"/>
      <c r="X62" s="351"/>
      <c r="Y62" s="351"/>
      <c r="Z62" s="351"/>
      <c r="AA62" s="351"/>
      <c r="AB62" s="351"/>
      <c r="AC62" s="351"/>
      <c r="AD62" s="351"/>
      <c r="AE62" s="351"/>
      <c r="AF62" s="351"/>
      <c r="AG62" s="351"/>
      <c r="AH62" s="351"/>
      <c r="AI62" s="351"/>
      <c r="AJ62" s="351"/>
      <c r="AK62" s="351"/>
      <c r="AL62" s="351"/>
    </row>
    <row r="63" spans="1:38" ht="18.95" customHeight="1" x14ac:dyDescent="0.25">
      <c r="A63" s="271">
        <v>21</v>
      </c>
      <c r="D63" s="352" t="s">
        <v>230</v>
      </c>
      <c r="E63" s="352"/>
      <c r="F63" s="352"/>
      <c r="G63" s="352"/>
      <c r="H63" s="352"/>
      <c r="I63" s="352"/>
      <c r="J63" s="352"/>
      <c r="K63" s="352"/>
      <c r="L63" s="352"/>
      <c r="M63" s="352"/>
      <c r="N63" s="352"/>
      <c r="O63" s="352"/>
      <c r="P63" s="352"/>
      <c r="Q63" s="352"/>
      <c r="R63" s="352"/>
      <c r="S63" s="352"/>
      <c r="T63" s="352"/>
      <c r="U63" s="352"/>
      <c r="V63" s="352"/>
      <c r="W63" s="352"/>
      <c r="X63" s="352"/>
      <c r="Y63" s="352"/>
      <c r="Z63" s="352"/>
      <c r="AA63" s="352"/>
      <c r="AB63" s="352"/>
      <c r="AC63" s="352"/>
      <c r="AD63" s="352"/>
      <c r="AE63" s="352"/>
      <c r="AF63" s="352"/>
      <c r="AG63" s="352"/>
      <c r="AH63" s="352"/>
      <c r="AI63" s="352"/>
      <c r="AJ63" s="352"/>
      <c r="AK63" s="352"/>
      <c r="AL63" s="352"/>
    </row>
    <row r="65" spans="1:1" s="354" customFormat="1" x14ac:dyDescent="0.4">
      <c r="A65" s="353"/>
    </row>
    <row r="66" spans="1:1" s="354" customFormat="1" x14ac:dyDescent="0.4">
      <c r="A66" s="353"/>
    </row>
    <row r="67" spans="1:1" s="354" customFormat="1" x14ac:dyDescent="0.4">
      <c r="A67" s="353"/>
    </row>
    <row r="68" spans="1:1" s="354" customFormat="1" x14ac:dyDescent="0.4">
      <c r="A68" s="353"/>
    </row>
    <row r="69" spans="1:1" s="354" customFormat="1" x14ac:dyDescent="0.4">
      <c r="A69" s="353"/>
    </row>
    <row r="70" spans="1:1" s="354" customFormat="1" x14ac:dyDescent="0.4">
      <c r="A70" s="353"/>
    </row>
    <row r="71" spans="1:1" s="354" customFormat="1" x14ac:dyDescent="0.4">
      <c r="A71" s="353"/>
    </row>
    <row r="72" spans="1:1" s="354" customFormat="1" x14ac:dyDescent="0.4">
      <c r="A72" s="353"/>
    </row>
    <row r="73" spans="1:1" s="354" customFormat="1" x14ac:dyDescent="0.4">
      <c r="A73" s="353"/>
    </row>
    <row r="74" spans="1:1" s="354" customFormat="1" x14ac:dyDescent="0.4">
      <c r="A74" s="353"/>
    </row>
    <row r="75" spans="1:1" s="354" customFormat="1" x14ac:dyDescent="0.4">
      <c r="A75" s="353"/>
    </row>
    <row r="76" spans="1:1" s="354" customFormat="1" x14ac:dyDescent="0.4">
      <c r="A76" s="353"/>
    </row>
    <row r="77" spans="1:1" s="354" customFormat="1" x14ac:dyDescent="0.4">
      <c r="A77" s="353"/>
    </row>
    <row r="78" spans="1:1" s="354" customFormat="1" x14ac:dyDescent="0.4">
      <c r="A78" s="353"/>
    </row>
    <row r="79" spans="1:1" s="354" customFormat="1" x14ac:dyDescent="0.4">
      <c r="A79" s="353"/>
    </row>
    <row r="80" spans="1:1" s="354" customFormat="1" x14ac:dyDescent="0.4">
      <c r="A80" s="353"/>
    </row>
    <row r="81" spans="1:1" s="354" customFormat="1" x14ac:dyDescent="0.4">
      <c r="A81" s="353"/>
    </row>
    <row r="82" spans="1:1" s="354" customFormat="1" x14ac:dyDescent="0.4">
      <c r="A82" s="353"/>
    </row>
    <row r="83" spans="1:1" s="354" customFormat="1" x14ac:dyDescent="0.4">
      <c r="A83" s="353"/>
    </row>
    <row r="84" spans="1:1" s="354" customFormat="1" x14ac:dyDescent="0.4">
      <c r="A84" s="353"/>
    </row>
    <row r="85" spans="1:1" s="354" customFormat="1" x14ac:dyDescent="0.4">
      <c r="A85" s="353"/>
    </row>
    <row r="86" spans="1:1" s="354" customFormat="1" x14ac:dyDescent="0.4">
      <c r="A86" s="353"/>
    </row>
    <row r="87" spans="1:1" s="354" customFormat="1" x14ac:dyDescent="0.4">
      <c r="A87" s="353"/>
    </row>
    <row r="88" spans="1:1" s="354" customFormat="1" x14ac:dyDescent="0.4">
      <c r="A88" s="353"/>
    </row>
    <row r="89" spans="1:1" s="354" customFormat="1" x14ac:dyDescent="0.4">
      <c r="A89" s="353"/>
    </row>
    <row r="90" spans="1:1" s="354" customFormat="1" x14ac:dyDescent="0.4">
      <c r="A90" s="353"/>
    </row>
    <row r="91" spans="1:1" s="354" customFormat="1" x14ac:dyDescent="0.4">
      <c r="A91" s="353"/>
    </row>
    <row r="92" spans="1:1" s="354" customFormat="1" x14ac:dyDescent="0.4">
      <c r="A92" s="353"/>
    </row>
    <row r="93" spans="1:1" s="354" customFormat="1" x14ac:dyDescent="0.4">
      <c r="A93" s="353"/>
    </row>
    <row r="94" spans="1:1" s="354" customFormat="1" x14ac:dyDescent="0.4">
      <c r="A94" s="353"/>
    </row>
    <row r="95" spans="1:1" s="354" customFormat="1" x14ac:dyDescent="0.4">
      <c r="A95" s="353"/>
    </row>
    <row r="96" spans="1:1" s="354" customFormat="1" x14ac:dyDescent="0.4">
      <c r="A96" s="353"/>
    </row>
    <row r="97" spans="1:1" s="354" customFormat="1" x14ac:dyDescent="0.4">
      <c r="A97" s="353"/>
    </row>
    <row r="98" spans="1:1" s="354" customFormat="1" x14ac:dyDescent="0.4">
      <c r="A98" s="353"/>
    </row>
    <row r="99" spans="1:1" s="354" customFormat="1" x14ac:dyDescent="0.4">
      <c r="A99" s="353"/>
    </row>
    <row r="100" spans="1:1" s="354" customFormat="1" x14ac:dyDescent="0.4">
      <c r="A100" s="353"/>
    </row>
    <row r="101" spans="1:1" s="354" customFormat="1" x14ac:dyDescent="0.4">
      <c r="A101" s="353"/>
    </row>
    <row r="102" spans="1:1" s="354" customFormat="1" x14ac:dyDescent="0.4">
      <c r="A102" s="353"/>
    </row>
    <row r="103" spans="1:1" s="354" customFormat="1" x14ac:dyDescent="0.4">
      <c r="A103" s="353"/>
    </row>
    <row r="104" spans="1:1" s="354" customFormat="1" x14ac:dyDescent="0.4">
      <c r="A104" s="353"/>
    </row>
    <row r="105" spans="1:1" s="354" customFormat="1" x14ac:dyDescent="0.4">
      <c r="A105" s="353"/>
    </row>
    <row r="106" spans="1:1" s="354" customFormat="1" x14ac:dyDescent="0.4">
      <c r="A106" s="353"/>
    </row>
    <row r="107" spans="1:1" s="354" customFormat="1" x14ac:dyDescent="0.4">
      <c r="A107" s="353"/>
    </row>
    <row r="108" spans="1:1" s="354" customFormat="1" x14ac:dyDescent="0.4">
      <c r="A108" s="353"/>
    </row>
    <row r="109" spans="1:1" s="354" customFormat="1" x14ac:dyDescent="0.4">
      <c r="A109" s="353"/>
    </row>
    <row r="110" spans="1:1" s="354" customFormat="1" x14ac:dyDescent="0.4">
      <c r="A110" s="353"/>
    </row>
    <row r="111" spans="1:1" s="354" customFormat="1" x14ac:dyDescent="0.4">
      <c r="A111" s="353"/>
    </row>
    <row r="112" spans="1:1" s="354" customFormat="1" x14ac:dyDescent="0.4">
      <c r="A112" s="353"/>
    </row>
    <row r="113" spans="1:1" s="354" customFormat="1" x14ac:dyDescent="0.4">
      <c r="A113" s="353"/>
    </row>
    <row r="114" spans="1:1" s="354" customFormat="1" x14ac:dyDescent="0.4">
      <c r="A114" s="353"/>
    </row>
    <row r="115" spans="1:1" s="354" customFormat="1" x14ac:dyDescent="0.4">
      <c r="A115" s="353"/>
    </row>
    <row r="116" spans="1:1" s="354" customFormat="1" x14ac:dyDescent="0.4">
      <c r="A116" s="353"/>
    </row>
    <row r="117" spans="1:1" s="354" customFormat="1" x14ac:dyDescent="0.4">
      <c r="A117" s="353"/>
    </row>
    <row r="118" spans="1:1" s="354" customFormat="1" x14ac:dyDescent="0.4">
      <c r="A118" s="353"/>
    </row>
    <row r="119" spans="1:1" s="354" customFormat="1" x14ac:dyDescent="0.4">
      <c r="A119" s="353"/>
    </row>
    <row r="120" spans="1:1" s="354" customFormat="1" x14ac:dyDescent="0.4">
      <c r="A120" s="353"/>
    </row>
    <row r="121" spans="1:1" s="354" customFormat="1" x14ac:dyDescent="0.4">
      <c r="A121" s="353"/>
    </row>
    <row r="122" spans="1:1" s="354" customFormat="1" x14ac:dyDescent="0.4">
      <c r="A122" s="353"/>
    </row>
    <row r="123" spans="1:1" s="354" customFormat="1" x14ac:dyDescent="0.4">
      <c r="A123" s="353"/>
    </row>
    <row r="124" spans="1:1" s="354" customFormat="1" x14ac:dyDescent="0.4">
      <c r="A124" s="353"/>
    </row>
    <row r="125" spans="1:1" s="354" customFormat="1" x14ac:dyDescent="0.4">
      <c r="A125" s="353"/>
    </row>
    <row r="126" spans="1:1" s="354" customFormat="1" x14ac:dyDescent="0.4">
      <c r="A126" s="353"/>
    </row>
    <row r="127" spans="1:1" s="354" customFormat="1" x14ac:dyDescent="0.4">
      <c r="A127" s="353"/>
    </row>
    <row r="128" spans="1:1" s="354" customFormat="1" x14ac:dyDescent="0.4">
      <c r="A128" s="353"/>
    </row>
    <row r="129" spans="1:1" s="354" customFormat="1" x14ac:dyDescent="0.4">
      <c r="A129" s="353"/>
    </row>
    <row r="130" spans="1:1" s="354" customFormat="1" x14ac:dyDescent="0.4">
      <c r="A130" s="353"/>
    </row>
    <row r="131" spans="1:1" s="354" customFormat="1" x14ac:dyDescent="0.4">
      <c r="A131" s="353"/>
    </row>
    <row r="132" spans="1:1" s="354" customFormat="1" x14ac:dyDescent="0.4">
      <c r="A132" s="353"/>
    </row>
    <row r="133" spans="1:1" s="354" customFormat="1" x14ac:dyDescent="0.4">
      <c r="A133" s="353"/>
    </row>
    <row r="134" spans="1:1" s="354" customFormat="1" x14ac:dyDescent="0.4">
      <c r="A134" s="353"/>
    </row>
    <row r="135" spans="1:1" s="354" customFormat="1" x14ac:dyDescent="0.4">
      <c r="A135" s="353"/>
    </row>
    <row r="136" spans="1:1" s="354" customFormat="1" x14ac:dyDescent="0.4">
      <c r="A136" s="353"/>
    </row>
    <row r="137" spans="1:1" s="354" customFormat="1" x14ac:dyDescent="0.4">
      <c r="A137" s="353"/>
    </row>
    <row r="138" spans="1:1" s="354" customFormat="1" x14ac:dyDescent="0.4">
      <c r="A138" s="353"/>
    </row>
    <row r="139" spans="1:1" s="354" customFormat="1" x14ac:dyDescent="0.4">
      <c r="A139" s="353"/>
    </row>
    <row r="140" spans="1:1" s="354" customFormat="1" x14ac:dyDescent="0.4">
      <c r="A140" s="353"/>
    </row>
    <row r="141" spans="1:1" s="354" customFormat="1" x14ac:dyDescent="0.4">
      <c r="A141" s="353"/>
    </row>
    <row r="142" spans="1:1" s="354" customFormat="1" x14ac:dyDescent="0.4">
      <c r="A142" s="353"/>
    </row>
    <row r="143" spans="1:1" s="354" customFormat="1" x14ac:dyDescent="0.4">
      <c r="A143" s="353"/>
    </row>
    <row r="144" spans="1:1" s="354" customFormat="1" x14ac:dyDescent="0.4">
      <c r="A144" s="353"/>
    </row>
    <row r="145" spans="1:1" s="354" customFormat="1" x14ac:dyDescent="0.4">
      <c r="A145" s="353"/>
    </row>
    <row r="146" spans="1:1" s="354" customFormat="1" x14ac:dyDescent="0.4">
      <c r="A146" s="353"/>
    </row>
    <row r="147" spans="1:1" s="354" customFormat="1" x14ac:dyDescent="0.4">
      <c r="A147" s="353"/>
    </row>
    <row r="148" spans="1:1" s="354" customFormat="1" x14ac:dyDescent="0.4">
      <c r="A148" s="353"/>
    </row>
    <row r="149" spans="1:1" s="354" customFormat="1" x14ac:dyDescent="0.4">
      <c r="A149" s="353"/>
    </row>
    <row r="150" spans="1:1" s="354" customFormat="1" x14ac:dyDescent="0.4">
      <c r="A150" s="353"/>
    </row>
    <row r="151" spans="1:1" s="354" customFormat="1" x14ac:dyDescent="0.4">
      <c r="A151" s="353"/>
    </row>
    <row r="152" spans="1:1" s="354" customFormat="1" x14ac:dyDescent="0.4">
      <c r="A152" s="353"/>
    </row>
    <row r="153" spans="1:1" s="354" customFormat="1" x14ac:dyDescent="0.4">
      <c r="A153" s="353"/>
    </row>
    <row r="154" spans="1:1" s="354" customFormat="1" x14ac:dyDescent="0.4">
      <c r="A154" s="353"/>
    </row>
    <row r="155" spans="1:1" s="354" customFormat="1" x14ac:dyDescent="0.4">
      <c r="A155" s="353"/>
    </row>
    <row r="156" spans="1:1" s="354" customFormat="1" x14ac:dyDescent="0.4">
      <c r="A156" s="353"/>
    </row>
    <row r="157" spans="1:1" s="354" customFormat="1" x14ac:dyDescent="0.4">
      <c r="A157" s="353"/>
    </row>
    <row r="158" spans="1:1" s="354" customFormat="1" x14ac:dyDescent="0.4">
      <c r="A158" s="353"/>
    </row>
    <row r="159" spans="1:1" s="354" customFormat="1" x14ac:dyDescent="0.4">
      <c r="A159" s="353"/>
    </row>
    <row r="160" spans="1:1" s="354" customFormat="1" x14ac:dyDescent="0.4">
      <c r="A160" s="353"/>
    </row>
    <row r="161" spans="1:1" s="354" customFormat="1" x14ac:dyDescent="0.4">
      <c r="A161" s="353"/>
    </row>
    <row r="162" spans="1:1" s="354" customFormat="1" x14ac:dyDescent="0.4">
      <c r="A162" s="353"/>
    </row>
    <row r="163" spans="1:1" s="354" customFormat="1" x14ac:dyDescent="0.4">
      <c r="A163" s="353"/>
    </row>
    <row r="164" spans="1:1" s="354" customFormat="1" x14ac:dyDescent="0.4">
      <c r="A164" s="353"/>
    </row>
    <row r="165" spans="1:1" s="354" customFormat="1" x14ac:dyDescent="0.4">
      <c r="A165" s="353"/>
    </row>
    <row r="166" spans="1:1" s="354" customFormat="1" x14ac:dyDescent="0.4">
      <c r="A166" s="353"/>
    </row>
    <row r="167" spans="1:1" s="354" customFormat="1" x14ac:dyDescent="0.4">
      <c r="A167" s="353"/>
    </row>
    <row r="168" spans="1:1" s="354" customFormat="1" x14ac:dyDescent="0.4">
      <c r="A168" s="353"/>
    </row>
    <row r="169" spans="1:1" s="354" customFormat="1" x14ac:dyDescent="0.4">
      <c r="A169" s="353"/>
    </row>
    <row r="170" spans="1:1" s="354" customFormat="1" x14ac:dyDescent="0.4">
      <c r="A170" s="353"/>
    </row>
    <row r="171" spans="1:1" s="354" customFormat="1" x14ac:dyDescent="0.4">
      <c r="A171" s="353"/>
    </row>
    <row r="172" spans="1:1" s="354" customFormat="1" x14ac:dyDescent="0.4">
      <c r="A172" s="353"/>
    </row>
    <row r="173" spans="1:1" s="354" customFormat="1" x14ac:dyDescent="0.4">
      <c r="A173" s="353"/>
    </row>
    <row r="174" spans="1:1" s="354" customFormat="1" x14ac:dyDescent="0.4">
      <c r="A174" s="353"/>
    </row>
    <row r="175" spans="1:1" s="354" customFormat="1" x14ac:dyDescent="0.4">
      <c r="A175" s="353"/>
    </row>
    <row r="176" spans="1:1" s="354" customFormat="1" x14ac:dyDescent="0.4">
      <c r="A176" s="353"/>
    </row>
    <row r="177" spans="1:1" s="354" customFormat="1" x14ac:dyDescent="0.4">
      <c r="A177" s="353"/>
    </row>
    <row r="178" spans="1:1" s="354" customFormat="1" x14ac:dyDescent="0.4">
      <c r="A178" s="353"/>
    </row>
    <row r="179" spans="1:1" s="354" customFormat="1" x14ac:dyDescent="0.4">
      <c r="A179" s="353"/>
    </row>
    <row r="180" spans="1:1" s="354" customFormat="1" x14ac:dyDescent="0.4">
      <c r="A180" s="353"/>
    </row>
    <row r="181" spans="1:1" s="354" customFormat="1" x14ac:dyDescent="0.4">
      <c r="A181" s="353"/>
    </row>
    <row r="182" spans="1:1" s="354" customFormat="1" x14ac:dyDescent="0.4">
      <c r="A182" s="353"/>
    </row>
    <row r="183" spans="1:1" s="354" customFormat="1" x14ac:dyDescent="0.4">
      <c r="A183" s="353"/>
    </row>
    <row r="184" spans="1:1" s="354" customFormat="1" x14ac:dyDescent="0.4">
      <c r="A184" s="353"/>
    </row>
    <row r="185" spans="1:1" s="354" customFormat="1" x14ac:dyDescent="0.4">
      <c r="A185" s="353"/>
    </row>
    <row r="186" spans="1:1" s="354" customFormat="1" x14ac:dyDescent="0.4">
      <c r="A186" s="353"/>
    </row>
    <row r="187" spans="1:1" s="354" customFormat="1" x14ac:dyDescent="0.4">
      <c r="A187" s="353"/>
    </row>
    <row r="188" spans="1:1" s="354" customFormat="1" x14ac:dyDescent="0.4">
      <c r="A188" s="353"/>
    </row>
    <row r="189" spans="1:1" s="354" customFormat="1" x14ac:dyDescent="0.4">
      <c r="A189" s="353"/>
    </row>
    <row r="190" spans="1:1" s="354" customFormat="1" x14ac:dyDescent="0.4">
      <c r="A190" s="353"/>
    </row>
    <row r="191" spans="1:1" s="354" customFormat="1" x14ac:dyDescent="0.4">
      <c r="A191" s="353"/>
    </row>
    <row r="192" spans="1:1" s="354" customFormat="1" x14ac:dyDescent="0.4">
      <c r="A192" s="353"/>
    </row>
    <row r="193" spans="1:1" s="354" customFormat="1" x14ac:dyDescent="0.4">
      <c r="A193" s="353"/>
    </row>
    <row r="194" spans="1:1" s="354" customFormat="1" x14ac:dyDescent="0.4">
      <c r="A194" s="353"/>
    </row>
    <row r="195" spans="1:1" s="354" customFormat="1" x14ac:dyDescent="0.4">
      <c r="A195" s="353"/>
    </row>
    <row r="196" spans="1:1" s="354" customFormat="1" x14ac:dyDescent="0.4">
      <c r="A196" s="353"/>
    </row>
    <row r="197" spans="1:1" s="354" customFormat="1" x14ac:dyDescent="0.4">
      <c r="A197" s="353"/>
    </row>
    <row r="198" spans="1:1" s="354" customFormat="1" x14ac:dyDescent="0.4">
      <c r="A198" s="353"/>
    </row>
    <row r="199" spans="1:1" s="354" customFormat="1" x14ac:dyDescent="0.4">
      <c r="A199" s="353"/>
    </row>
    <row r="200" spans="1:1" s="354" customFormat="1" x14ac:dyDescent="0.4">
      <c r="A200" s="353"/>
    </row>
    <row r="201" spans="1:1" s="354" customFormat="1" x14ac:dyDescent="0.4">
      <c r="A201" s="353"/>
    </row>
    <row r="202" spans="1:1" s="354" customFormat="1" x14ac:dyDescent="0.4">
      <c r="A202" s="353"/>
    </row>
    <row r="203" spans="1:1" s="354" customFormat="1" x14ac:dyDescent="0.4">
      <c r="A203" s="353"/>
    </row>
    <row r="204" spans="1:1" s="354" customFormat="1" x14ac:dyDescent="0.4">
      <c r="A204" s="353"/>
    </row>
    <row r="205" spans="1:1" s="354" customFormat="1" x14ac:dyDescent="0.4">
      <c r="A205" s="353"/>
    </row>
    <row r="206" spans="1:1" s="354" customFormat="1" x14ac:dyDescent="0.4">
      <c r="A206" s="353"/>
    </row>
    <row r="207" spans="1:1" s="354" customFormat="1" x14ac:dyDescent="0.4">
      <c r="A207" s="353"/>
    </row>
    <row r="208" spans="1:1" s="354" customFormat="1" x14ac:dyDescent="0.4">
      <c r="A208" s="353"/>
    </row>
    <row r="209" spans="1:1" s="354" customFormat="1" x14ac:dyDescent="0.4">
      <c r="A209" s="353"/>
    </row>
    <row r="210" spans="1:1" s="354" customFormat="1" x14ac:dyDescent="0.4">
      <c r="A210" s="353"/>
    </row>
    <row r="211" spans="1:1" s="354" customFormat="1" x14ac:dyDescent="0.4">
      <c r="A211" s="353"/>
    </row>
    <row r="212" spans="1:1" s="354" customFormat="1" x14ac:dyDescent="0.4">
      <c r="A212" s="353"/>
    </row>
    <row r="213" spans="1:1" s="354" customFormat="1" x14ac:dyDescent="0.4">
      <c r="A213" s="353"/>
    </row>
    <row r="214" spans="1:1" s="354" customFormat="1" x14ac:dyDescent="0.4">
      <c r="A214" s="353"/>
    </row>
    <row r="215" spans="1:1" s="354" customFormat="1" x14ac:dyDescent="0.4">
      <c r="A215" s="353"/>
    </row>
    <row r="216" spans="1:1" s="354" customFormat="1" x14ac:dyDescent="0.4">
      <c r="A216" s="353"/>
    </row>
    <row r="217" spans="1:1" s="354" customFormat="1" x14ac:dyDescent="0.4">
      <c r="A217" s="353"/>
    </row>
    <row r="218" spans="1:1" s="354" customFormat="1" x14ac:dyDescent="0.4">
      <c r="A218" s="353"/>
    </row>
    <row r="219" spans="1:1" s="354" customFormat="1" x14ac:dyDescent="0.4">
      <c r="A219" s="353"/>
    </row>
    <row r="220" spans="1:1" s="354" customFormat="1" x14ac:dyDescent="0.4">
      <c r="A220" s="353"/>
    </row>
    <row r="221" spans="1:1" s="354" customFormat="1" x14ac:dyDescent="0.4">
      <c r="A221" s="353"/>
    </row>
    <row r="222" spans="1:1" s="354" customFormat="1" x14ac:dyDescent="0.4">
      <c r="A222" s="353"/>
    </row>
    <row r="223" spans="1:1" s="354" customFormat="1" x14ac:dyDescent="0.4">
      <c r="A223" s="353"/>
    </row>
    <row r="224" spans="1:1" s="354" customFormat="1" x14ac:dyDescent="0.4">
      <c r="A224" s="353"/>
    </row>
    <row r="225" spans="1:1" s="354" customFormat="1" x14ac:dyDescent="0.4">
      <c r="A225" s="353"/>
    </row>
    <row r="226" spans="1:1" s="354" customFormat="1" x14ac:dyDescent="0.4">
      <c r="A226" s="353"/>
    </row>
    <row r="227" spans="1:1" s="354" customFormat="1" x14ac:dyDescent="0.4">
      <c r="A227" s="353"/>
    </row>
    <row r="228" spans="1:1" s="354" customFormat="1" x14ac:dyDescent="0.4">
      <c r="A228" s="353"/>
    </row>
    <row r="229" spans="1:1" s="354" customFormat="1" x14ac:dyDescent="0.4">
      <c r="A229" s="353"/>
    </row>
    <row r="230" spans="1:1" s="354" customFormat="1" x14ac:dyDescent="0.4">
      <c r="A230" s="353"/>
    </row>
    <row r="231" spans="1:1" s="354" customFormat="1" x14ac:dyDescent="0.4">
      <c r="A231" s="353"/>
    </row>
    <row r="232" spans="1:1" s="354" customFormat="1" x14ac:dyDescent="0.4">
      <c r="A232" s="353"/>
    </row>
    <row r="233" spans="1:1" s="354" customFormat="1" x14ac:dyDescent="0.4">
      <c r="A233" s="353"/>
    </row>
    <row r="234" spans="1:1" s="354" customFormat="1" x14ac:dyDescent="0.4">
      <c r="A234" s="353"/>
    </row>
    <row r="235" spans="1:1" s="354" customFormat="1" x14ac:dyDescent="0.4">
      <c r="A235" s="353"/>
    </row>
    <row r="236" spans="1:1" s="354" customFormat="1" x14ac:dyDescent="0.4">
      <c r="A236" s="353"/>
    </row>
    <row r="237" spans="1:1" s="354" customFormat="1" x14ac:dyDescent="0.4">
      <c r="A237" s="353"/>
    </row>
    <row r="238" spans="1:1" s="354" customFormat="1" x14ac:dyDescent="0.4">
      <c r="A238" s="353"/>
    </row>
    <row r="239" spans="1:1" s="354" customFormat="1" x14ac:dyDescent="0.4">
      <c r="A239" s="353"/>
    </row>
    <row r="240" spans="1:1" s="354" customFormat="1" x14ac:dyDescent="0.4">
      <c r="A240" s="353"/>
    </row>
    <row r="241" spans="1:1" s="354" customFormat="1" x14ac:dyDescent="0.4">
      <c r="A241" s="353"/>
    </row>
    <row r="242" spans="1:1" s="354" customFormat="1" x14ac:dyDescent="0.4">
      <c r="A242" s="353"/>
    </row>
    <row r="243" spans="1:1" s="354" customFormat="1" x14ac:dyDescent="0.4">
      <c r="A243" s="353"/>
    </row>
    <row r="244" spans="1:1" s="354" customFormat="1" x14ac:dyDescent="0.4">
      <c r="A244" s="353"/>
    </row>
    <row r="245" spans="1:1" s="354" customFormat="1" x14ac:dyDescent="0.4">
      <c r="A245" s="353"/>
    </row>
    <row r="246" spans="1:1" s="354" customFormat="1" x14ac:dyDescent="0.4">
      <c r="A246" s="353"/>
    </row>
    <row r="247" spans="1:1" s="354" customFormat="1" x14ac:dyDescent="0.4">
      <c r="A247" s="353"/>
    </row>
    <row r="248" spans="1:1" s="354" customFormat="1" x14ac:dyDescent="0.4">
      <c r="A248" s="353"/>
    </row>
    <row r="249" spans="1:1" s="354" customFormat="1" x14ac:dyDescent="0.4">
      <c r="A249" s="353"/>
    </row>
    <row r="250" spans="1:1" s="354" customFormat="1" x14ac:dyDescent="0.4">
      <c r="A250" s="353"/>
    </row>
    <row r="251" spans="1:1" s="354" customFormat="1" x14ac:dyDescent="0.4">
      <c r="A251" s="353"/>
    </row>
    <row r="252" spans="1:1" s="354" customFormat="1" x14ac:dyDescent="0.4">
      <c r="A252" s="353"/>
    </row>
    <row r="253" spans="1:1" s="354" customFormat="1" x14ac:dyDescent="0.4">
      <c r="A253" s="353"/>
    </row>
    <row r="254" spans="1:1" s="354" customFormat="1" x14ac:dyDescent="0.4">
      <c r="A254" s="353"/>
    </row>
    <row r="255" spans="1:1" s="354" customFormat="1" x14ac:dyDescent="0.4">
      <c r="A255" s="353"/>
    </row>
    <row r="256" spans="1:1" s="354" customFormat="1" x14ac:dyDescent="0.4">
      <c r="A256" s="353"/>
    </row>
    <row r="257" spans="1:1" s="354" customFormat="1" x14ac:dyDescent="0.4">
      <c r="A257" s="353"/>
    </row>
    <row r="258" spans="1:1" s="354" customFormat="1" x14ac:dyDescent="0.4">
      <c r="A258" s="353"/>
    </row>
    <row r="259" spans="1:1" s="354" customFormat="1" x14ac:dyDescent="0.4">
      <c r="A259" s="353"/>
    </row>
    <row r="260" spans="1:1" s="354" customFormat="1" x14ac:dyDescent="0.4">
      <c r="A260" s="353"/>
    </row>
    <row r="261" spans="1:1" s="354" customFormat="1" x14ac:dyDescent="0.4">
      <c r="A261" s="353"/>
    </row>
    <row r="262" spans="1:1" s="354" customFormat="1" x14ac:dyDescent="0.4">
      <c r="A262" s="353"/>
    </row>
    <row r="263" spans="1:1" s="354" customFormat="1" x14ac:dyDescent="0.4">
      <c r="A263" s="353"/>
    </row>
    <row r="264" spans="1:1" s="354" customFormat="1" x14ac:dyDescent="0.4">
      <c r="A264" s="353"/>
    </row>
    <row r="265" spans="1:1" s="354" customFormat="1" x14ac:dyDescent="0.4">
      <c r="A265" s="353"/>
    </row>
    <row r="266" spans="1:1" s="354" customFormat="1" x14ac:dyDescent="0.4">
      <c r="A266" s="353"/>
    </row>
    <row r="267" spans="1:1" s="354" customFormat="1" x14ac:dyDescent="0.4">
      <c r="A267" s="353"/>
    </row>
    <row r="268" spans="1:1" s="354" customFormat="1" x14ac:dyDescent="0.4">
      <c r="A268" s="353"/>
    </row>
    <row r="269" spans="1:1" s="354" customFormat="1" x14ac:dyDescent="0.4">
      <c r="A269" s="353"/>
    </row>
    <row r="270" spans="1:1" s="354" customFormat="1" x14ac:dyDescent="0.4">
      <c r="A270" s="353"/>
    </row>
    <row r="271" spans="1:1" s="354" customFormat="1" x14ac:dyDescent="0.4">
      <c r="A271" s="353"/>
    </row>
    <row r="272" spans="1:1" s="354" customFormat="1" x14ac:dyDescent="0.4">
      <c r="A272" s="353"/>
    </row>
    <row r="273" spans="1:1" s="354" customFormat="1" x14ac:dyDescent="0.4">
      <c r="A273" s="353"/>
    </row>
    <row r="274" spans="1:1" s="354" customFormat="1" x14ac:dyDescent="0.4">
      <c r="A274" s="353"/>
    </row>
    <row r="275" spans="1:1" s="354" customFormat="1" x14ac:dyDescent="0.4">
      <c r="A275" s="353"/>
    </row>
    <row r="276" spans="1:1" s="354" customFormat="1" x14ac:dyDescent="0.4">
      <c r="A276" s="353"/>
    </row>
    <row r="277" spans="1:1" s="354" customFormat="1" x14ac:dyDescent="0.4">
      <c r="A277" s="353"/>
    </row>
    <row r="278" spans="1:1" s="354" customFormat="1" x14ac:dyDescent="0.4">
      <c r="A278" s="353"/>
    </row>
    <row r="279" spans="1:1" s="354" customFormat="1" x14ac:dyDescent="0.4">
      <c r="A279" s="353"/>
    </row>
    <row r="280" spans="1:1" s="354" customFormat="1" x14ac:dyDescent="0.4">
      <c r="A280" s="353"/>
    </row>
    <row r="281" spans="1:1" s="354" customFormat="1" x14ac:dyDescent="0.4">
      <c r="A281" s="353"/>
    </row>
    <row r="282" spans="1:1" s="354" customFormat="1" x14ac:dyDescent="0.4">
      <c r="A282" s="353"/>
    </row>
    <row r="283" spans="1:1" s="354" customFormat="1" x14ac:dyDescent="0.4">
      <c r="A283" s="353"/>
    </row>
    <row r="284" spans="1:1" s="354" customFormat="1" x14ac:dyDescent="0.4">
      <c r="A284" s="353"/>
    </row>
    <row r="285" spans="1:1" s="354" customFormat="1" x14ac:dyDescent="0.4">
      <c r="A285" s="353"/>
    </row>
    <row r="286" spans="1:1" s="354" customFormat="1" x14ac:dyDescent="0.4">
      <c r="A286" s="353"/>
    </row>
    <row r="287" spans="1:1" s="354" customFormat="1" x14ac:dyDescent="0.4">
      <c r="A287" s="353"/>
    </row>
    <row r="288" spans="1:1" s="354" customFormat="1" x14ac:dyDescent="0.4">
      <c r="A288" s="353"/>
    </row>
    <row r="289" spans="1:1" s="354" customFormat="1" x14ac:dyDescent="0.4">
      <c r="A289" s="353"/>
    </row>
    <row r="290" spans="1:1" s="354" customFormat="1" x14ac:dyDescent="0.4">
      <c r="A290" s="353"/>
    </row>
    <row r="291" spans="1:1" s="354" customFormat="1" x14ac:dyDescent="0.4">
      <c r="A291" s="353"/>
    </row>
    <row r="292" spans="1:1" s="354" customFormat="1" x14ac:dyDescent="0.4">
      <c r="A292" s="353"/>
    </row>
    <row r="293" spans="1:1" s="354" customFormat="1" x14ac:dyDescent="0.4">
      <c r="A293" s="353"/>
    </row>
    <row r="294" spans="1:1" s="354" customFormat="1" x14ac:dyDescent="0.4">
      <c r="A294" s="353"/>
    </row>
    <row r="295" spans="1:1" s="354" customFormat="1" x14ac:dyDescent="0.4">
      <c r="A295" s="353"/>
    </row>
    <row r="296" spans="1:1" s="354" customFormat="1" x14ac:dyDescent="0.4">
      <c r="A296" s="353"/>
    </row>
    <row r="297" spans="1:1" s="354" customFormat="1" x14ac:dyDescent="0.4">
      <c r="A297" s="353"/>
    </row>
    <row r="298" spans="1:1" s="354" customFormat="1" x14ac:dyDescent="0.4">
      <c r="A298" s="353"/>
    </row>
    <row r="299" spans="1:1" s="354" customFormat="1" x14ac:dyDescent="0.4">
      <c r="A299" s="353"/>
    </row>
    <row r="300" spans="1:1" s="354" customFormat="1" x14ac:dyDescent="0.4">
      <c r="A300" s="353"/>
    </row>
    <row r="301" spans="1:1" s="354" customFormat="1" x14ac:dyDescent="0.4">
      <c r="A301" s="353"/>
    </row>
    <row r="302" spans="1:1" s="354" customFormat="1" x14ac:dyDescent="0.4">
      <c r="A302" s="353"/>
    </row>
    <row r="303" spans="1:1" s="354" customFormat="1" x14ac:dyDescent="0.4">
      <c r="A303" s="353"/>
    </row>
    <row r="304" spans="1:1" s="354" customFormat="1" x14ac:dyDescent="0.4">
      <c r="A304" s="353"/>
    </row>
    <row r="305" spans="1:1" s="354" customFormat="1" x14ac:dyDescent="0.4">
      <c r="A305" s="353"/>
    </row>
    <row r="306" spans="1:1" s="354" customFormat="1" x14ac:dyDescent="0.4">
      <c r="A306" s="353"/>
    </row>
    <row r="307" spans="1:1" s="354" customFormat="1" x14ac:dyDescent="0.4">
      <c r="A307" s="353"/>
    </row>
    <row r="308" spans="1:1" s="354" customFormat="1" x14ac:dyDescent="0.4">
      <c r="A308" s="353"/>
    </row>
    <row r="309" spans="1:1" s="354" customFormat="1" x14ac:dyDescent="0.4">
      <c r="A309" s="353"/>
    </row>
    <row r="310" spans="1:1" s="354" customFormat="1" x14ac:dyDescent="0.4">
      <c r="A310" s="353"/>
    </row>
    <row r="311" spans="1:1" s="354" customFormat="1" x14ac:dyDescent="0.4">
      <c r="A311" s="353"/>
    </row>
    <row r="312" spans="1:1" s="354" customFormat="1" x14ac:dyDescent="0.4">
      <c r="A312" s="353"/>
    </row>
    <row r="313" spans="1:1" s="354" customFormat="1" x14ac:dyDescent="0.4">
      <c r="A313" s="353"/>
    </row>
    <row r="314" spans="1:1" s="354" customFormat="1" x14ac:dyDescent="0.4">
      <c r="A314" s="353"/>
    </row>
    <row r="315" spans="1:1" s="354" customFormat="1" x14ac:dyDescent="0.4">
      <c r="A315" s="353"/>
    </row>
    <row r="316" spans="1:1" s="354" customFormat="1" x14ac:dyDescent="0.4">
      <c r="A316" s="353"/>
    </row>
    <row r="317" spans="1:1" s="354" customFormat="1" x14ac:dyDescent="0.4">
      <c r="A317" s="353"/>
    </row>
    <row r="318" spans="1:1" s="354" customFormat="1" x14ac:dyDescent="0.4">
      <c r="A318" s="353"/>
    </row>
    <row r="319" spans="1:1" s="354" customFormat="1" x14ac:dyDescent="0.4">
      <c r="A319" s="353"/>
    </row>
    <row r="320" spans="1:1" s="354" customFormat="1" x14ac:dyDescent="0.4">
      <c r="A320" s="353"/>
    </row>
    <row r="321" spans="1:1" s="354" customFormat="1" x14ac:dyDescent="0.4">
      <c r="A321" s="353"/>
    </row>
    <row r="322" spans="1:1" s="354" customFormat="1" x14ac:dyDescent="0.4">
      <c r="A322" s="353"/>
    </row>
    <row r="323" spans="1:1" s="354" customFormat="1" x14ac:dyDescent="0.4">
      <c r="A323" s="353"/>
    </row>
    <row r="324" spans="1:1" s="354" customFormat="1" x14ac:dyDescent="0.4">
      <c r="A324" s="353"/>
    </row>
    <row r="325" spans="1:1" s="354" customFormat="1" x14ac:dyDescent="0.4">
      <c r="A325" s="353"/>
    </row>
    <row r="326" spans="1:1" s="354" customFormat="1" x14ac:dyDescent="0.4">
      <c r="A326" s="353"/>
    </row>
    <row r="327" spans="1:1" s="354" customFormat="1" x14ac:dyDescent="0.4">
      <c r="A327" s="353"/>
    </row>
    <row r="328" spans="1:1" s="354" customFormat="1" x14ac:dyDescent="0.4">
      <c r="A328" s="353"/>
    </row>
    <row r="329" spans="1:1" s="354" customFormat="1" x14ac:dyDescent="0.4">
      <c r="A329" s="353"/>
    </row>
    <row r="330" spans="1:1" s="354" customFormat="1" x14ac:dyDescent="0.4">
      <c r="A330" s="353"/>
    </row>
    <row r="331" spans="1:1" s="354" customFormat="1" x14ac:dyDescent="0.4">
      <c r="A331" s="353"/>
    </row>
    <row r="332" spans="1:1" s="354" customFormat="1" x14ac:dyDescent="0.4">
      <c r="A332" s="353"/>
    </row>
    <row r="333" spans="1:1" s="354" customFormat="1" x14ac:dyDescent="0.4">
      <c r="A333" s="353"/>
    </row>
    <row r="334" spans="1:1" s="354" customFormat="1" x14ac:dyDescent="0.4">
      <c r="A334" s="353"/>
    </row>
    <row r="335" spans="1:1" s="354" customFormat="1" x14ac:dyDescent="0.4">
      <c r="A335" s="353"/>
    </row>
    <row r="336" spans="1:1" s="354" customFormat="1" x14ac:dyDescent="0.4">
      <c r="A336" s="353"/>
    </row>
    <row r="337" spans="1:1" s="354" customFormat="1" x14ac:dyDescent="0.4">
      <c r="A337" s="353"/>
    </row>
    <row r="338" spans="1:1" s="354" customFormat="1" x14ac:dyDescent="0.4">
      <c r="A338" s="353"/>
    </row>
    <row r="339" spans="1:1" s="354" customFormat="1" x14ac:dyDescent="0.4">
      <c r="A339" s="353"/>
    </row>
    <row r="340" spans="1:1" s="354" customFormat="1" x14ac:dyDescent="0.4">
      <c r="A340" s="353"/>
    </row>
    <row r="341" spans="1:1" s="354" customFormat="1" x14ac:dyDescent="0.4">
      <c r="A341" s="353"/>
    </row>
    <row r="342" spans="1:1" s="354" customFormat="1" x14ac:dyDescent="0.4">
      <c r="A342" s="353"/>
    </row>
    <row r="343" spans="1:1" s="354" customFormat="1" x14ac:dyDescent="0.4">
      <c r="A343" s="353"/>
    </row>
    <row r="344" spans="1:1" s="354" customFormat="1" x14ac:dyDescent="0.4">
      <c r="A344" s="353"/>
    </row>
    <row r="345" spans="1:1" s="354" customFormat="1" x14ac:dyDescent="0.4">
      <c r="A345" s="353"/>
    </row>
    <row r="346" spans="1:1" s="354" customFormat="1" x14ac:dyDescent="0.4">
      <c r="A346" s="353"/>
    </row>
    <row r="347" spans="1:1" s="354" customFormat="1" x14ac:dyDescent="0.4">
      <c r="A347" s="353"/>
    </row>
    <row r="348" spans="1:1" s="354" customFormat="1" x14ac:dyDescent="0.4">
      <c r="A348" s="353"/>
    </row>
    <row r="349" spans="1:1" s="354" customFormat="1" x14ac:dyDescent="0.4">
      <c r="A349" s="353"/>
    </row>
    <row r="350" spans="1:1" s="354" customFormat="1" x14ac:dyDescent="0.4">
      <c r="A350" s="353"/>
    </row>
    <row r="351" spans="1:1" s="354" customFormat="1" x14ac:dyDescent="0.4">
      <c r="A351" s="353"/>
    </row>
    <row r="352" spans="1:1" s="354" customFormat="1" x14ac:dyDescent="0.4">
      <c r="A352" s="353"/>
    </row>
    <row r="353" spans="1:1" s="354" customFormat="1" x14ac:dyDescent="0.4">
      <c r="A353" s="353"/>
    </row>
    <row r="354" spans="1:1" s="354" customFormat="1" x14ac:dyDescent="0.4">
      <c r="A354" s="353"/>
    </row>
    <row r="355" spans="1:1" s="354" customFormat="1" x14ac:dyDescent="0.4">
      <c r="A355" s="353"/>
    </row>
    <row r="356" spans="1:1" s="354" customFormat="1" x14ac:dyDescent="0.4">
      <c r="A356" s="353"/>
    </row>
    <row r="357" spans="1:1" s="354" customFormat="1" x14ac:dyDescent="0.4">
      <c r="A357" s="353"/>
    </row>
    <row r="358" spans="1:1" s="354" customFormat="1" x14ac:dyDescent="0.4">
      <c r="A358" s="353"/>
    </row>
    <row r="359" spans="1:1" s="354" customFormat="1" x14ac:dyDescent="0.4">
      <c r="A359" s="353"/>
    </row>
    <row r="360" spans="1:1" s="354" customFormat="1" x14ac:dyDescent="0.4">
      <c r="A360" s="353"/>
    </row>
    <row r="361" spans="1:1" s="354" customFormat="1" x14ac:dyDescent="0.4">
      <c r="A361" s="353"/>
    </row>
    <row r="362" spans="1:1" s="354" customFormat="1" x14ac:dyDescent="0.4">
      <c r="A362" s="353"/>
    </row>
    <row r="363" spans="1:1" s="354" customFormat="1" x14ac:dyDescent="0.4">
      <c r="A363" s="353"/>
    </row>
    <row r="364" spans="1:1" s="354" customFormat="1" x14ac:dyDescent="0.4">
      <c r="A364" s="353"/>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7669BC-39AF-44B9-95D5-039FF2803C60}">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C7D855-EC51-4B30-B11F-F532F64FB8C1}">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45566</v>
      </c>
      <c r="C5" s="213">
        <v>45566</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1E3765-C81B-42AC-B8D3-CAF7FB6DA0AF}">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323</v>
      </c>
      <c r="L11" s="216" t="s">
        <v>197</v>
      </c>
      <c r="M11" s="216" t="s">
        <v>198</v>
      </c>
      <c r="N11" s="216" t="s">
        <v>294</v>
      </c>
      <c r="O11" s="216" t="s">
        <v>324</v>
      </c>
      <c r="AB11" s="216" t="s">
        <v>201</v>
      </c>
      <c r="AD11" s="216" t="s">
        <v>325</v>
      </c>
      <c r="AE11" s="216" t="s">
        <v>326</v>
      </c>
      <c r="AL11" s="216" t="s">
        <v>204</v>
      </c>
      <c r="AN11" s="216" t="s">
        <v>327</v>
      </c>
      <c r="AO11" s="216" t="s">
        <v>328</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370B9B-3BB1-4D36-A211-DFE25A9696F7}">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0.75" style="272" customWidth="1"/>
    <col min="5" max="6" width="4.375" style="272" customWidth="1"/>
    <col min="7" max="8" width="3.25" style="272" customWidth="1"/>
    <col min="9" max="9" width="10.75" style="272" customWidth="1"/>
    <col min="10" max="11" width="4.375" style="272" customWidth="1"/>
    <col min="12" max="13" width="3.25" style="272" customWidth="1"/>
    <col min="14" max="14" width="10.75" style="272" customWidth="1"/>
    <col min="15" max="16" width="4.375" style="272" customWidth="1"/>
    <col min="17" max="18" width="3.25" style="272" customWidth="1"/>
    <col min="19" max="19" width="10.75" style="272" customWidth="1"/>
    <col min="20" max="21" width="4.375" style="272" customWidth="1"/>
    <col min="22" max="23" width="3.25" style="272" customWidth="1"/>
    <col min="24" max="24" width="10.75" style="272" customWidth="1"/>
    <col min="25" max="26" width="4.375" style="272" customWidth="1"/>
    <col min="27" max="28" width="3.25" style="272" customWidth="1"/>
    <col min="29" max="29" width="10.75" style="272" customWidth="1"/>
    <col min="30" max="31" width="4.375" style="272" customWidth="1"/>
    <col min="32" max="33" width="3.25" style="272" customWidth="1"/>
    <col min="34" max="34" width="10.75" style="272" customWidth="1"/>
    <col min="35" max="36" width="4.375" style="272" customWidth="1"/>
    <col min="37" max="38" width="3.25" style="272" customWidth="1"/>
    <col min="39" max="39" width="10.625" style="272" customWidth="1"/>
    <col min="40" max="113" width="9" style="354" customWidth="1"/>
    <col min="114" max="159" width="9" style="354"/>
    <col min="160" max="256" width="9" style="272"/>
    <col min="257" max="257" width="9.375" style="272" customWidth="1"/>
    <col min="258" max="259" width="1.875" style="272" customWidth="1"/>
    <col min="260" max="260" width="10.75" style="272" customWidth="1"/>
    <col min="261" max="262" width="4.375" style="272" customWidth="1"/>
    <col min="263" max="264" width="3.25" style="272" customWidth="1"/>
    <col min="265" max="265" width="10.75" style="272" customWidth="1"/>
    <col min="266" max="267" width="4.375" style="272" customWidth="1"/>
    <col min="268" max="269" width="3.25" style="272" customWidth="1"/>
    <col min="270" max="270" width="10.75" style="272" customWidth="1"/>
    <col min="271" max="272" width="4.375" style="272" customWidth="1"/>
    <col min="273" max="274" width="3.25" style="272" customWidth="1"/>
    <col min="275" max="275" width="10.75" style="272" customWidth="1"/>
    <col min="276" max="277" width="4.375" style="272" customWidth="1"/>
    <col min="278" max="279" width="3.25" style="272" customWidth="1"/>
    <col min="280" max="280" width="10.75" style="272" customWidth="1"/>
    <col min="281" max="282" width="4.375" style="272" customWidth="1"/>
    <col min="283" max="284" width="3.25" style="272" customWidth="1"/>
    <col min="285" max="285" width="10.75" style="272" customWidth="1"/>
    <col min="286" max="287" width="4.375" style="272" customWidth="1"/>
    <col min="288" max="289" width="3.25" style="272" customWidth="1"/>
    <col min="290" max="290" width="10.75" style="272" customWidth="1"/>
    <col min="291" max="292" width="4.375" style="272" customWidth="1"/>
    <col min="293" max="294" width="3.25" style="272" customWidth="1"/>
    <col min="295" max="295" width="9.375" style="272" customWidth="1"/>
    <col min="296" max="512" width="9" style="272"/>
    <col min="513" max="513" width="9.375" style="272" customWidth="1"/>
    <col min="514" max="515" width="1.875" style="272" customWidth="1"/>
    <col min="516" max="516" width="10.75" style="272" customWidth="1"/>
    <col min="517" max="518" width="4.375" style="272" customWidth="1"/>
    <col min="519" max="520" width="3.25" style="272" customWidth="1"/>
    <col min="521" max="521" width="10.75" style="272" customWidth="1"/>
    <col min="522" max="523" width="4.375" style="272" customWidth="1"/>
    <col min="524" max="525" width="3.25" style="272" customWidth="1"/>
    <col min="526" max="526" width="10.75" style="272" customWidth="1"/>
    <col min="527" max="528" width="4.375" style="272" customWidth="1"/>
    <col min="529" max="530" width="3.25" style="272" customWidth="1"/>
    <col min="531" max="531" width="10.75" style="272" customWidth="1"/>
    <col min="532" max="533" width="4.375" style="272" customWidth="1"/>
    <col min="534" max="535" width="3.25" style="272" customWidth="1"/>
    <col min="536" max="536" width="10.75" style="272" customWidth="1"/>
    <col min="537" max="538" width="4.375" style="272" customWidth="1"/>
    <col min="539" max="540" width="3.25" style="272" customWidth="1"/>
    <col min="541" max="541" width="10.75" style="272" customWidth="1"/>
    <col min="542" max="543" width="4.375" style="272" customWidth="1"/>
    <col min="544" max="545" width="3.25" style="272" customWidth="1"/>
    <col min="546" max="546" width="10.75" style="272" customWidth="1"/>
    <col min="547" max="548" width="4.375" style="272" customWidth="1"/>
    <col min="549" max="550" width="3.25" style="272" customWidth="1"/>
    <col min="551" max="551" width="9.375" style="272" customWidth="1"/>
    <col min="552" max="768" width="9" style="272"/>
    <col min="769" max="769" width="9.375" style="272" customWidth="1"/>
    <col min="770" max="771" width="1.875" style="272" customWidth="1"/>
    <col min="772" max="772" width="10.75" style="272" customWidth="1"/>
    <col min="773" max="774" width="4.375" style="272" customWidth="1"/>
    <col min="775" max="776" width="3.25" style="272" customWidth="1"/>
    <col min="777" max="777" width="10.75" style="272" customWidth="1"/>
    <col min="778" max="779" width="4.375" style="272" customWidth="1"/>
    <col min="780" max="781" width="3.25" style="272" customWidth="1"/>
    <col min="782" max="782" width="10.75" style="272" customWidth="1"/>
    <col min="783" max="784" width="4.375" style="272" customWidth="1"/>
    <col min="785" max="786" width="3.25" style="272" customWidth="1"/>
    <col min="787" max="787" width="10.75" style="272" customWidth="1"/>
    <col min="788" max="789" width="4.375" style="272" customWidth="1"/>
    <col min="790" max="791" width="3.25" style="272" customWidth="1"/>
    <col min="792" max="792" width="10.75" style="272" customWidth="1"/>
    <col min="793" max="794" width="4.375" style="272" customWidth="1"/>
    <col min="795" max="796" width="3.25" style="272" customWidth="1"/>
    <col min="797" max="797" width="10.75" style="272" customWidth="1"/>
    <col min="798" max="799" width="4.375" style="272" customWidth="1"/>
    <col min="800" max="801" width="3.25" style="272" customWidth="1"/>
    <col min="802" max="802" width="10.75" style="272" customWidth="1"/>
    <col min="803" max="804" width="4.375" style="272" customWidth="1"/>
    <col min="805" max="806" width="3.25" style="272" customWidth="1"/>
    <col min="807" max="807" width="9.375" style="272" customWidth="1"/>
    <col min="808" max="1024" width="9" style="272"/>
    <col min="1025" max="1025" width="9.375" style="272" customWidth="1"/>
    <col min="1026" max="1027" width="1.875" style="272" customWidth="1"/>
    <col min="1028" max="1028" width="10.75" style="272" customWidth="1"/>
    <col min="1029" max="1030" width="4.375" style="272" customWidth="1"/>
    <col min="1031" max="1032" width="3.25" style="272" customWidth="1"/>
    <col min="1033" max="1033" width="10.75" style="272" customWidth="1"/>
    <col min="1034" max="1035" width="4.375" style="272" customWidth="1"/>
    <col min="1036" max="1037" width="3.25" style="272" customWidth="1"/>
    <col min="1038" max="1038" width="10.75" style="272" customWidth="1"/>
    <col min="1039" max="1040" width="4.375" style="272" customWidth="1"/>
    <col min="1041" max="1042" width="3.25" style="272" customWidth="1"/>
    <col min="1043" max="1043" width="10.75" style="272" customWidth="1"/>
    <col min="1044" max="1045" width="4.375" style="272" customWidth="1"/>
    <col min="1046" max="1047" width="3.25" style="272" customWidth="1"/>
    <col min="1048" max="1048" width="10.75" style="272" customWidth="1"/>
    <col min="1049" max="1050" width="4.375" style="272" customWidth="1"/>
    <col min="1051" max="1052" width="3.25" style="272" customWidth="1"/>
    <col min="1053" max="1053" width="10.75" style="272" customWidth="1"/>
    <col min="1054" max="1055" width="4.375" style="272" customWidth="1"/>
    <col min="1056" max="1057" width="3.25" style="272" customWidth="1"/>
    <col min="1058" max="1058" width="10.75" style="272" customWidth="1"/>
    <col min="1059" max="1060" width="4.375" style="272" customWidth="1"/>
    <col min="1061" max="1062" width="3.25" style="272" customWidth="1"/>
    <col min="1063" max="1063" width="9.375" style="272" customWidth="1"/>
    <col min="1064" max="1280" width="9" style="272"/>
    <col min="1281" max="1281" width="9.375" style="272" customWidth="1"/>
    <col min="1282" max="1283" width="1.875" style="272" customWidth="1"/>
    <col min="1284" max="1284" width="10.75" style="272" customWidth="1"/>
    <col min="1285" max="1286" width="4.375" style="272" customWidth="1"/>
    <col min="1287" max="1288" width="3.25" style="272" customWidth="1"/>
    <col min="1289" max="1289" width="10.75" style="272" customWidth="1"/>
    <col min="1290" max="1291" width="4.375" style="272" customWidth="1"/>
    <col min="1292" max="1293" width="3.25" style="272" customWidth="1"/>
    <col min="1294" max="1294" width="10.75" style="272" customWidth="1"/>
    <col min="1295" max="1296" width="4.375" style="272" customWidth="1"/>
    <col min="1297" max="1298" width="3.25" style="272" customWidth="1"/>
    <col min="1299" max="1299" width="10.75" style="272" customWidth="1"/>
    <col min="1300" max="1301" width="4.375" style="272" customWidth="1"/>
    <col min="1302" max="1303" width="3.25" style="272" customWidth="1"/>
    <col min="1304" max="1304" width="10.75" style="272" customWidth="1"/>
    <col min="1305" max="1306" width="4.375" style="272" customWidth="1"/>
    <col min="1307" max="1308" width="3.25" style="272" customWidth="1"/>
    <col min="1309" max="1309" width="10.75" style="272" customWidth="1"/>
    <col min="1310" max="1311" width="4.375" style="272" customWidth="1"/>
    <col min="1312" max="1313" width="3.25" style="272" customWidth="1"/>
    <col min="1314" max="1314" width="10.75" style="272" customWidth="1"/>
    <col min="1315" max="1316" width="4.375" style="272" customWidth="1"/>
    <col min="1317" max="1318" width="3.25" style="272" customWidth="1"/>
    <col min="1319" max="1319" width="9.375" style="272" customWidth="1"/>
    <col min="1320" max="1536" width="9" style="272"/>
    <col min="1537" max="1537" width="9.375" style="272" customWidth="1"/>
    <col min="1538" max="1539" width="1.875" style="272" customWidth="1"/>
    <col min="1540" max="1540" width="10.75" style="272" customWidth="1"/>
    <col min="1541" max="1542" width="4.375" style="272" customWidth="1"/>
    <col min="1543" max="1544" width="3.25" style="272" customWidth="1"/>
    <col min="1545" max="1545" width="10.75" style="272" customWidth="1"/>
    <col min="1546" max="1547" width="4.375" style="272" customWidth="1"/>
    <col min="1548" max="1549" width="3.25" style="272" customWidth="1"/>
    <col min="1550" max="1550" width="10.75" style="272" customWidth="1"/>
    <col min="1551" max="1552" width="4.375" style="272" customWidth="1"/>
    <col min="1553" max="1554" width="3.25" style="272" customWidth="1"/>
    <col min="1555" max="1555" width="10.75" style="272" customWidth="1"/>
    <col min="1556" max="1557" width="4.375" style="272" customWidth="1"/>
    <col min="1558" max="1559" width="3.25" style="272" customWidth="1"/>
    <col min="1560" max="1560" width="10.75" style="272" customWidth="1"/>
    <col min="1561" max="1562" width="4.375" style="272" customWidth="1"/>
    <col min="1563" max="1564" width="3.25" style="272" customWidth="1"/>
    <col min="1565" max="1565" width="10.75" style="272" customWidth="1"/>
    <col min="1566" max="1567" width="4.375" style="272" customWidth="1"/>
    <col min="1568" max="1569" width="3.25" style="272" customWidth="1"/>
    <col min="1570" max="1570" width="10.75" style="272" customWidth="1"/>
    <col min="1571" max="1572" width="4.375" style="272" customWidth="1"/>
    <col min="1573" max="1574" width="3.25" style="272" customWidth="1"/>
    <col min="1575" max="1575" width="9.375" style="272" customWidth="1"/>
    <col min="1576" max="1792" width="9" style="272"/>
    <col min="1793" max="1793" width="9.375" style="272" customWidth="1"/>
    <col min="1794" max="1795" width="1.875" style="272" customWidth="1"/>
    <col min="1796" max="1796" width="10.75" style="272" customWidth="1"/>
    <col min="1797" max="1798" width="4.375" style="272" customWidth="1"/>
    <col min="1799" max="1800" width="3.25" style="272" customWidth="1"/>
    <col min="1801" max="1801" width="10.75" style="272" customWidth="1"/>
    <col min="1802" max="1803" width="4.375" style="272" customWidth="1"/>
    <col min="1804" max="1805" width="3.25" style="272" customWidth="1"/>
    <col min="1806" max="1806" width="10.75" style="272" customWidth="1"/>
    <col min="1807" max="1808" width="4.375" style="272" customWidth="1"/>
    <col min="1809" max="1810" width="3.25" style="272" customWidth="1"/>
    <col min="1811" max="1811" width="10.75" style="272" customWidth="1"/>
    <col min="1812" max="1813" width="4.375" style="272" customWidth="1"/>
    <col min="1814" max="1815" width="3.25" style="272" customWidth="1"/>
    <col min="1816" max="1816" width="10.75" style="272" customWidth="1"/>
    <col min="1817" max="1818" width="4.375" style="272" customWidth="1"/>
    <col min="1819" max="1820" width="3.25" style="272" customWidth="1"/>
    <col min="1821" max="1821" width="10.75" style="272" customWidth="1"/>
    <col min="1822" max="1823" width="4.375" style="272" customWidth="1"/>
    <col min="1824" max="1825" width="3.25" style="272" customWidth="1"/>
    <col min="1826" max="1826" width="10.75" style="272" customWidth="1"/>
    <col min="1827" max="1828" width="4.375" style="272" customWidth="1"/>
    <col min="1829" max="1830" width="3.25" style="272" customWidth="1"/>
    <col min="1831" max="1831" width="9.375" style="272" customWidth="1"/>
    <col min="1832" max="2048" width="9" style="272"/>
    <col min="2049" max="2049" width="9.375" style="272" customWidth="1"/>
    <col min="2050" max="2051" width="1.875" style="272" customWidth="1"/>
    <col min="2052" max="2052" width="10.75" style="272" customWidth="1"/>
    <col min="2053" max="2054" width="4.375" style="272" customWidth="1"/>
    <col min="2055" max="2056" width="3.25" style="272" customWidth="1"/>
    <col min="2057" max="2057" width="10.75" style="272" customWidth="1"/>
    <col min="2058" max="2059" width="4.375" style="272" customWidth="1"/>
    <col min="2060" max="2061" width="3.25" style="272" customWidth="1"/>
    <col min="2062" max="2062" width="10.75" style="272" customWidth="1"/>
    <col min="2063" max="2064" width="4.375" style="272" customWidth="1"/>
    <col min="2065" max="2066" width="3.25" style="272" customWidth="1"/>
    <col min="2067" max="2067" width="10.75" style="272" customWidth="1"/>
    <col min="2068" max="2069" width="4.375" style="272" customWidth="1"/>
    <col min="2070" max="2071" width="3.25" style="272" customWidth="1"/>
    <col min="2072" max="2072" width="10.75" style="272" customWidth="1"/>
    <col min="2073" max="2074" width="4.375" style="272" customWidth="1"/>
    <col min="2075" max="2076" width="3.25" style="272" customWidth="1"/>
    <col min="2077" max="2077" width="10.75" style="272" customWidth="1"/>
    <col min="2078" max="2079" width="4.375" style="272" customWidth="1"/>
    <col min="2080" max="2081" width="3.25" style="272" customWidth="1"/>
    <col min="2082" max="2082" width="10.75" style="272" customWidth="1"/>
    <col min="2083" max="2084" width="4.375" style="272" customWidth="1"/>
    <col min="2085" max="2086" width="3.25" style="272" customWidth="1"/>
    <col min="2087" max="2087" width="9.375" style="272" customWidth="1"/>
    <col min="2088" max="2304" width="9" style="272"/>
    <col min="2305" max="2305" width="9.375" style="272" customWidth="1"/>
    <col min="2306" max="2307" width="1.875" style="272" customWidth="1"/>
    <col min="2308" max="2308" width="10.75" style="272" customWidth="1"/>
    <col min="2309" max="2310" width="4.375" style="272" customWidth="1"/>
    <col min="2311" max="2312" width="3.25" style="272" customWidth="1"/>
    <col min="2313" max="2313" width="10.75" style="272" customWidth="1"/>
    <col min="2314" max="2315" width="4.375" style="272" customWidth="1"/>
    <col min="2316" max="2317" width="3.25" style="272" customWidth="1"/>
    <col min="2318" max="2318" width="10.75" style="272" customWidth="1"/>
    <col min="2319" max="2320" width="4.375" style="272" customWidth="1"/>
    <col min="2321" max="2322" width="3.25" style="272" customWidth="1"/>
    <col min="2323" max="2323" width="10.75" style="272" customWidth="1"/>
    <col min="2324" max="2325" width="4.375" style="272" customWidth="1"/>
    <col min="2326" max="2327" width="3.25" style="272" customWidth="1"/>
    <col min="2328" max="2328" width="10.75" style="272" customWidth="1"/>
    <col min="2329" max="2330" width="4.375" style="272" customWidth="1"/>
    <col min="2331" max="2332" width="3.25" style="272" customWidth="1"/>
    <col min="2333" max="2333" width="10.75" style="272" customWidth="1"/>
    <col min="2334" max="2335" width="4.375" style="272" customWidth="1"/>
    <col min="2336" max="2337" width="3.25" style="272" customWidth="1"/>
    <col min="2338" max="2338" width="10.75" style="272" customWidth="1"/>
    <col min="2339" max="2340" width="4.375" style="272" customWidth="1"/>
    <col min="2341" max="2342" width="3.25" style="272" customWidth="1"/>
    <col min="2343" max="2343" width="9.375" style="272" customWidth="1"/>
    <col min="2344" max="2560" width="9" style="272"/>
    <col min="2561" max="2561" width="9.375" style="272" customWidth="1"/>
    <col min="2562" max="2563" width="1.875" style="272" customWidth="1"/>
    <col min="2564" max="2564" width="10.75" style="272" customWidth="1"/>
    <col min="2565" max="2566" width="4.375" style="272" customWidth="1"/>
    <col min="2567" max="2568" width="3.25" style="272" customWidth="1"/>
    <col min="2569" max="2569" width="10.75" style="272" customWidth="1"/>
    <col min="2570" max="2571" width="4.375" style="272" customWidth="1"/>
    <col min="2572" max="2573" width="3.25" style="272" customWidth="1"/>
    <col min="2574" max="2574" width="10.75" style="272" customWidth="1"/>
    <col min="2575" max="2576" width="4.375" style="272" customWidth="1"/>
    <col min="2577" max="2578" width="3.25" style="272" customWidth="1"/>
    <col min="2579" max="2579" width="10.75" style="272" customWidth="1"/>
    <col min="2580" max="2581" width="4.375" style="272" customWidth="1"/>
    <col min="2582" max="2583" width="3.25" style="272" customWidth="1"/>
    <col min="2584" max="2584" width="10.75" style="272" customWidth="1"/>
    <col min="2585" max="2586" width="4.375" style="272" customWidth="1"/>
    <col min="2587" max="2588" width="3.25" style="272" customWidth="1"/>
    <col min="2589" max="2589" width="10.75" style="272" customWidth="1"/>
    <col min="2590" max="2591" width="4.375" style="272" customWidth="1"/>
    <col min="2592" max="2593" width="3.25" style="272" customWidth="1"/>
    <col min="2594" max="2594" width="10.75" style="272" customWidth="1"/>
    <col min="2595" max="2596" width="4.375" style="272" customWidth="1"/>
    <col min="2597" max="2598" width="3.25" style="272" customWidth="1"/>
    <col min="2599" max="2599" width="9.375" style="272" customWidth="1"/>
    <col min="2600" max="2816" width="9" style="272"/>
    <col min="2817" max="2817" width="9.375" style="272" customWidth="1"/>
    <col min="2818" max="2819" width="1.875" style="272" customWidth="1"/>
    <col min="2820" max="2820" width="10.75" style="272" customWidth="1"/>
    <col min="2821" max="2822" width="4.375" style="272" customWidth="1"/>
    <col min="2823" max="2824" width="3.25" style="272" customWidth="1"/>
    <col min="2825" max="2825" width="10.75" style="272" customWidth="1"/>
    <col min="2826" max="2827" width="4.375" style="272" customWidth="1"/>
    <col min="2828" max="2829" width="3.25" style="272" customWidth="1"/>
    <col min="2830" max="2830" width="10.75" style="272" customWidth="1"/>
    <col min="2831" max="2832" width="4.375" style="272" customWidth="1"/>
    <col min="2833" max="2834" width="3.25" style="272" customWidth="1"/>
    <col min="2835" max="2835" width="10.75" style="272" customWidth="1"/>
    <col min="2836" max="2837" width="4.375" style="272" customWidth="1"/>
    <col min="2838" max="2839" width="3.25" style="272" customWidth="1"/>
    <col min="2840" max="2840" width="10.75" style="272" customWidth="1"/>
    <col min="2841" max="2842" width="4.375" style="272" customWidth="1"/>
    <col min="2843" max="2844" width="3.25" style="272" customWidth="1"/>
    <col min="2845" max="2845" width="10.75" style="272" customWidth="1"/>
    <col min="2846" max="2847" width="4.375" style="272" customWidth="1"/>
    <col min="2848" max="2849" width="3.25" style="272" customWidth="1"/>
    <col min="2850" max="2850" width="10.75" style="272" customWidth="1"/>
    <col min="2851" max="2852" width="4.375" style="272" customWidth="1"/>
    <col min="2853" max="2854" width="3.25" style="272" customWidth="1"/>
    <col min="2855" max="2855" width="9.375" style="272" customWidth="1"/>
    <col min="2856" max="3072" width="9" style="272"/>
    <col min="3073" max="3073" width="9.375" style="272" customWidth="1"/>
    <col min="3074" max="3075" width="1.875" style="272" customWidth="1"/>
    <col min="3076" max="3076" width="10.75" style="272" customWidth="1"/>
    <col min="3077" max="3078" width="4.375" style="272" customWidth="1"/>
    <col min="3079" max="3080" width="3.25" style="272" customWidth="1"/>
    <col min="3081" max="3081" width="10.75" style="272" customWidth="1"/>
    <col min="3082" max="3083" width="4.375" style="272" customWidth="1"/>
    <col min="3084" max="3085" width="3.25" style="272" customWidth="1"/>
    <col min="3086" max="3086" width="10.75" style="272" customWidth="1"/>
    <col min="3087" max="3088" width="4.375" style="272" customWidth="1"/>
    <col min="3089" max="3090" width="3.25" style="272" customWidth="1"/>
    <col min="3091" max="3091" width="10.75" style="272" customWidth="1"/>
    <col min="3092" max="3093" width="4.375" style="272" customWidth="1"/>
    <col min="3094" max="3095" width="3.25" style="272" customWidth="1"/>
    <col min="3096" max="3096" width="10.75" style="272" customWidth="1"/>
    <col min="3097" max="3098" width="4.375" style="272" customWidth="1"/>
    <col min="3099" max="3100" width="3.25" style="272" customWidth="1"/>
    <col min="3101" max="3101" width="10.75" style="272" customWidth="1"/>
    <col min="3102" max="3103" width="4.375" style="272" customWidth="1"/>
    <col min="3104" max="3105" width="3.25" style="272" customWidth="1"/>
    <col min="3106" max="3106" width="10.75" style="272" customWidth="1"/>
    <col min="3107" max="3108" width="4.375" style="272" customWidth="1"/>
    <col min="3109" max="3110" width="3.25" style="272" customWidth="1"/>
    <col min="3111" max="3111" width="9.375" style="272" customWidth="1"/>
    <col min="3112" max="3328" width="9" style="272"/>
    <col min="3329" max="3329" width="9.375" style="272" customWidth="1"/>
    <col min="3330" max="3331" width="1.875" style="272" customWidth="1"/>
    <col min="3332" max="3332" width="10.75" style="272" customWidth="1"/>
    <col min="3333" max="3334" width="4.375" style="272" customWidth="1"/>
    <col min="3335" max="3336" width="3.25" style="272" customWidth="1"/>
    <col min="3337" max="3337" width="10.75" style="272" customWidth="1"/>
    <col min="3338" max="3339" width="4.375" style="272" customWidth="1"/>
    <col min="3340" max="3341" width="3.25" style="272" customWidth="1"/>
    <col min="3342" max="3342" width="10.75" style="272" customWidth="1"/>
    <col min="3343" max="3344" width="4.375" style="272" customWidth="1"/>
    <col min="3345" max="3346" width="3.25" style="272" customWidth="1"/>
    <col min="3347" max="3347" width="10.75" style="272" customWidth="1"/>
    <col min="3348" max="3349" width="4.375" style="272" customWidth="1"/>
    <col min="3350" max="3351" width="3.25" style="272" customWidth="1"/>
    <col min="3352" max="3352" width="10.75" style="272" customWidth="1"/>
    <col min="3353" max="3354" width="4.375" style="272" customWidth="1"/>
    <col min="3355" max="3356" width="3.25" style="272" customWidth="1"/>
    <col min="3357" max="3357" width="10.75" style="272" customWidth="1"/>
    <col min="3358" max="3359" width="4.375" style="272" customWidth="1"/>
    <col min="3360" max="3361" width="3.25" style="272" customWidth="1"/>
    <col min="3362" max="3362" width="10.75" style="272" customWidth="1"/>
    <col min="3363" max="3364" width="4.375" style="272" customWidth="1"/>
    <col min="3365" max="3366" width="3.25" style="272" customWidth="1"/>
    <col min="3367" max="3367" width="9.375" style="272" customWidth="1"/>
    <col min="3368" max="3584" width="9" style="272"/>
    <col min="3585" max="3585" width="9.375" style="272" customWidth="1"/>
    <col min="3586" max="3587" width="1.875" style="272" customWidth="1"/>
    <col min="3588" max="3588" width="10.75" style="272" customWidth="1"/>
    <col min="3589" max="3590" width="4.375" style="272" customWidth="1"/>
    <col min="3591" max="3592" width="3.25" style="272" customWidth="1"/>
    <col min="3593" max="3593" width="10.75" style="272" customWidth="1"/>
    <col min="3594" max="3595" width="4.375" style="272" customWidth="1"/>
    <col min="3596" max="3597" width="3.25" style="272" customWidth="1"/>
    <col min="3598" max="3598" width="10.75" style="272" customWidth="1"/>
    <col min="3599" max="3600" width="4.375" style="272" customWidth="1"/>
    <col min="3601" max="3602" width="3.25" style="272" customWidth="1"/>
    <col min="3603" max="3603" width="10.75" style="272" customWidth="1"/>
    <col min="3604" max="3605" width="4.375" style="272" customWidth="1"/>
    <col min="3606" max="3607" width="3.25" style="272" customWidth="1"/>
    <col min="3608" max="3608" width="10.75" style="272" customWidth="1"/>
    <col min="3609" max="3610" width="4.375" style="272" customWidth="1"/>
    <col min="3611" max="3612" width="3.25" style="272" customWidth="1"/>
    <col min="3613" max="3613" width="10.75" style="272" customWidth="1"/>
    <col min="3614" max="3615" width="4.375" style="272" customWidth="1"/>
    <col min="3616" max="3617" width="3.25" style="272" customWidth="1"/>
    <col min="3618" max="3618" width="10.75" style="272" customWidth="1"/>
    <col min="3619" max="3620" width="4.375" style="272" customWidth="1"/>
    <col min="3621" max="3622" width="3.25" style="272" customWidth="1"/>
    <col min="3623" max="3623" width="9.375" style="272" customWidth="1"/>
    <col min="3624" max="3840" width="9" style="272"/>
    <col min="3841" max="3841" width="9.375" style="272" customWidth="1"/>
    <col min="3842" max="3843" width="1.875" style="272" customWidth="1"/>
    <col min="3844" max="3844" width="10.75" style="272" customWidth="1"/>
    <col min="3845" max="3846" width="4.375" style="272" customWidth="1"/>
    <col min="3847" max="3848" width="3.25" style="272" customWidth="1"/>
    <col min="3849" max="3849" width="10.75" style="272" customWidth="1"/>
    <col min="3850" max="3851" width="4.375" style="272" customWidth="1"/>
    <col min="3852" max="3853" width="3.25" style="272" customWidth="1"/>
    <col min="3854" max="3854" width="10.75" style="272" customWidth="1"/>
    <col min="3855" max="3856" width="4.375" style="272" customWidth="1"/>
    <col min="3857" max="3858" width="3.25" style="272" customWidth="1"/>
    <col min="3859" max="3859" width="10.75" style="272" customWidth="1"/>
    <col min="3860" max="3861" width="4.375" style="272" customWidth="1"/>
    <col min="3862" max="3863" width="3.25" style="272" customWidth="1"/>
    <col min="3864" max="3864" width="10.75" style="272" customWidth="1"/>
    <col min="3865" max="3866" width="4.375" style="272" customWidth="1"/>
    <col min="3867" max="3868" width="3.25" style="272" customWidth="1"/>
    <col min="3869" max="3869" width="10.75" style="272" customWidth="1"/>
    <col min="3870" max="3871" width="4.375" style="272" customWidth="1"/>
    <col min="3872" max="3873" width="3.25" style="272" customWidth="1"/>
    <col min="3874" max="3874" width="10.75" style="272" customWidth="1"/>
    <col min="3875" max="3876" width="4.375" style="272" customWidth="1"/>
    <col min="3877" max="3878" width="3.25" style="272" customWidth="1"/>
    <col min="3879" max="3879" width="9.375" style="272" customWidth="1"/>
    <col min="3880" max="4096" width="9" style="272"/>
    <col min="4097" max="4097" width="9.375" style="272" customWidth="1"/>
    <col min="4098" max="4099" width="1.875" style="272" customWidth="1"/>
    <col min="4100" max="4100" width="10.75" style="272" customWidth="1"/>
    <col min="4101" max="4102" width="4.375" style="272" customWidth="1"/>
    <col min="4103" max="4104" width="3.25" style="272" customWidth="1"/>
    <col min="4105" max="4105" width="10.75" style="272" customWidth="1"/>
    <col min="4106" max="4107" width="4.375" style="272" customWidth="1"/>
    <col min="4108" max="4109" width="3.25" style="272" customWidth="1"/>
    <col min="4110" max="4110" width="10.75" style="272" customWidth="1"/>
    <col min="4111" max="4112" width="4.375" style="272" customWidth="1"/>
    <col min="4113" max="4114" width="3.25" style="272" customWidth="1"/>
    <col min="4115" max="4115" width="10.75" style="272" customWidth="1"/>
    <col min="4116" max="4117" width="4.375" style="272" customWidth="1"/>
    <col min="4118" max="4119" width="3.25" style="272" customWidth="1"/>
    <col min="4120" max="4120" width="10.75" style="272" customWidth="1"/>
    <col min="4121" max="4122" width="4.375" style="272" customWidth="1"/>
    <col min="4123" max="4124" width="3.25" style="272" customWidth="1"/>
    <col min="4125" max="4125" width="10.75" style="272" customWidth="1"/>
    <col min="4126" max="4127" width="4.375" style="272" customWidth="1"/>
    <col min="4128" max="4129" width="3.25" style="272" customWidth="1"/>
    <col min="4130" max="4130" width="10.75" style="272" customWidth="1"/>
    <col min="4131" max="4132" width="4.375" style="272" customWidth="1"/>
    <col min="4133" max="4134" width="3.25" style="272" customWidth="1"/>
    <col min="4135" max="4135" width="9.375" style="272" customWidth="1"/>
    <col min="4136" max="4352" width="9" style="272"/>
    <col min="4353" max="4353" width="9.375" style="272" customWidth="1"/>
    <col min="4354" max="4355" width="1.875" style="272" customWidth="1"/>
    <col min="4356" max="4356" width="10.75" style="272" customWidth="1"/>
    <col min="4357" max="4358" width="4.375" style="272" customWidth="1"/>
    <col min="4359" max="4360" width="3.25" style="272" customWidth="1"/>
    <col min="4361" max="4361" width="10.75" style="272" customWidth="1"/>
    <col min="4362" max="4363" width="4.375" style="272" customWidth="1"/>
    <col min="4364" max="4365" width="3.25" style="272" customWidth="1"/>
    <col min="4366" max="4366" width="10.75" style="272" customWidth="1"/>
    <col min="4367" max="4368" width="4.375" style="272" customWidth="1"/>
    <col min="4369" max="4370" width="3.25" style="272" customWidth="1"/>
    <col min="4371" max="4371" width="10.75" style="272" customWidth="1"/>
    <col min="4372" max="4373" width="4.375" style="272" customWidth="1"/>
    <col min="4374" max="4375" width="3.25" style="272" customWidth="1"/>
    <col min="4376" max="4376" width="10.75" style="272" customWidth="1"/>
    <col min="4377" max="4378" width="4.375" style="272" customWidth="1"/>
    <col min="4379" max="4380" width="3.25" style="272" customWidth="1"/>
    <col min="4381" max="4381" width="10.75" style="272" customWidth="1"/>
    <col min="4382" max="4383" width="4.375" style="272" customWidth="1"/>
    <col min="4384" max="4385" width="3.25" style="272" customWidth="1"/>
    <col min="4386" max="4386" width="10.75" style="272" customWidth="1"/>
    <col min="4387" max="4388" width="4.375" style="272" customWidth="1"/>
    <col min="4389" max="4390" width="3.25" style="272" customWidth="1"/>
    <col min="4391" max="4391" width="9.375" style="272" customWidth="1"/>
    <col min="4392" max="4608" width="9" style="272"/>
    <col min="4609" max="4609" width="9.375" style="272" customWidth="1"/>
    <col min="4610" max="4611" width="1.875" style="272" customWidth="1"/>
    <col min="4612" max="4612" width="10.75" style="272" customWidth="1"/>
    <col min="4613" max="4614" width="4.375" style="272" customWidth="1"/>
    <col min="4615" max="4616" width="3.25" style="272" customWidth="1"/>
    <col min="4617" max="4617" width="10.75" style="272" customWidth="1"/>
    <col min="4618" max="4619" width="4.375" style="272" customWidth="1"/>
    <col min="4620" max="4621" width="3.25" style="272" customWidth="1"/>
    <col min="4622" max="4622" width="10.75" style="272" customWidth="1"/>
    <col min="4623" max="4624" width="4.375" style="272" customWidth="1"/>
    <col min="4625" max="4626" width="3.25" style="272" customWidth="1"/>
    <col min="4627" max="4627" width="10.75" style="272" customWidth="1"/>
    <col min="4628" max="4629" width="4.375" style="272" customWidth="1"/>
    <col min="4630" max="4631" width="3.25" style="272" customWidth="1"/>
    <col min="4632" max="4632" width="10.75" style="272" customWidth="1"/>
    <col min="4633" max="4634" width="4.375" style="272" customWidth="1"/>
    <col min="4635" max="4636" width="3.25" style="272" customWidth="1"/>
    <col min="4637" max="4637" width="10.75" style="272" customWidth="1"/>
    <col min="4638" max="4639" width="4.375" style="272" customWidth="1"/>
    <col min="4640" max="4641" width="3.25" style="272" customWidth="1"/>
    <col min="4642" max="4642" width="10.75" style="272" customWidth="1"/>
    <col min="4643" max="4644" width="4.375" style="272" customWidth="1"/>
    <col min="4645" max="4646" width="3.25" style="272" customWidth="1"/>
    <col min="4647" max="4647" width="9.375" style="272" customWidth="1"/>
    <col min="4648" max="4864" width="9" style="272"/>
    <col min="4865" max="4865" width="9.375" style="272" customWidth="1"/>
    <col min="4866" max="4867" width="1.875" style="272" customWidth="1"/>
    <col min="4868" max="4868" width="10.75" style="272" customWidth="1"/>
    <col min="4869" max="4870" width="4.375" style="272" customWidth="1"/>
    <col min="4871" max="4872" width="3.25" style="272" customWidth="1"/>
    <col min="4873" max="4873" width="10.75" style="272" customWidth="1"/>
    <col min="4874" max="4875" width="4.375" style="272" customWidth="1"/>
    <col min="4876" max="4877" width="3.25" style="272" customWidth="1"/>
    <col min="4878" max="4878" width="10.75" style="272" customWidth="1"/>
    <col min="4879" max="4880" width="4.375" style="272" customWidth="1"/>
    <col min="4881" max="4882" width="3.25" style="272" customWidth="1"/>
    <col min="4883" max="4883" width="10.75" style="272" customWidth="1"/>
    <col min="4884" max="4885" width="4.375" style="272" customWidth="1"/>
    <col min="4886" max="4887" width="3.25" style="272" customWidth="1"/>
    <col min="4888" max="4888" width="10.75" style="272" customWidth="1"/>
    <col min="4889" max="4890" width="4.375" style="272" customWidth="1"/>
    <col min="4891" max="4892" width="3.25" style="272" customWidth="1"/>
    <col min="4893" max="4893" width="10.75" style="272" customWidth="1"/>
    <col min="4894" max="4895" width="4.375" style="272" customWidth="1"/>
    <col min="4896" max="4897" width="3.25" style="272" customWidth="1"/>
    <col min="4898" max="4898" width="10.75" style="272" customWidth="1"/>
    <col min="4899" max="4900" width="4.375" style="272" customWidth="1"/>
    <col min="4901" max="4902" width="3.25" style="272" customWidth="1"/>
    <col min="4903" max="4903" width="9.375" style="272" customWidth="1"/>
    <col min="4904" max="5120" width="9" style="272"/>
    <col min="5121" max="5121" width="9.375" style="272" customWidth="1"/>
    <col min="5122" max="5123" width="1.875" style="272" customWidth="1"/>
    <col min="5124" max="5124" width="10.75" style="272" customWidth="1"/>
    <col min="5125" max="5126" width="4.375" style="272" customWidth="1"/>
    <col min="5127" max="5128" width="3.25" style="272" customWidth="1"/>
    <col min="5129" max="5129" width="10.75" style="272" customWidth="1"/>
    <col min="5130" max="5131" width="4.375" style="272" customWidth="1"/>
    <col min="5132" max="5133" width="3.25" style="272" customWidth="1"/>
    <col min="5134" max="5134" width="10.75" style="272" customWidth="1"/>
    <col min="5135" max="5136" width="4.375" style="272" customWidth="1"/>
    <col min="5137" max="5138" width="3.25" style="272" customWidth="1"/>
    <col min="5139" max="5139" width="10.75" style="272" customWidth="1"/>
    <col min="5140" max="5141" width="4.375" style="272" customWidth="1"/>
    <col min="5142" max="5143" width="3.25" style="272" customWidth="1"/>
    <col min="5144" max="5144" width="10.75" style="272" customWidth="1"/>
    <col min="5145" max="5146" width="4.375" style="272" customWidth="1"/>
    <col min="5147" max="5148" width="3.25" style="272" customWidth="1"/>
    <col min="5149" max="5149" width="10.75" style="272" customWidth="1"/>
    <col min="5150" max="5151" width="4.375" style="272" customWidth="1"/>
    <col min="5152" max="5153" width="3.25" style="272" customWidth="1"/>
    <col min="5154" max="5154" width="10.75" style="272" customWidth="1"/>
    <col min="5155" max="5156" width="4.375" style="272" customWidth="1"/>
    <col min="5157" max="5158" width="3.25" style="272" customWidth="1"/>
    <col min="5159" max="5159" width="9.375" style="272" customWidth="1"/>
    <col min="5160" max="5376" width="9" style="272"/>
    <col min="5377" max="5377" width="9.375" style="272" customWidth="1"/>
    <col min="5378" max="5379" width="1.875" style="272" customWidth="1"/>
    <col min="5380" max="5380" width="10.75" style="272" customWidth="1"/>
    <col min="5381" max="5382" width="4.375" style="272" customWidth="1"/>
    <col min="5383" max="5384" width="3.25" style="272" customWidth="1"/>
    <col min="5385" max="5385" width="10.75" style="272" customWidth="1"/>
    <col min="5386" max="5387" width="4.375" style="272" customWidth="1"/>
    <col min="5388" max="5389" width="3.25" style="272" customWidth="1"/>
    <col min="5390" max="5390" width="10.75" style="272" customWidth="1"/>
    <col min="5391" max="5392" width="4.375" style="272" customWidth="1"/>
    <col min="5393" max="5394" width="3.25" style="272" customWidth="1"/>
    <col min="5395" max="5395" width="10.75" style="272" customWidth="1"/>
    <col min="5396" max="5397" width="4.375" style="272" customWidth="1"/>
    <col min="5398" max="5399" width="3.25" style="272" customWidth="1"/>
    <col min="5400" max="5400" width="10.75" style="272" customWidth="1"/>
    <col min="5401" max="5402" width="4.375" style="272" customWidth="1"/>
    <col min="5403" max="5404" width="3.25" style="272" customWidth="1"/>
    <col min="5405" max="5405" width="10.75" style="272" customWidth="1"/>
    <col min="5406" max="5407" width="4.375" style="272" customWidth="1"/>
    <col min="5408" max="5409" width="3.25" style="272" customWidth="1"/>
    <col min="5410" max="5410" width="10.75" style="272" customWidth="1"/>
    <col min="5411" max="5412" width="4.375" style="272" customWidth="1"/>
    <col min="5413" max="5414" width="3.25" style="272" customWidth="1"/>
    <col min="5415" max="5415" width="9.375" style="272" customWidth="1"/>
    <col min="5416" max="5632" width="9" style="272"/>
    <col min="5633" max="5633" width="9.375" style="272" customWidth="1"/>
    <col min="5634" max="5635" width="1.875" style="272" customWidth="1"/>
    <col min="5636" max="5636" width="10.75" style="272" customWidth="1"/>
    <col min="5637" max="5638" width="4.375" style="272" customWidth="1"/>
    <col min="5639" max="5640" width="3.25" style="272" customWidth="1"/>
    <col min="5641" max="5641" width="10.75" style="272" customWidth="1"/>
    <col min="5642" max="5643" width="4.375" style="272" customWidth="1"/>
    <col min="5644" max="5645" width="3.25" style="272" customWidth="1"/>
    <col min="5646" max="5646" width="10.75" style="272" customWidth="1"/>
    <col min="5647" max="5648" width="4.375" style="272" customWidth="1"/>
    <col min="5649" max="5650" width="3.25" style="272" customWidth="1"/>
    <col min="5651" max="5651" width="10.75" style="272" customWidth="1"/>
    <col min="5652" max="5653" width="4.375" style="272" customWidth="1"/>
    <col min="5654" max="5655" width="3.25" style="272" customWidth="1"/>
    <col min="5656" max="5656" width="10.75" style="272" customWidth="1"/>
    <col min="5657" max="5658" width="4.375" style="272" customWidth="1"/>
    <col min="5659" max="5660" width="3.25" style="272" customWidth="1"/>
    <col min="5661" max="5661" width="10.75" style="272" customWidth="1"/>
    <col min="5662" max="5663" width="4.375" style="272" customWidth="1"/>
    <col min="5664" max="5665" width="3.25" style="272" customWidth="1"/>
    <col min="5666" max="5666" width="10.75" style="272" customWidth="1"/>
    <col min="5667" max="5668" width="4.375" style="272" customWidth="1"/>
    <col min="5669" max="5670" width="3.25" style="272" customWidth="1"/>
    <col min="5671" max="5671" width="9.375" style="272" customWidth="1"/>
    <col min="5672" max="5888" width="9" style="272"/>
    <col min="5889" max="5889" width="9.375" style="272" customWidth="1"/>
    <col min="5890" max="5891" width="1.875" style="272" customWidth="1"/>
    <col min="5892" max="5892" width="10.75" style="272" customWidth="1"/>
    <col min="5893" max="5894" width="4.375" style="272" customWidth="1"/>
    <col min="5895" max="5896" width="3.25" style="272" customWidth="1"/>
    <col min="5897" max="5897" width="10.75" style="272" customWidth="1"/>
    <col min="5898" max="5899" width="4.375" style="272" customWidth="1"/>
    <col min="5900" max="5901" width="3.25" style="272" customWidth="1"/>
    <col min="5902" max="5902" width="10.75" style="272" customWidth="1"/>
    <col min="5903" max="5904" width="4.375" style="272" customWidth="1"/>
    <col min="5905" max="5906" width="3.25" style="272" customWidth="1"/>
    <col min="5907" max="5907" width="10.75" style="272" customWidth="1"/>
    <col min="5908" max="5909" width="4.375" style="272" customWidth="1"/>
    <col min="5910" max="5911" width="3.25" style="272" customWidth="1"/>
    <col min="5912" max="5912" width="10.75" style="272" customWidth="1"/>
    <col min="5913" max="5914" width="4.375" style="272" customWidth="1"/>
    <col min="5915" max="5916" width="3.25" style="272" customWidth="1"/>
    <col min="5917" max="5917" width="10.75" style="272" customWidth="1"/>
    <col min="5918" max="5919" width="4.375" style="272" customWidth="1"/>
    <col min="5920" max="5921" width="3.25" style="272" customWidth="1"/>
    <col min="5922" max="5922" width="10.75" style="272" customWidth="1"/>
    <col min="5923" max="5924" width="4.375" style="272" customWidth="1"/>
    <col min="5925" max="5926" width="3.25" style="272" customWidth="1"/>
    <col min="5927" max="5927" width="9.375" style="272" customWidth="1"/>
    <col min="5928" max="6144" width="9" style="272"/>
    <col min="6145" max="6145" width="9.375" style="272" customWidth="1"/>
    <col min="6146" max="6147" width="1.875" style="272" customWidth="1"/>
    <col min="6148" max="6148" width="10.75" style="272" customWidth="1"/>
    <col min="6149" max="6150" width="4.375" style="272" customWidth="1"/>
    <col min="6151" max="6152" width="3.25" style="272" customWidth="1"/>
    <col min="6153" max="6153" width="10.75" style="272" customWidth="1"/>
    <col min="6154" max="6155" width="4.375" style="272" customWidth="1"/>
    <col min="6156" max="6157" width="3.25" style="272" customWidth="1"/>
    <col min="6158" max="6158" width="10.75" style="272" customWidth="1"/>
    <col min="6159" max="6160" width="4.375" style="272" customWidth="1"/>
    <col min="6161" max="6162" width="3.25" style="272" customWidth="1"/>
    <col min="6163" max="6163" width="10.75" style="272" customWidth="1"/>
    <col min="6164" max="6165" width="4.375" style="272" customWidth="1"/>
    <col min="6166" max="6167" width="3.25" style="272" customWidth="1"/>
    <col min="6168" max="6168" width="10.75" style="272" customWidth="1"/>
    <col min="6169" max="6170" width="4.375" style="272" customWidth="1"/>
    <col min="6171" max="6172" width="3.25" style="272" customWidth="1"/>
    <col min="6173" max="6173" width="10.75" style="272" customWidth="1"/>
    <col min="6174" max="6175" width="4.375" style="272" customWidth="1"/>
    <col min="6176" max="6177" width="3.25" style="272" customWidth="1"/>
    <col min="6178" max="6178" width="10.75" style="272" customWidth="1"/>
    <col min="6179" max="6180" width="4.375" style="272" customWidth="1"/>
    <col min="6181" max="6182" width="3.25" style="272" customWidth="1"/>
    <col min="6183" max="6183" width="9.375" style="272" customWidth="1"/>
    <col min="6184" max="6400" width="9" style="272"/>
    <col min="6401" max="6401" width="9.375" style="272" customWidth="1"/>
    <col min="6402" max="6403" width="1.875" style="272" customWidth="1"/>
    <col min="6404" max="6404" width="10.75" style="272" customWidth="1"/>
    <col min="6405" max="6406" width="4.375" style="272" customWidth="1"/>
    <col min="6407" max="6408" width="3.25" style="272" customWidth="1"/>
    <col min="6409" max="6409" width="10.75" style="272" customWidth="1"/>
    <col min="6410" max="6411" width="4.375" style="272" customWidth="1"/>
    <col min="6412" max="6413" width="3.25" style="272" customWidth="1"/>
    <col min="6414" max="6414" width="10.75" style="272" customWidth="1"/>
    <col min="6415" max="6416" width="4.375" style="272" customWidth="1"/>
    <col min="6417" max="6418" width="3.25" style="272" customWidth="1"/>
    <col min="6419" max="6419" width="10.75" style="272" customWidth="1"/>
    <col min="6420" max="6421" width="4.375" style="272" customWidth="1"/>
    <col min="6422" max="6423" width="3.25" style="272" customWidth="1"/>
    <col min="6424" max="6424" width="10.75" style="272" customWidth="1"/>
    <col min="6425" max="6426" width="4.375" style="272" customWidth="1"/>
    <col min="6427" max="6428" width="3.25" style="272" customWidth="1"/>
    <col min="6429" max="6429" width="10.75" style="272" customWidth="1"/>
    <col min="6430" max="6431" width="4.375" style="272" customWidth="1"/>
    <col min="6432" max="6433" width="3.25" style="272" customWidth="1"/>
    <col min="6434" max="6434" width="10.75" style="272" customWidth="1"/>
    <col min="6435" max="6436" width="4.375" style="272" customWidth="1"/>
    <col min="6437" max="6438" width="3.25" style="272" customWidth="1"/>
    <col min="6439" max="6439" width="9.375" style="272" customWidth="1"/>
    <col min="6440" max="6656" width="9" style="272"/>
    <col min="6657" max="6657" width="9.375" style="272" customWidth="1"/>
    <col min="6658" max="6659" width="1.875" style="272" customWidth="1"/>
    <col min="6660" max="6660" width="10.75" style="272" customWidth="1"/>
    <col min="6661" max="6662" width="4.375" style="272" customWidth="1"/>
    <col min="6663" max="6664" width="3.25" style="272" customWidth="1"/>
    <col min="6665" max="6665" width="10.75" style="272" customWidth="1"/>
    <col min="6666" max="6667" width="4.375" style="272" customWidth="1"/>
    <col min="6668" max="6669" width="3.25" style="272" customWidth="1"/>
    <col min="6670" max="6670" width="10.75" style="272" customWidth="1"/>
    <col min="6671" max="6672" width="4.375" style="272" customWidth="1"/>
    <col min="6673" max="6674" width="3.25" style="272" customWidth="1"/>
    <col min="6675" max="6675" width="10.75" style="272" customWidth="1"/>
    <col min="6676" max="6677" width="4.375" style="272" customWidth="1"/>
    <col min="6678" max="6679" width="3.25" style="272" customWidth="1"/>
    <col min="6680" max="6680" width="10.75" style="272" customWidth="1"/>
    <col min="6681" max="6682" width="4.375" style="272" customWidth="1"/>
    <col min="6683" max="6684" width="3.25" style="272" customWidth="1"/>
    <col min="6685" max="6685" width="10.75" style="272" customWidth="1"/>
    <col min="6686" max="6687" width="4.375" style="272" customWidth="1"/>
    <col min="6688" max="6689" width="3.25" style="272" customWidth="1"/>
    <col min="6690" max="6690" width="10.75" style="272" customWidth="1"/>
    <col min="6691" max="6692" width="4.375" style="272" customWidth="1"/>
    <col min="6693" max="6694" width="3.25" style="272" customWidth="1"/>
    <col min="6695" max="6695" width="9.375" style="272" customWidth="1"/>
    <col min="6696" max="6912" width="9" style="272"/>
    <col min="6913" max="6913" width="9.375" style="272" customWidth="1"/>
    <col min="6914" max="6915" width="1.875" style="272" customWidth="1"/>
    <col min="6916" max="6916" width="10.75" style="272" customWidth="1"/>
    <col min="6917" max="6918" width="4.375" style="272" customWidth="1"/>
    <col min="6919" max="6920" width="3.25" style="272" customWidth="1"/>
    <col min="6921" max="6921" width="10.75" style="272" customWidth="1"/>
    <col min="6922" max="6923" width="4.375" style="272" customWidth="1"/>
    <col min="6924" max="6925" width="3.25" style="272" customWidth="1"/>
    <col min="6926" max="6926" width="10.75" style="272" customWidth="1"/>
    <col min="6927" max="6928" width="4.375" style="272" customWidth="1"/>
    <col min="6929" max="6930" width="3.25" style="272" customWidth="1"/>
    <col min="6931" max="6931" width="10.75" style="272" customWidth="1"/>
    <col min="6932" max="6933" width="4.375" style="272" customWidth="1"/>
    <col min="6934" max="6935" width="3.25" style="272" customWidth="1"/>
    <col min="6936" max="6936" width="10.75" style="272" customWidth="1"/>
    <col min="6937" max="6938" width="4.375" style="272" customWidth="1"/>
    <col min="6939" max="6940" width="3.25" style="272" customWidth="1"/>
    <col min="6941" max="6941" width="10.75" style="272" customWidth="1"/>
    <col min="6942" max="6943" width="4.375" style="272" customWidth="1"/>
    <col min="6944" max="6945" width="3.25" style="272" customWidth="1"/>
    <col min="6946" max="6946" width="10.75" style="272" customWidth="1"/>
    <col min="6947" max="6948" width="4.375" style="272" customWidth="1"/>
    <col min="6949" max="6950" width="3.25" style="272" customWidth="1"/>
    <col min="6951" max="6951" width="9.375" style="272" customWidth="1"/>
    <col min="6952" max="7168" width="9" style="272"/>
    <col min="7169" max="7169" width="9.375" style="272" customWidth="1"/>
    <col min="7170" max="7171" width="1.875" style="272" customWidth="1"/>
    <col min="7172" max="7172" width="10.75" style="272" customWidth="1"/>
    <col min="7173" max="7174" width="4.375" style="272" customWidth="1"/>
    <col min="7175" max="7176" width="3.25" style="272" customWidth="1"/>
    <col min="7177" max="7177" width="10.75" style="272" customWidth="1"/>
    <col min="7178" max="7179" width="4.375" style="272" customWidth="1"/>
    <col min="7180" max="7181" width="3.25" style="272" customWidth="1"/>
    <col min="7182" max="7182" width="10.75" style="272" customWidth="1"/>
    <col min="7183" max="7184" width="4.375" style="272" customWidth="1"/>
    <col min="7185" max="7186" width="3.25" style="272" customWidth="1"/>
    <col min="7187" max="7187" width="10.75" style="272" customWidth="1"/>
    <col min="7188" max="7189" width="4.375" style="272" customWidth="1"/>
    <col min="7190" max="7191" width="3.25" style="272" customWidth="1"/>
    <col min="7192" max="7192" width="10.75" style="272" customWidth="1"/>
    <col min="7193" max="7194" width="4.375" style="272" customWidth="1"/>
    <col min="7195" max="7196" width="3.25" style="272" customWidth="1"/>
    <col min="7197" max="7197" width="10.75" style="272" customWidth="1"/>
    <col min="7198" max="7199" width="4.375" style="272" customWidth="1"/>
    <col min="7200" max="7201" width="3.25" style="272" customWidth="1"/>
    <col min="7202" max="7202" width="10.75" style="272" customWidth="1"/>
    <col min="7203" max="7204" width="4.375" style="272" customWidth="1"/>
    <col min="7205" max="7206" width="3.25" style="272" customWidth="1"/>
    <col min="7207" max="7207" width="9.375" style="272" customWidth="1"/>
    <col min="7208" max="7424" width="9" style="272"/>
    <col min="7425" max="7425" width="9.375" style="272" customWidth="1"/>
    <col min="7426" max="7427" width="1.875" style="272" customWidth="1"/>
    <col min="7428" max="7428" width="10.75" style="272" customWidth="1"/>
    <col min="7429" max="7430" width="4.375" style="272" customWidth="1"/>
    <col min="7431" max="7432" width="3.25" style="272" customWidth="1"/>
    <col min="7433" max="7433" width="10.75" style="272" customWidth="1"/>
    <col min="7434" max="7435" width="4.375" style="272" customWidth="1"/>
    <col min="7436" max="7437" width="3.25" style="272" customWidth="1"/>
    <col min="7438" max="7438" width="10.75" style="272" customWidth="1"/>
    <col min="7439" max="7440" width="4.375" style="272" customWidth="1"/>
    <col min="7441" max="7442" width="3.25" style="272" customWidth="1"/>
    <col min="7443" max="7443" width="10.75" style="272" customWidth="1"/>
    <col min="7444" max="7445" width="4.375" style="272" customWidth="1"/>
    <col min="7446" max="7447" width="3.25" style="272" customWidth="1"/>
    <col min="7448" max="7448" width="10.75" style="272" customWidth="1"/>
    <col min="7449" max="7450" width="4.375" style="272" customWidth="1"/>
    <col min="7451" max="7452" width="3.25" style="272" customWidth="1"/>
    <col min="7453" max="7453" width="10.75" style="272" customWidth="1"/>
    <col min="7454" max="7455" width="4.375" style="272" customWidth="1"/>
    <col min="7456" max="7457" width="3.25" style="272" customWidth="1"/>
    <col min="7458" max="7458" width="10.75" style="272" customWidth="1"/>
    <col min="7459" max="7460" width="4.375" style="272" customWidth="1"/>
    <col min="7461" max="7462" width="3.25" style="272" customWidth="1"/>
    <col min="7463" max="7463" width="9.375" style="272" customWidth="1"/>
    <col min="7464" max="7680" width="9" style="272"/>
    <col min="7681" max="7681" width="9.375" style="272" customWidth="1"/>
    <col min="7682" max="7683" width="1.875" style="272" customWidth="1"/>
    <col min="7684" max="7684" width="10.75" style="272" customWidth="1"/>
    <col min="7685" max="7686" width="4.375" style="272" customWidth="1"/>
    <col min="7687" max="7688" width="3.25" style="272" customWidth="1"/>
    <col min="7689" max="7689" width="10.75" style="272" customWidth="1"/>
    <col min="7690" max="7691" width="4.375" style="272" customWidth="1"/>
    <col min="7692" max="7693" width="3.25" style="272" customWidth="1"/>
    <col min="7694" max="7694" width="10.75" style="272" customWidth="1"/>
    <col min="7695" max="7696" width="4.375" style="272" customWidth="1"/>
    <col min="7697" max="7698" width="3.25" style="272" customWidth="1"/>
    <col min="7699" max="7699" width="10.75" style="272" customWidth="1"/>
    <col min="7700" max="7701" width="4.375" style="272" customWidth="1"/>
    <col min="7702" max="7703" width="3.25" style="272" customWidth="1"/>
    <col min="7704" max="7704" width="10.75" style="272" customWidth="1"/>
    <col min="7705" max="7706" width="4.375" style="272" customWidth="1"/>
    <col min="7707" max="7708" width="3.25" style="272" customWidth="1"/>
    <col min="7709" max="7709" width="10.75" style="272" customWidth="1"/>
    <col min="7710" max="7711" width="4.375" style="272" customWidth="1"/>
    <col min="7712" max="7713" width="3.25" style="272" customWidth="1"/>
    <col min="7714" max="7714" width="10.75" style="272" customWidth="1"/>
    <col min="7715" max="7716" width="4.375" style="272" customWidth="1"/>
    <col min="7717" max="7718" width="3.25" style="272" customWidth="1"/>
    <col min="7719" max="7719" width="9.375" style="272" customWidth="1"/>
    <col min="7720" max="7936" width="9" style="272"/>
    <col min="7937" max="7937" width="9.375" style="272" customWidth="1"/>
    <col min="7938" max="7939" width="1.875" style="272" customWidth="1"/>
    <col min="7940" max="7940" width="10.75" style="272" customWidth="1"/>
    <col min="7941" max="7942" width="4.375" style="272" customWidth="1"/>
    <col min="7943" max="7944" width="3.25" style="272" customWidth="1"/>
    <col min="7945" max="7945" width="10.75" style="272" customWidth="1"/>
    <col min="7946" max="7947" width="4.375" style="272" customWidth="1"/>
    <col min="7948" max="7949" width="3.25" style="272" customWidth="1"/>
    <col min="7950" max="7950" width="10.75" style="272" customWidth="1"/>
    <col min="7951" max="7952" width="4.375" style="272" customWidth="1"/>
    <col min="7953" max="7954" width="3.25" style="272" customWidth="1"/>
    <col min="7955" max="7955" width="10.75" style="272" customWidth="1"/>
    <col min="7956" max="7957" width="4.375" style="272" customWidth="1"/>
    <col min="7958" max="7959" width="3.25" style="272" customWidth="1"/>
    <col min="7960" max="7960" width="10.75" style="272" customWidth="1"/>
    <col min="7961" max="7962" width="4.375" style="272" customWidth="1"/>
    <col min="7963" max="7964" width="3.25" style="272" customWidth="1"/>
    <col min="7965" max="7965" width="10.75" style="272" customWidth="1"/>
    <col min="7966" max="7967" width="4.375" style="272" customWidth="1"/>
    <col min="7968" max="7969" width="3.25" style="272" customWidth="1"/>
    <col min="7970" max="7970" width="10.75" style="272" customWidth="1"/>
    <col min="7971" max="7972" width="4.375" style="272" customWidth="1"/>
    <col min="7973" max="7974" width="3.25" style="272" customWidth="1"/>
    <col min="7975" max="7975" width="9.375" style="272" customWidth="1"/>
    <col min="7976" max="8192" width="9" style="272"/>
    <col min="8193" max="8193" width="9.375" style="272" customWidth="1"/>
    <col min="8194" max="8195" width="1.875" style="272" customWidth="1"/>
    <col min="8196" max="8196" width="10.75" style="272" customWidth="1"/>
    <col min="8197" max="8198" width="4.375" style="272" customWidth="1"/>
    <col min="8199" max="8200" width="3.25" style="272" customWidth="1"/>
    <col min="8201" max="8201" width="10.75" style="272" customWidth="1"/>
    <col min="8202" max="8203" width="4.375" style="272" customWidth="1"/>
    <col min="8204" max="8205" width="3.25" style="272" customWidth="1"/>
    <col min="8206" max="8206" width="10.75" style="272" customWidth="1"/>
    <col min="8207" max="8208" width="4.375" style="272" customWidth="1"/>
    <col min="8209" max="8210" width="3.25" style="272" customWidth="1"/>
    <col min="8211" max="8211" width="10.75" style="272" customWidth="1"/>
    <col min="8212" max="8213" width="4.375" style="272" customWidth="1"/>
    <col min="8214" max="8215" width="3.25" style="272" customWidth="1"/>
    <col min="8216" max="8216" width="10.75" style="272" customWidth="1"/>
    <col min="8217" max="8218" width="4.375" style="272" customWidth="1"/>
    <col min="8219" max="8220" width="3.25" style="272" customWidth="1"/>
    <col min="8221" max="8221" width="10.75" style="272" customWidth="1"/>
    <col min="8222" max="8223" width="4.375" style="272" customWidth="1"/>
    <col min="8224" max="8225" width="3.25" style="272" customWidth="1"/>
    <col min="8226" max="8226" width="10.75" style="272" customWidth="1"/>
    <col min="8227" max="8228" width="4.375" style="272" customWidth="1"/>
    <col min="8229" max="8230" width="3.25" style="272" customWidth="1"/>
    <col min="8231" max="8231" width="9.375" style="272" customWidth="1"/>
    <col min="8232" max="8448" width="9" style="272"/>
    <col min="8449" max="8449" width="9.375" style="272" customWidth="1"/>
    <col min="8450" max="8451" width="1.875" style="272" customWidth="1"/>
    <col min="8452" max="8452" width="10.75" style="272" customWidth="1"/>
    <col min="8453" max="8454" width="4.375" style="272" customWidth="1"/>
    <col min="8455" max="8456" width="3.25" style="272" customWidth="1"/>
    <col min="8457" max="8457" width="10.75" style="272" customWidth="1"/>
    <col min="8458" max="8459" width="4.375" style="272" customWidth="1"/>
    <col min="8460" max="8461" width="3.25" style="272" customWidth="1"/>
    <col min="8462" max="8462" width="10.75" style="272" customWidth="1"/>
    <col min="8463" max="8464" width="4.375" style="272" customWidth="1"/>
    <col min="8465" max="8466" width="3.25" style="272" customWidth="1"/>
    <col min="8467" max="8467" width="10.75" style="272" customWidth="1"/>
    <col min="8468" max="8469" width="4.375" style="272" customWidth="1"/>
    <col min="8470" max="8471" width="3.25" style="272" customWidth="1"/>
    <col min="8472" max="8472" width="10.75" style="272" customWidth="1"/>
    <col min="8473" max="8474" width="4.375" style="272" customWidth="1"/>
    <col min="8475" max="8476" width="3.25" style="272" customWidth="1"/>
    <col min="8477" max="8477" width="10.75" style="272" customWidth="1"/>
    <col min="8478" max="8479" width="4.375" style="272" customWidth="1"/>
    <col min="8480" max="8481" width="3.25" style="272" customWidth="1"/>
    <col min="8482" max="8482" width="10.75" style="272" customWidth="1"/>
    <col min="8483" max="8484" width="4.375" style="272" customWidth="1"/>
    <col min="8485" max="8486" width="3.25" style="272" customWidth="1"/>
    <col min="8487" max="8487" width="9.375" style="272" customWidth="1"/>
    <col min="8488" max="8704" width="9" style="272"/>
    <col min="8705" max="8705" width="9.375" style="272" customWidth="1"/>
    <col min="8706" max="8707" width="1.875" style="272" customWidth="1"/>
    <col min="8708" max="8708" width="10.75" style="272" customWidth="1"/>
    <col min="8709" max="8710" width="4.375" style="272" customWidth="1"/>
    <col min="8711" max="8712" width="3.25" style="272" customWidth="1"/>
    <col min="8713" max="8713" width="10.75" style="272" customWidth="1"/>
    <col min="8714" max="8715" width="4.375" style="272" customWidth="1"/>
    <col min="8716" max="8717" width="3.25" style="272" customWidth="1"/>
    <col min="8718" max="8718" width="10.75" style="272" customWidth="1"/>
    <col min="8719" max="8720" width="4.375" style="272" customWidth="1"/>
    <col min="8721" max="8722" width="3.25" style="272" customWidth="1"/>
    <col min="8723" max="8723" width="10.75" style="272" customWidth="1"/>
    <col min="8724" max="8725" width="4.375" style="272" customWidth="1"/>
    <col min="8726" max="8727" width="3.25" style="272" customWidth="1"/>
    <col min="8728" max="8728" width="10.75" style="272" customWidth="1"/>
    <col min="8729" max="8730" width="4.375" style="272" customWidth="1"/>
    <col min="8731" max="8732" width="3.25" style="272" customWidth="1"/>
    <col min="8733" max="8733" width="10.75" style="272" customWidth="1"/>
    <col min="8734" max="8735" width="4.375" style="272" customWidth="1"/>
    <col min="8736" max="8737" width="3.25" style="272" customWidth="1"/>
    <col min="8738" max="8738" width="10.75" style="272" customWidth="1"/>
    <col min="8739" max="8740" width="4.375" style="272" customWidth="1"/>
    <col min="8741" max="8742" width="3.25" style="272" customWidth="1"/>
    <col min="8743" max="8743" width="9.375" style="272" customWidth="1"/>
    <col min="8744" max="8960" width="9" style="272"/>
    <col min="8961" max="8961" width="9.375" style="272" customWidth="1"/>
    <col min="8962" max="8963" width="1.875" style="272" customWidth="1"/>
    <col min="8964" max="8964" width="10.75" style="272" customWidth="1"/>
    <col min="8965" max="8966" width="4.375" style="272" customWidth="1"/>
    <col min="8967" max="8968" width="3.25" style="272" customWidth="1"/>
    <col min="8969" max="8969" width="10.75" style="272" customWidth="1"/>
    <col min="8970" max="8971" width="4.375" style="272" customWidth="1"/>
    <col min="8972" max="8973" width="3.25" style="272" customWidth="1"/>
    <col min="8974" max="8974" width="10.75" style="272" customWidth="1"/>
    <col min="8975" max="8976" width="4.375" style="272" customWidth="1"/>
    <col min="8977" max="8978" width="3.25" style="272" customWidth="1"/>
    <col min="8979" max="8979" width="10.75" style="272" customWidth="1"/>
    <col min="8980" max="8981" width="4.375" style="272" customWidth="1"/>
    <col min="8982" max="8983" width="3.25" style="272" customWidth="1"/>
    <col min="8984" max="8984" width="10.75" style="272" customWidth="1"/>
    <col min="8985" max="8986" width="4.375" style="272" customWidth="1"/>
    <col min="8987" max="8988" width="3.25" style="272" customWidth="1"/>
    <col min="8989" max="8989" width="10.75" style="272" customWidth="1"/>
    <col min="8990" max="8991" width="4.375" style="272" customWidth="1"/>
    <col min="8992" max="8993" width="3.25" style="272" customWidth="1"/>
    <col min="8994" max="8994" width="10.75" style="272" customWidth="1"/>
    <col min="8995" max="8996" width="4.375" style="272" customWidth="1"/>
    <col min="8997" max="8998" width="3.25" style="272" customWidth="1"/>
    <col min="8999" max="8999" width="9.375" style="272" customWidth="1"/>
    <col min="9000" max="9216" width="9" style="272"/>
    <col min="9217" max="9217" width="9.375" style="272" customWidth="1"/>
    <col min="9218" max="9219" width="1.875" style="272" customWidth="1"/>
    <col min="9220" max="9220" width="10.75" style="272" customWidth="1"/>
    <col min="9221" max="9222" width="4.375" style="272" customWidth="1"/>
    <col min="9223" max="9224" width="3.25" style="272" customWidth="1"/>
    <col min="9225" max="9225" width="10.75" style="272" customWidth="1"/>
    <col min="9226" max="9227" width="4.375" style="272" customWidth="1"/>
    <col min="9228" max="9229" width="3.25" style="272" customWidth="1"/>
    <col min="9230" max="9230" width="10.75" style="272" customWidth="1"/>
    <col min="9231" max="9232" width="4.375" style="272" customWidth="1"/>
    <col min="9233" max="9234" width="3.25" style="272" customWidth="1"/>
    <col min="9235" max="9235" width="10.75" style="272" customWidth="1"/>
    <col min="9236" max="9237" width="4.375" style="272" customWidth="1"/>
    <col min="9238" max="9239" width="3.25" style="272" customWidth="1"/>
    <col min="9240" max="9240" width="10.75" style="272" customWidth="1"/>
    <col min="9241" max="9242" width="4.375" style="272" customWidth="1"/>
    <col min="9243" max="9244" width="3.25" style="272" customWidth="1"/>
    <col min="9245" max="9245" width="10.75" style="272" customWidth="1"/>
    <col min="9246" max="9247" width="4.375" style="272" customWidth="1"/>
    <col min="9248" max="9249" width="3.25" style="272" customWidth="1"/>
    <col min="9250" max="9250" width="10.75" style="272" customWidth="1"/>
    <col min="9251" max="9252" width="4.375" style="272" customWidth="1"/>
    <col min="9253" max="9254" width="3.25" style="272" customWidth="1"/>
    <col min="9255" max="9255" width="9.375" style="272" customWidth="1"/>
    <col min="9256" max="9472" width="9" style="272"/>
    <col min="9473" max="9473" width="9.375" style="272" customWidth="1"/>
    <col min="9474" max="9475" width="1.875" style="272" customWidth="1"/>
    <col min="9476" max="9476" width="10.75" style="272" customWidth="1"/>
    <col min="9477" max="9478" width="4.375" style="272" customWidth="1"/>
    <col min="9479" max="9480" width="3.25" style="272" customWidth="1"/>
    <col min="9481" max="9481" width="10.75" style="272" customWidth="1"/>
    <col min="9482" max="9483" width="4.375" style="272" customWidth="1"/>
    <col min="9484" max="9485" width="3.25" style="272" customWidth="1"/>
    <col min="9486" max="9486" width="10.75" style="272" customWidth="1"/>
    <col min="9487" max="9488" width="4.375" style="272" customWidth="1"/>
    <col min="9489" max="9490" width="3.25" style="272" customWidth="1"/>
    <col min="9491" max="9491" width="10.75" style="272" customWidth="1"/>
    <col min="9492" max="9493" width="4.375" style="272" customWidth="1"/>
    <col min="9494" max="9495" width="3.25" style="272" customWidth="1"/>
    <col min="9496" max="9496" width="10.75" style="272" customWidth="1"/>
    <col min="9497" max="9498" width="4.375" style="272" customWidth="1"/>
    <col min="9499" max="9500" width="3.25" style="272" customWidth="1"/>
    <col min="9501" max="9501" width="10.75" style="272" customWidth="1"/>
    <col min="9502" max="9503" width="4.375" style="272" customWidth="1"/>
    <col min="9504" max="9505" width="3.25" style="272" customWidth="1"/>
    <col min="9506" max="9506" width="10.75" style="272" customWidth="1"/>
    <col min="9507" max="9508" width="4.375" style="272" customWidth="1"/>
    <col min="9509" max="9510" width="3.25" style="272" customWidth="1"/>
    <col min="9511" max="9511" width="9.375" style="272" customWidth="1"/>
    <col min="9512" max="9728" width="9" style="272"/>
    <col min="9729" max="9729" width="9.375" style="272" customWidth="1"/>
    <col min="9730" max="9731" width="1.875" style="272" customWidth="1"/>
    <col min="9732" max="9732" width="10.75" style="272" customWidth="1"/>
    <col min="9733" max="9734" width="4.375" style="272" customWidth="1"/>
    <col min="9735" max="9736" width="3.25" style="272" customWidth="1"/>
    <col min="9737" max="9737" width="10.75" style="272" customWidth="1"/>
    <col min="9738" max="9739" width="4.375" style="272" customWidth="1"/>
    <col min="9740" max="9741" width="3.25" style="272" customWidth="1"/>
    <col min="9742" max="9742" width="10.75" style="272" customWidth="1"/>
    <col min="9743" max="9744" width="4.375" style="272" customWidth="1"/>
    <col min="9745" max="9746" width="3.25" style="272" customWidth="1"/>
    <col min="9747" max="9747" width="10.75" style="272" customWidth="1"/>
    <col min="9748" max="9749" width="4.375" style="272" customWidth="1"/>
    <col min="9750" max="9751" width="3.25" style="272" customWidth="1"/>
    <col min="9752" max="9752" width="10.75" style="272" customWidth="1"/>
    <col min="9753" max="9754" width="4.375" style="272" customWidth="1"/>
    <col min="9755" max="9756" width="3.25" style="272" customWidth="1"/>
    <col min="9757" max="9757" width="10.75" style="272" customWidth="1"/>
    <col min="9758" max="9759" width="4.375" style="272" customWidth="1"/>
    <col min="9760" max="9761" width="3.25" style="272" customWidth="1"/>
    <col min="9762" max="9762" width="10.75" style="272" customWidth="1"/>
    <col min="9763" max="9764" width="4.375" style="272" customWidth="1"/>
    <col min="9765" max="9766" width="3.25" style="272" customWidth="1"/>
    <col min="9767" max="9767" width="9.375" style="272" customWidth="1"/>
    <col min="9768" max="9984" width="9" style="272"/>
    <col min="9985" max="9985" width="9.375" style="272" customWidth="1"/>
    <col min="9986" max="9987" width="1.875" style="272" customWidth="1"/>
    <col min="9988" max="9988" width="10.75" style="272" customWidth="1"/>
    <col min="9989" max="9990" width="4.375" style="272" customWidth="1"/>
    <col min="9991" max="9992" width="3.25" style="272" customWidth="1"/>
    <col min="9993" max="9993" width="10.75" style="272" customWidth="1"/>
    <col min="9994" max="9995" width="4.375" style="272" customWidth="1"/>
    <col min="9996" max="9997" width="3.25" style="272" customWidth="1"/>
    <col min="9998" max="9998" width="10.75" style="272" customWidth="1"/>
    <col min="9999" max="10000" width="4.375" style="272" customWidth="1"/>
    <col min="10001" max="10002" width="3.25" style="272" customWidth="1"/>
    <col min="10003" max="10003" width="10.75" style="272" customWidth="1"/>
    <col min="10004" max="10005" width="4.375" style="272" customWidth="1"/>
    <col min="10006" max="10007" width="3.25" style="272" customWidth="1"/>
    <col min="10008" max="10008" width="10.75" style="272" customWidth="1"/>
    <col min="10009" max="10010" width="4.375" style="272" customWidth="1"/>
    <col min="10011" max="10012" width="3.25" style="272" customWidth="1"/>
    <col min="10013" max="10013" width="10.75" style="272" customWidth="1"/>
    <col min="10014" max="10015" width="4.375" style="272" customWidth="1"/>
    <col min="10016" max="10017" width="3.25" style="272" customWidth="1"/>
    <col min="10018" max="10018" width="10.75" style="272" customWidth="1"/>
    <col min="10019" max="10020" width="4.375" style="272" customWidth="1"/>
    <col min="10021" max="10022" width="3.25" style="272" customWidth="1"/>
    <col min="10023" max="10023" width="9.375" style="272" customWidth="1"/>
    <col min="10024" max="10240" width="9" style="272"/>
    <col min="10241" max="10241" width="9.375" style="272" customWidth="1"/>
    <col min="10242" max="10243" width="1.875" style="272" customWidth="1"/>
    <col min="10244" max="10244" width="10.75" style="272" customWidth="1"/>
    <col min="10245" max="10246" width="4.375" style="272" customWidth="1"/>
    <col min="10247" max="10248" width="3.25" style="272" customWidth="1"/>
    <col min="10249" max="10249" width="10.75" style="272" customWidth="1"/>
    <col min="10250" max="10251" width="4.375" style="272" customWidth="1"/>
    <col min="10252" max="10253" width="3.25" style="272" customWidth="1"/>
    <col min="10254" max="10254" width="10.75" style="272" customWidth="1"/>
    <col min="10255" max="10256" width="4.375" style="272" customWidth="1"/>
    <col min="10257" max="10258" width="3.25" style="272" customWidth="1"/>
    <col min="10259" max="10259" width="10.75" style="272" customWidth="1"/>
    <col min="10260" max="10261" width="4.375" style="272" customWidth="1"/>
    <col min="10262" max="10263" width="3.25" style="272" customWidth="1"/>
    <col min="10264" max="10264" width="10.75" style="272" customWidth="1"/>
    <col min="10265" max="10266" width="4.375" style="272" customWidth="1"/>
    <col min="10267" max="10268" width="3.25" style="272" customWidth="1"/>
    <col min="10269" max="10269" width="10.75" style="272" customWidth="1"/>
    <col min="10270" max="10271" width="4.375" style="272" customWidth="1"/>
    <col min="10272" max="10273" width="3.25" style="272" customWidth="1"/>
    <col min="10274" max="10274" width="10.75" style="272" customWidth="1"/>
    <col min="10275" max="10276" width="4.375" style="272" customWidth="1"/>
    <col min="10277" max="10278" width="3.25" style="272" customWidth="1"/>
    <col min="10279" max="10279" width="9.375" style="272" customWidth="1"/>
    <col min="10280" max="10496" width="9" style="272"/>
    <col min="10497" max="10497" width="9.375" style="272" customWidth="1"/>
    <col min="10498" max="10499" width="1.875" style="272" customWidth="1"/>
    <col min="10500" max="10500" width="10.75" style="272" customWidth="1"/>
    <col min="10501" max="10502" width="4.375" style="272" customWidth="1"/>
    <col min="10503" max="10504" width="3.25" style="272" customWidth="1"/>
    <col min="10505" max="10505" width="10.75" style="272" customWidth="1"/>
    <col min="10506" max="10507" width="4.375" style="272" customWidth="1"/>
    <col min="10508" max="10509" width="3.25" style="272" customWidth="1"/>
    <col min="10510" max="10510" width="10.75" style="272" customWidth="1"/>
    <col min="10511" max="10512" width="4.375" style="272" customWidth="1"/>
    <col min="10513" max="10514" width="3.25" style="272" customWidth="1"/>
    <col min="10515" max="10515" width="10.75" style="272" customWidth="1"/>
    <col min="10516" max="10517" width="4.375" style="272" customWidth="1"/>
    <col min="10518" max="10519" width="3.25" style="272" customWidth="1"/>
    <col min="10520" max="10520" width="10.75" style="272" customWidth="1"/>
    <col min="10521" max="10522" width="4.375" style="272" customWidth="1"/>
    <col min="10523" max="10524" width="3.25" style="272" customWidth="1"/>
    <col min="10525" max="10525" width="10.75" style="272" customWidth="1"/>
    <col min="10526" max="10527" width="4.375" style="272" customWidth="1"/>
    <col min="10528" max="10529" width="3.25" style="272" customWidth="1"/>
    <col min="10530" max="10530" width="10.75" style="272" customWidth="1"/>
    <col min="10531" max="10532" width="4.375" style="272" customWidth="1"/>
    <col min="10533" max="10534" width="3.25" style="272" customWidth="1"/>
    <col min="10535" max="10535" width="9.375" style="272" customWidth="1"/>
    <col min="10536" max="10752" width="9" style="272"/>
    <col min="10753" max="10753" width="9.375" style="272" customWidth="1"/>
    <col min="10754" max="10755" width="1.875" style="272" customWidth="1"/>
    <col min="10756" max="10756" width="10.75" style="272" customWidth="1"/>
    <col min="10757" max="10758" width="4.375" style="272" customWidth="1"/>
    <col min="10759" max="10760" width="3.25" style="272" customWidth="1"/>
    <col min="10761" max="10761" width="10.75" style="272" customWidth="1"/>
    <col min="10762" max="10763" width="4.375" style="272" customWidth="1"/>
    <col min="10764" max="10765" width="3.25" style="272" customWidth="1"/>
    <col min="10766" max="10766" width="10.75" style="272" customWidth="1"/>
    <col min="10767" max="10768" width="4.375" style="272" customWidth="1"/>
    <col min="10769" max="10770" width="3.25" style="272" customWidth="1"/>
    <col min="10771" max="10771" width="10.75" style="272" customWidth="1"/>
    <col min="10772" max="10773" width="4.375" style="272" customWidth="1"/>
    <col min="10774" max="10775" width="3.25" style="272" customWidth="1"/>
    <col min="10776" max="10776" width="10.75" style="272" customWidth="1"/>
    <col min="10777" max="10778" width="4.375" style="272" customWidth="1"/>
    <col min="10779" max="10780" width="3.25" style="272" customWidth="1"/>
    <col min="10781" max="10781" width="10.75" style="272" customWidth="1"/>
    <col min="10782" max="10783" width="4.375" style="272" customWidth="1"/>
    <col min="10784" max="10785" width="3.25" style="272" customWidth="1"/>
    <col min="10786" max="10786" width="10.75" style="272" customWidth="1"/>
    <col min="10787" max="10788" width="4.375" style="272" customWidth="1"/>
    <col min="10789" max="10790" width="3.25" style="272" customWidth="1"/>
    <col min="10791" max="10791" width="9.375" style="272" customWidth="1"/>
    <col min="10792" max="11008" width="9" style="272"/>
    <col min="11009" max="11009" width="9.375" style="272" customWidth="1"/>
    <col min="11010" max="11011" width="1.875" style="272" customWidth="1"/>
    <col min="11012" max="11012" width="10.75" style="272" customWidth="1"/>
    <col min="11013" max="11014" width="4.375" style="272" customWidth="1"/>
    <col min="11015" max="11016" width="3.25" style="272" customWidth="1"/>
    <col min="11017" max="11017" width="10.75" style="272" customWidth="1"/>
    <col min="11018" max="11019" width="4.375" style="272" customWidth="1"/>
    <col min="11020" max="11021" width="3.25" style="272" customWidth="1"/>
    <col min="11022" max="11022" width="10.75" style="272" customWidth="1"/>
    <col min="11023" max="11024" width="4.375" style="272" customWidth="1"/>
    <col min="11025" max="11026" width="3.25" style="272" customWidth="1"/>
    <col min="11027" max="11027" width="10.75" style="272" customWidth="1"/>
    <col min="11028" max="11029" width="4.375" style="272" customWidth="1"/>
    <col min="11030" max="11031" width="3.25" style="272" customWidth="1"/>
    <col min="11032" max="11032" width="10.75" style="272" customWidth="1"/>
    <col min="11033" max="11034" width="4.375" style="272" customWidth="1"/>
    <col min="11035" max="11036" width="3.25" style="272" customWidth="1"/>
    <col min="11037" max="11037" width="10.75" style="272" customWidth="1"/>
    <col min="11038" max="11039" width="4.375" style="272" customWidth="1"/>
    <col min="11040" max="11041" width="3.25" style="272" customWidth="1"/>
    <col min="11042" max="11042" width="10.75" style="272" customWidth="1"/>
    <col min="11043" max="11044" width="4.375" style="272" customWidth="1"/>
    <col min="11045" max="11046" width="3.25" style="272" customWidth="1"/>
    <col min="11047" max="11047" width="9.375" style="272" customWidth="1"/>
    <col min="11048" max="11264" width="9" style="272"/>
    <col min="11265" max="11265" width="9.375" style="272" customWidth="1"/>
    <col min="11266" max="11267" width="1.875" style="272" customWidth="1"/>
    <col min="11268" max="11268" width="10.75" style="272" customWidth="1"/>
    <col min="11269" max="11270" width="4.375" style="272" customWidth="1"/>
    <col min="11271" max="11272" width="3.25" style="272" customWidth="1"/>
    <col min="11273" max="11273" width="10.75" style="272" customWidth="1"/>
    <col min="11274" max="11275" width="4.375" style="272" customWidth="1"/>
    <col min="11276" max="11277" width="3.25" style="272" customWidth="1"/>
    <col min="11278" max="11278" width="10.75" style="272" customWidth="1"/>
    <col min="11279" max="11280" width="4.375" style="272" customWidth="1"/>
    <col min="11281" max="11282" width="3.25" style="272" customWidth="1"/>
    <col min="11283" max="11283" width="10.75" style="272" customWidth="1"/>
    <col min="11284" max="11285" width="4.375" style="272" customWidth="1"/>
    <col min="11286" max="11287" width="3.25" style="272" customWidth="1"/>
    <col min="11288" max="11288" width="10.75" style="272" customWidth="1"/>
    <col min="11289" max="11290" width="4.375" style="272" customWidth="1"/>
    <col min="11291" max="11292" width="3.25" style="272" customWidth="1"/>
    <col min="11293" max="11293" width="10.75" style="272" customWidth="1"/>
    <col min="11294" max="11295" width="4.375" style="272" customWidth="1"/>
    <col min="11296" max="11297" width="3.25" style="272" customWidth="1"/>
    <col min="11298" max="11298" width="10.75" style="272" customWidth="1"/>
    <col min="11299" max="11300" width="4.375" style="272" customWidth="1"/>
    <col min="11301" max="11302" width="3.25" style="272" customWidth="1"/>
    <col min="11303" max="11303" width="9.375" style="272" customWidth="1"/>
    <col min="11304" max="11520" width="9" style="272"/>
    <col min="11521" max="11521" width="9.375" style="272" customWidth="1"/>
    <col min="11522" max="11523" width="1.875" style="272" customWidth="1"/>
    <col min="11524" max="11524" width="10.75" style="272" customWidth="1"/>
    <col min="11525" max="11526" width="4.375" style="272" customWidth="1"/>
    <col min="11527" max="11528" width="3.25" style="272" customWidth="1"/>
    <col min="11529" max="11529" width="10.75" style="272" customWidth="1"/>
    <col min="11530" max="11531" width="4.375" style="272" customWidth="1"/>
    <col min="11532" max="11533" width="3.25" style="272" customWidth="1"/>
    <col min="11534" max="11534" width="10.75" style="272" customWidth="1"/>
    <col min="11535" max="11536" width="4.375" style="272" customWidth="1"/>
    <col min="11537" max="11538" width="3.25" style="272" customWidth="1"/>
    <col min="11539" max="11539" width="10.75" style="272" customWidth="1"/>
    <col min="11540" max="11541" width="4.375" style="272" customWidth="1"/>
    <col min="11542" max="11543" width="3.25" style="272" customWidth="1"/>
    <col min="11544" max="11544" width="10.75" style="272" customWidth="1"/>
    <col min="11545" max="11546" width="4.375" style="272" customWidth="1"/>
    <col min="11547" max="11548" width="3.25" style="272" customWidth="1"/>
    <col min="11549" max="11549" width="10.75" style="272" customWidth="1"/>
    <col min="11550" max="11551" width="4.375" style="272" customWidth="1"/>
    <col min="11552" max="11553" width="3.25" style="272" customWidth="1"/>
    <col min="11554" max="11554" width="10.75" style="272" customWidth="1"/>
    <col min="11555" max="11556" width="4.375" style="272" customWidth="1"/>
    <col min="11557" max="11558" width="3.25" style="272" customWidth="1"/>
    <col min="11559" max="11559" width="9.375" style="272" customWidth="1"/>
    <col min="11560" max="11776" width="9" style="272"/>
    <col min="11777" max="11777" width="9.375" style="272" customWidth="1"/>
    <col min="11778" max="11779" width="1.875" style="272" customWidth="1"/>
    <col min="11780" max="11780" width="10.75" style="272" customWidth="1"/>
    <col min="11781" max="11782" width="4.375" style="272" customWidth="1"/>
    <col min="11783" max="11784" width="3.25" style="272" customWidth="1"/>
    <col min="11785" max="11785" width="10.75" style="272" customWidth="1"/>
    <col min="11786" max="11787" width="4.375" style="272" customWidth="1"/>
    <col min="11788" max="11789" width="3.25" style="272" customWidth="1"/>
    <col min="11790" max="11790" width="10.75" style="272" customWidth="1"/>
    <col min="11791" max="11792" width="4.375" style="272" customWidth="1"/>
    <col min="11793" max="11794" width="3.25" style="272" customWidth="1"/>
    <col min="11795" max="11795" width="10.75" style="272" customWidth="1"/>
    <col min="11796" max="11797" width="4.375" style="272" customWidth="1"/>
    <col min="11798" max="11799" width="3.25" style="272" customWidth="1"/>
    <col min="11800" max="11800" width="10.75" style="272" customWidth="1"/>
    <col min="11801" max="11802" width="4.375" style="272" customWidth="1"/>
    <col min="11803" max="11804" width="3.25" style="272" customWidth="1"/>
    <col min="11805" max="11805" width="10.75" style="272" customWidth="1"/>
    <col min="11806" max="11807" width="4.375" style="272" customWidth="1"/>
    <col min="11808" max="11809" width="3.25" style="272" customWidth="1"/>
    <col min="11810" max="11810" width="10.75" style="272" customWidth="1"/>
    <col min="11811" max="11812" width="4.375" style="272" customWidth="1"/>
    <col min="11813" max="11814" width="3.25" style="272" customWidth="1"/>
    <col min="11815" max="11815" width="9.375" style="272" customWidth="1"/>
    <col min="11816" max="12032" width="9" style="272"/>
    <col min="12033" max="12033" width="9.375" style="272" customWidth="1"/>
    <col min="12034" max="12035" width="1.875" style="272" customWidth="1"/>
    <col min="12036" max="12036" width="10.75" style="272" customWidth="1"/>
    <col min="12037" max="12038" width="4.375" style="272" customWidth="1"/>
    <col min="12039" max="12040" width="3.25" style="272" customWidth="1"/>
    <col min="12041" max="12041" width="10.75" style="272" customWidth="1"/>
    <col min="12042" max="12043" width="4.375" style="272" customWidth="1"/>
    <col min="12044" max="12045" width="3.25" style="272" customWidth="1"/>
    <col min="12046" max="12046" width="10.75" style="272" customWidth="1"/>
    <col min="12047" max="12048" width="4.375" style="272" customWidth="1"/>
    <col min="12049" max="12050" width="3.25" style="272" customWidth="1"/>
    <col min="12051" max="12051" width="10.75" style="272" customWidth="1"/>
    <col min="12052" max="12053" width="4.375" style="272" customWidth="1"/>
    <col min="12054" max="12055" width="3.25" style="272" customWidth="1"/>
    <col min="12056" max="12056" width="10.75" style="272" customWidth="1"/>
    <col min="12057" max="12058" width="4.375" style="272" customWidth="1"/>
    <col min="12059" max="12060" width="3.25" style="272" customWidth="1"/>
    <col min="12061" max="12061" width="10.75" style="272" customWidth="1"/>
    <col min="12062" max="12063" width="4.375" style="272" customWidth="1"/>
    <col min="12064" max="12065" width="3.25" style="272" customWidth="1"/>
    <col min="12066" max="12066" width="10.75" style="272" customWidth="1"/>
    <col min="12067" max="12068" width="4.375" style="272" customWidth="1"/>
    <col min="12069" max="12070" width="3.25" style="272" customWidth="1"/>
    <col min="12071" max="12071" width="9.375" style="272" customWidth="1"/>
    <col min="12072" max="12288" width="9" style="272"/>
    <col min="12289" max="12289" width="9.375" style="272" customWidth="1"/>
    <col min="12290" max="12291" width="1.875" style="272" customWidth="1"/>
    <col min="12292" max="12292" width="10.75" style="272" customWidth="1"/>
    <col min="12293" max="12294" width="4.375" style="272" customWidth="1"/>
    <col min="12295" max="12296" width="3.25" style="272" customWidth="1"/>
    <col min="12297" max="12297" width="10.75" style="272" customWidth="1"/>
    <col min="12298" max="12299" width="4.375" style="272" customWidth="1"/>
    <col min="12300" max="12301" width="3.25" style="272" customWidth="1"/>
    <col min="12302" max="12302" width="10.75" style="272" customWidth="1"/>
    <col min="12303" max="12304" width="4.375" style="272" customWidth="1"/>
    <col min="12305" max="12306" width="3.25" style="272" customWidth="1"/>
    <col min="12307" max="12307" width="10.75" style="272" customWidth="1"/>
    <col min="12308" max="12309" width="4.375" style="272" customWidth="1"/>
    <col min="12310" max="12311" width="3.25" style="272" customWidth="1"/>
    <col min="12312" max="12312" width="10.75" style="272" customWidth="1"/>
    <col min="12313" max="12314" width="4.375" style="272" customWidth="1"/>
    <col min="12315" max="12316" width="3.25" style="272" customWidth="1"/>
    <col min="12317" max="12317" width="10.75" style="272" customWidth="1"/>
    <col min="12318" max="12319" width="4.375" style="272" customWidth="1"/>
    <col min="12320" max="12321" width="3.25" style="272" customWidth="1"/>
    <col min="12322" max="12322" width="10.75" style="272" customWidth="1"/>
    <col min="12323" max="12324" width="4.375" style="272" customWidth="1"/>
    <col min="12325" max="12326" width="3.25" style="272" customWidth="1"/>
    <col min="12327" max="12327" width="9.375" style="272" customWidth="1"/>
    <col min="12328" max="12544" width="9" style="272"/>
    <col min="12545" max="12545" width="9.375" style="272" customWidth="1"/>
    <col min="12546" max="12547" width="1.875" style="272" customWidth="1"/>
    <col min="12548" max="12548" width="10.75" style="272" customWidth="1"/>
    <col min="12549" max="12550" width="4.375" style="272" customWidth="1"/>
    <col min="12551" max="12552" width="3.25" style="272" customWidth="1"/>
    <col min="12553" max="12553" width="10.75" style="272" customWidth="1"/>
    <col min="12554" max="12555" width="4.375" style="272" customWidth="1"/>
    <col min="12556" max="12557" width="3.25" style="272" customWidth="1"/>
    <col min="12558" max="12558" width="10.75" style="272" customWidth="1"/>
    <col min="12559" max="12560" width="4.375" style="272" customWidth="1"/>
    <col min="12561" max="12562" width="3.25" style="272" customWidth="1"/>
    <col min="12563" max="12563" width="10.75" style="272" customWidth="1"/>
    <col min="12564" max="12565" width="4.375" style="272" customWidth="1"/>
    <col min="12566" max="12567" width="3.25" style="272" customWidth="1"/>
    <col min="12568" max="12568" width="10.75" style="272" customWidth="1"/>
    <col min="12569" max="12570" width="4.375" style="272" customWidth="1"/>
    <col min="12571" max="12572" width="3.25" style="272" customWidth="1"/>
    <col min="12573" max="12573" width="10.75" style="272" customWidth="1"/>
    <col min="12574" max="12575" width="4.375" style="272" customWidth="1"/>
    <col min="12576" max="12577" width="3.25" style="272" customWidth="1"/>
    <col min="12578" max="12578" width="10.75" style="272" customWidth="1"/>
    <col min="12579" max="12580" width="4.375" style="272" customWidth="1"/>
    <col min="12581" max="12582" width="3.25" style="272" customWidth="1"/>
    <col min="12583" max="12583" width="9.375" style="272" customWidth="1"/>
    <col min="12584" max="12800" width="9" style="272"/>
    <col min="12801" max="12801" width="9.375" style="272" customWidth="1"/>
    <col min="12802" max="12803" width="1.875" style="272" customWidth="1"/>
    <col min="12804" max="12804" width="10.75" style="272" customWidth="1"/>
    <col min="12805" max="12806" width="4.375" style="272" customWidth="1"/>
    <col min="12807" max="12808" width="3.25" style="272" customWidth="1"/>
    <col min="12809" max="12809" width="10.75" style="272" customWidth="1"/>
    <col min="12810" max="12811" width="4.375" style="272" customWidth="1"/>
    <col min="12812" max="12813" width="3.25" style="272" customWidth="1"/>
    <col min="12814" max="12814" width="10.75" style="272" customWidth="1"/>
    <col min="12815" max="12816" width="4.375" style="272" customWidth="1"/>
    <col min="12817" max="12818" width="3.25" style="272" customWidth="1"/>
    <col min="12819" max="12819" width="10.75" style="272" customWidth="1"/>
    <col min="12820" max="12821" width="4.375" style="272" customWidth="1"/>
    <col min="12822" max="12823" width="3.25" style="272" customWidth="1"/>
    <col min="12824" max="12824" width="10.75" style="272" customWidth="1"/>
    <col min="12825" max="12826" width="4.375" style="272" customWidth="1"/>
    <col min="12827" max="12828" width="3.25" style="272" customWidth="1"/>
    <col min="12829" max="12829" width="10.75" style="272" customWidth="1"/>
    <col min="12830" max="12831" width="4.375" style="272" customWidth="1"/>
    <col min="12832" max="12833" width="3.25" style="272" customWidth="1"/>
    <col min="12834" max="12834" width="10.75" style="272" customWidth="1"/>
    <col min="12835" max="12836" width="4.375" style="272" customWidth="1"/>
    <col min="12837" max="12838" width="3.25" style="272" customWidth="1"/>
    <col min="12839" max="12839" width="9.375" style="272" customWidth="1"/>
    <col min="12840" max="13056" width="9" style="272"/>
    <col min="13057" max="13057" width="9.375" style="272" customWidth="1"/>
    <col min="13058" max="13059" width="1.875" style="272" customWidth="1"/>
    <col min="13060" max="13060" width="10.75" style="272" customWidth="1"/>
    <col min="13061" max="13062" width="4.375" style="272" customWidth="1"/>
    <col min="13063" max="13064" width="3.25" style="272" customWidth="1"/>
    <col min="13065" max="13065" width="10.75" style="272" customWidth="1"/>
    <col min="13066" max="13067" width="4.375" style="272" customWidth="1"/>
    <col min="13068" max="13069" width="3.25" style="272" customWidth="1"/>
    <col min="13070" max="13070" width="10.75" style="272" customWidth="1"/>
    <col min="13071" max="13072" width="4.375" style="272" customWidth="1"/>
    <col min="13073" max="13074" width="3.25" style="272" customWidth="1"/>
    <col min="13075" max="13075" width="10.75" style="272" customWidth="1"/>
    <col min="13076" max="13077" width="4.375" style="272" customWidth="1"/>
    <col min="13078" max="13079" width="3.25" style="272" customWidth="1"/>
    <col min="13080" max="13080" width="10.75" style="272" customWidth="1"/>
    <col min="13081" max="13082" width="4.375" style="272" customWidth="1"/>
    <col min="13083" max="13084" width="3.25" style="272" customWidth="1"/>
    <col min="13085" max="13085" width="10.75" style="272" customWidth="1"/>
    <col min="13086" max="13087" width="4.375" style="272" customWidth="1"/>
    <col min="13088" max="13089" width="3.25" style="272" customWidth="1"/>
    <col min="13090" max="13090" width="10.75" style="272" customWidth="1"/>
    <col min="13091" max="13092" width="4.375" style="272" customWidth="1"/>
    <col min="13093" max="13094" width="3.25" style="272" customWidth="1"/>
    <col min="13095" max="13095" width="9.375" style="272" customWidth="1"/>
    <col min="13096" max="13312" width="9" style="272"/>
    <col min="13313" max="13313" width="9.375" style="272" customWidth="1"/>
    <col min="13314" max="13315" width="1.875" style="272" customWidth="1"/>
    <col min="13316" max="13316" width="10.75" style="272" customWidth="1"/>
    <col min="13317" max="13318" width="4.375" style="272" customWidth="1"/>
    <col min="13319" max="13320" width="3.25" style="272" customWidth="1"/>
    <col min="13321" max="13321" width="10.75" style="272" customWidth="1"/>
    <col min="13322" max="13323" width="4.375" style="272" customWidth="1"/>
    <col min="13324" max="13325" width="3.25" style="272" customWidth="1"/>
    <col min="13326" max="13326" width="10.75" style="272" customWidth="1"/>
    <col min="13327" max="13328" width="4.375" style="272" customWidth="1"/>
    <col min="13329" max="13330" width="3.25" style="272" customWidth="1"/>
    <col min="13331" max="13331" width="10.75" style="272" customWidth="1"/>
    <col min="13332" max="13333" width="4.375" style="272" customWidth="1"/>
    <col min="13334" max="13335" width="3.25" style="272" customWidth="1"/>
    <col min="13336" max="13336" width="10.75" style="272" customWidth="1"/>
    <col min="13337" max="13338" width="4.375" style="272" customWidth="1"/>
    <col min="13339" max="13340" width="3.25" style="272" customWidth="1"/>
    <col min="13341" max="13341" width="10.75" style="272" customWidth="1"/>
    <col min="13342" max="13343" width="4.375" style="272" customWidth="1"/>
    <col min="13344" max="13345" width="3.25" style="272" customWidth="1"/>
    <col min="13346" max="13346" width="10.75" style="272" customWidth="1"/>
    <col min="13347" max="13348" width="4.375" style="272" customWidth="1"/>
    <col min="13349" max="13350" width="3.25" style="272" customWidth="1"/>
    <col min="13351" max="13351" width="9.375" style="272" customWidth="1"/>
    <col min="13352" max="13568" width="9" style="272"/>
    <col min="13569" max="13569" width="9.375" style="272" customWidth="1"/>
    <col min="13570" max="13571" width="1.875" style="272" customWidth="1"/>
    <col min="13572" max="13572" width="10.75" style="272" customWidth="1"/>
    <col min="13573" max="13574" width="4.375" style="272" customWidth="1"/>
    <col min="13575" max="13576" width="3.25" style="272" customWidth="1"/>
    <col min="13577" max="13577" width="10.75" style="272" customWidth="1"/>
    <col min="13578" max="13579" width="4.375" style="272" customWidth="1"/>
    <col min="13580" max="13581" width="3.25" style="272" customWidth="1"/>
    <col min="13582" max="13582" width="10.75" style="272" customWidth="1"/>
    <col min="13583" max="13584" width="4.375" style="272" customWidth="1"/>
    <col min="13585" max="13586" width="3.25" style="272" customWidth="1"/>
    <col min="13587" max="13587" width="10.75" style="272" customWidth="1"/>
    <col min="13588" max="13589" width="4.375" style="272" customWidth="1"/>
    <col min="13590" max="13591" width="3.25" style="272" customWidth="1"/>
    <col min="13592" max="13592" width="10.75" style="272" customWidth="1"/>
    <col min="13593" max="13594" width="4.375" style="272" customWidth="1"/>
    <col min="13595" max="13596" width="3.25" style="272" customWidth="1"/>
    <col min="13597" max="13597" width="10.75" style="272" customWidth="1"/>
    <col min="13598" max="13599" width="4.375" style="272" customWidth="1"/>
    <col min="13600" max="13601" width="3.25" style="272" customWidth="1"/>
    <col min="13602" max="13602" width="10.75" style="272" customWidth="1"/>
    <col min="13603" max="13604" width="4.375" style="272" customWidth="1"/>
    <col min="13605" max="13606" width="3.25" style="272" customWidth="1"/>
    <col min="13607" max="13607" width="9.375" style="272" customWidth="1"/>
    <col min="13608" max="13824" width="9" style="272"/>
    <col min="13825" max="13825" width="9.375" style="272" customWidth="1"/>
    <col min="13826" max="13827" width="1.875" style="272" customWidth="1"/>
    <col min="13828" max="13828" width="10.75" style="272" customWidth="1"/>
    <col min="13829" max="13830" width="4.375" style="272" customWidth="1"/>
    <col min="13831" max="13832" width="3.25" style="272" customWidth="1"/>
    <col min="13833" max="13833" width="10.75" style="272" customWidth="1"/>
    <col min="13834" max="13835" width="4.375" style="272" customWidth="1"/>
    <col min="13836" max="13837" width="3.25" style="272" customWidth="1"/>
    <col min="13838" max="13838" width="10.75" style="272" customWidth="1"/>
    <col min="13839" max="13840" width="4.375" style="272" customWidth="1"/>
    <col min="13841" max="13842" width="3.25" style="272" customWidth="1"/>
    <col min="13843" max="13843" width="10.75" style="272" customWidth="1"/>
    <col min="13844" max="13845" width="4.375" style="272" customWidth="1"/>
    <col min="13846" max="13847" width="3.25" style="272" customWidth="1"/>
    <col min="13848" max="13848" width="10.75" style="272" customWidth="1"/>
    <col min="13849" max="13850" width="4.375" style="272" customWidth="1"/>
    <col min="13851" max="13852" width="3.25" style="272" customWidth="1"/>
    <col min="13853" max="13853" width="10.75" style="272" customWidth="1"/>
    <col min="13854" max="13855" width="4.375" style="272" customWidth="1"/>
    <col min="13856" max="13857" width="3.25" style="272" customWidth="1"/>
    <col min="13858" max="13858" width="10.75" style="272" customWidth="1"/>
    <col min="13859" max="13860" width="4.375" style="272" customWidth="1"/>
    <col min="13861" max="13862" width="3.25" style="272" customWidth="1"/>
    <col min="13863" max="13863" width="9.375" style="272" customWidth="1"/>
    <col min="13864" max="14080" width="9" style="272"/>
    <col min="14081" max="14081" width="9.375" style="272" customWidth="1"/>
    <col min="14082" max="14083" width="1.875" style="272" customWidth="1"/>
    <col min="14084" max="14084" width="10.75" style="272" customWidth="1"/>
    <col min="14085" max="14086" width="4.375" style="272" customWidth="1"/>
    <col min="14087" max="14088" width="3.25" style="272" customWidth="1"/>
    <col min="14089" max="14089" width="10.75" style="272" customWidth="1"/>
    <col min="14090" max="14091" width="4.375" style="272" customWidth="1"/>
    <col min="14092" max="14093" width="3.25" style="272" customWidth="1"/>
    <col min="14094" max="14094" width="10.75" style="272" customWidth="1"/>
    <col min="14095" max="14096" width="4.375" style="272" customWidth="1"/>
    <col min="14097" max="14098" width="3.25" style="272" customWidth="1"/>
    <col min="14099" max="14099" width="10.75" style="272" customWidth="1"/>
    <col min="14100" max="14101" width="4.375" style="272" customWidth="1"/>
    <col min="14102" max="14103" width="3.25" style="272" customWidth="1"/>
    <col min="14104" max="14104" width="10.75" style="272" customWidth="1"/>
    <col min="14105" max="14106" width="4.375" style="272" customWidth="1"/>
    <col min="14107" max="14108" width="3.25" style="272" customWidth="1"/>
    <col min="14109" max="14109" width="10.75" style="272" customWidth="1"/>
    <col min="14110" max="14111" width="4.375" style="272" customWidth="1"/>
    <col min="14112" max="14113" width="3.25" style="272" customWidth="1"/>
    <col min="14114" max="14114" width="10.75" style="272" customWidth="1"/>
    <col min="14115" max="14116" width="4.375" style="272" customWidth="1"/>
    <col min="14117" max="14118" width="3.25" style="272" customWidth="1"/>
    <col min="14119" max="14119" width="9.375" style="272" customWidth="1"/>
    <col min="14120" max="14336" width="9" style="272"/>
    <col min="14337" max="14337" width="9.375" style="272" customWidth="1"/>
    <col min="14338" max="14339" width="1.875" style="272" customWidth="1"/>
    <col min="14340" max="14340" width="10.75" style="272" customWidth="1"/>
    <col min="14341" max="14342" width="4.375" style="272" customWidth="1"/>
    <col min="14343" max="14344" width="3.25" style="272" customWidth="1"/>
    <col min="14345" max="14345" width="10.75" style="272" customWidth="1"/>
    <col min="14346" max="14347" width="4.375" style="272" customWidth="1"/>
    <col min="14348" max="14349" width="3.25" style="272" customWidth="1"/>
    <col min="14350" max="14350" width="10.75" style="272" customWidth="1"/>
    <col min="14351" max="14352" width="4.375" style="272" customWidth="1"/>
    <col min="14353" max="14354" width="3.25" style="272" customWidth="1"/>
    <col min="14355" max="14355" width="10.75" style="272" customWidth="1"/>
    <col min="14356" max="14357" width="4.375" style="272" customWidth="1"/>
    <col min="14358" max="14359" width="3.25" style="272" customWidth="1"/>
    <col min="14360" max="14360" width="10.75" style="272" customWidth="1"/>
    <col min="14361" max="14362" width="4.375" style="272" customWidth="1"/>
    <col min="14363" max="14364" width="3.25" style="272" customWidth="1"/>
    <col min="14365" max="14365" width="10.75" style="272" customWidth="1"/>
    <col min="14366" max="14367" width="4.375" style="272" customWidth="1"/>
    <col min="14368" max="14369" width="3.25" style="272" customWidth="1"/>
    <col min="14370" max="14370" width="10.75" style="272" customWidth="1"/>
    <col min="14371" max="14372" width="4.375" style="272" customWidth="1"/>
    <col min="14373" max="14374" width="3.25" style="272" customWidth="1"/>
    <col min="14375" max="14375" width="9.375" style="272" customWidth="1"/>
    <col min="14376" max="14592" width="9" style="272"/>
    <col min="14593" max="14593" width="9.375" style="272" customWidth="1"/>
    <col min="14594" max="14595" width="1.875" style="272" customWidth="1"/>
    <col min="14596" max="14596" width="10.75" style="272" customWidth="1"/>
    <col min="14597" max="14598" width="4.375" style="272" customWidth="1"/>
    <col min="14599" max="14600" width="3.25" style="272" customWidth="1"/>
    <col min="14601" max="14601" width="10.75" style="272" customWidth="1"/>
    <col min="14602" max="14603" width="4.375" style="272" customWidth="1"/>
    <col min="14604" max="14605" width="3.25" style="272" customWidth="1"/>
    <col min="14606" max="14606" width="10.75" style="272" customWidth="1"/>
    <col min="14607" max="14608" width="4.375" style="272" customWidth="1"/>
    <col min="14609" max="14610" width="3.25" style="272" customWidth="1"/>
    <col min="14611" max="14611" width="10.75" style="272" customWidth="1"/>
    <col min="14612" max="14613" width="4.375" style="272" customWidth="1"/>
    <col min="14614" max="14615" width="3.25" style="272" customWidth="1"/>
    <col min="14616" max="14616" width="10.75" style="272" customWidth="1"/>
    <col min="14617" max="14618" width="4.375" style="272" customWidth="1"/>
    <col min="14619" max="14620" width="3.25" style="272" customWidth="1"/>
    <col min="14621" max="14621" width="10.75" style="272" customWidth="1"/>
    <col min="14622" max="14623" width="4.375" style="272" customWidth="1"/>
    <col min="14624" max="14625" width="3.25" style="272" customWidth="1"/>
    <col min="14626" max="14626" width="10.75" style="272" customWidth="1"/>
    <col min="14627" max="14628" width="4.375" style="272" customWidth="1"/>
    <col min="14629" max="14630" width="3.25" style="272" customWidth="1"/>
    <col min="14631" max="14631" width="9.375" style="272" customWidth="1"/>
    <col min="14632" max="14848" width="9" style="272"/>
    <col min="14849" max="14849" width="9.375" style="272" customWidth="1"/>
    <col min="14850" max="14851" width="1.875" style="272" customWidth="1"/>
    <col min="14852" max="14852" width="10.75" style="272" customWidth="1"/>
    <col min="14853" max="14854" width="4.375" style="272" customWidth="1"/>
    <col min="14855" max="14856" width="3.25" style="272" customWidth="1"/>
    <col min="14857" max="14857" width="10.75" style="272" customWidth="1"/>
    <col min="14858" max="14859" width="4.375" style="272" customWidth="1"/>
    <col min="14860" max="14861" width="3.25" style="272" customWidth="1"/>
    <col min="14862" max="14862" width="10.75" style="272" customWidth="1"/>
    <col min="14863" max="14864" width="4.375" style="272" customWidth="1"/>
    <col min="14865" max="14866" width="3.25" style="272" customWidth="1"/>
    <col min="14867" max="14867" width="10.75" style="272" customWidth="1"/>
    <col min="14868" max="14869" width="4.375" style="272" customWidth="1"/>
    <col min="14870" max="14871" width="3.25" style="272" customWidth="1"/>
    <col min="14872" max="14872" width="10.75" style="272" customWidth="1"/>
    <col min="14873" max="14874" width="4.375" style="272" customWidth="1"/>
    <col min="14875" max="14876" width="3.25" style="272" customWidth="1"/>
    <col min="14877" max="14877" width="10.75" style="272" customWidth="1"/>
    <col min="14878" max="14879" width="4.375" style="272" customWidth="1"/>
    <col min="14880" max="14881" width="3.25" style="272" customWidth="1"/>
    <col min="14882" max="14882" width="10.75" style="272" customWidth="1"/>
    <col min="14883" max="14884" width="4.375" style="272" customWidth="1"/>
    <col min="14885" max="14886" width="3.25" style="272" customWidth="1"/>
    <col min="14887" max="14887" width="9.375" style="272" customWidth="1"/>
    <col min="14888" max="15104" width="9" style="272"/>
    <col min="15105" max="15105" width="9.375" style="272" customWidth="1"/>
    <col min="15106" max="15107" width="1.875" style="272" customWidth="1"/>
    <col min="15108" max="15108" width="10.75" style="272" customWidth="1"/>
    <col min="15109" max="15110" width="4.375" style="272" customWidth="1"/>
    <col min="15111" max="15112" width="3.25" style="272" customWidth="1"/>
    <col min="15113" max="15113" width="10.75" style="272" customWidth="1"/>
    <col min="15114" max="15115" width="4.375" style="272" customWidth="1"/>
    <col min="15116" max="15117" width="3.25" style="272" customWidth="1"/>
    <col min="15118" max="15118" width="10.75" style="272" customWidth="1"/>
    <col min="15119" max="15120" width="4.375" style="272" customWidth="1"/>
    <col min="15121" max="15122" width="3.25" style="272" customWidth="1"/>
    <col min="15123" max="15123" width="10.75" style="272" customWidth="1"/>
    <col min="15124" max="15125" width="4.375" style="272" customWidth="1"/>
    <col min="15126" max="15127" width="3.25" style="272" customWidth="1"/>
    <col min="15128" max="15128" width="10.75" style="272" customWidth="1"/>
    <col min="15129" max="15130" width="4.375" style="272" customWidth="1"/>
    <col min="15131" max="15132" width="3.25" style="272" customWidth="1"/>
    <col min="15133" max="15133" width="10.75" style="272" customWidth="1"/>
    <col min="15134" max="15135" width="4.375" style="272" customWidth="1"/>
    <col min="15136" max="15137" width="3.25" style="272" customWidth="1"/>
    <col min="15138" max="15138" width="10.75" style="272" customWidth="1"/>
    <col min="15139" max="15140" width="4.375" style="272" customWidth="1"/>
    <col min="15141" max="15142" width="3.25" style="272" customWidth="1"/>
    <col min="15143" max="15143" width="9.375" style="272" customWidth="1"/>
    <col min="15144" max="15360" width="9" style="272"/>
    <col min="15361" max="15361" width="9.375" style="272" customWidth="1"/>
    <col min="15362" max="15363" width="1.875" style="272" customWidth="1"/>
    <col min="15364" max="15364" width="10.75" style="272" customWidth="1"/>
    <col min="15365" max="15366" width="4.375" style="272" customWidth="1"/>
    <col min="15367" max="15368" width="3.25" style="272" customWidth="1"/>
    <col min="15369" max="15369" width="10.75" style="272" customWidth="1"/>
    <col min="15370" max="15371" width="4.375" style="272" customWidth="1"/>
    <col min="15372" max="15373" width="3.25" style="272" customWidth="1"/>
    <col min="15374" max="15374" width="10.75" style="272" customWidth="1"/>
    <col min="15375" max="15376" width="4.375" style="272" customWidth="1"/>
    <col min="15377" max="15378" width="3.25" style="272" customWidth="1"/>
    <col min="15379" max="15379" width="10.75" style="272" customWidth="1"/>
    <col min="15380" max="15381" width="4.375" style="272" customWidth="1"/>
    <col min="15382" max="15383" width="3.25" style="272" customWidth="1"/>
    <col min="15384" max="15384" width="10.75" style="272" customWidth="1"/>
    <col min="15385" max="15386" width="4.375" style="272" customWidth="1"/>
    <col min="15387" max="15388" width="3.25" style="272" customWidth="1"/>
    <col min="15389" max="15389" width="10.75" style="272" customWidth="1"/>
    <col min="15390" max="15391" width="4.375" style="272" customWidth="1"/>
    <col min="15392" max="15393" width="3.25" style="272" customWidth="1"/>
    <col min="15394" max="15394" width="10.75" style="272" customWidth="1"/>
    <col min="15395" max="15396" width="4.375" style="272" customWidth="1"/>
    <col min="15397" max="15398" width="3.25" style="272" customWidth="1"/>
    <col min="15399" max="15399" width="9.375" style="272" customWidth="1"/>
    <col min="15400" max="15616" width="9" style="272"/>
    <col min="15617" max="15617" width="9.375" style="272" customWidth="1"/>
    <col min="15618" max="15619" width="1.875" style="272" customWidth="1"/>
    <col min="15620" max="15620" width="10.75" style="272" customWidth="1"/>
    <col min="15621" max="15622" width="4.375" style="272" customWidth="1"/>
    <col min="15623" max="15624" width="3.25" style="272" customWidth="1"/>
    <col min="15625" max="15625" width="10.75" style="272" customWidth="1"/>
    <col min="15626" max="15627" width="4.375" style="272" customWidth="1"/>
    <col min="15628" max="15629" width="3.25" style="272" customWidth="1"/>
    <col min="15630" max="15630" width="10.75" style="272" customWidth="1"/>
    <col min="15631" max="15632" width="4.375" style="272" customWidth="1"/>
    <col min="15633" max="15634" width="3.25" style="272" customWidth="1"/>
    <col min="15635" max="15635" width="10.75" style="272" customWidth="1"/>
    <col min="15636" max="15637" width="4.375" style="272" customWidth="1"/>
    <col min="15638" max="15639" width="3.25" style="272" customWidth="1"/>
    <col min="15640" max="15640" width="10.75" style="272" customWidth="1"/>
    <col min="15641" max="15642" width="4.375" style="272" customWidth="1"/>
    <col min="15643" max="15644" width="3.25" style="272" customWidth="1"/>
    <col min="15645" max="15645" width="10.75" style="272" customWidth="1"/>
    <col min="15646" max="15647" width="4.375" style="272" customWidth="1"/>
    <col min="15648" max="15649" width="3.25" style="272" customWidth="1"/>
    <col min="15650" max="15650" width="10.75" style="272" customWidth="1"/>
    <col min="15651" max="15652" width="4.375" style="272" customWidth="1"/>
    <col min="15653" max="15654" width="3.25" style="272" customWidth="1"/>
    <col min="15655" max="15655" width="9.375" style="272" customWidth="1"/>
    <col min="15656" max="15872" width="9" style="272"/>
    <col min="15873" max="15873" width="9.375" style="272" customWidth="1"/>
    <col min="15874" max="15875" width="1.875" style="272" customWidth="1"/>
    <col min="15876" max="15876" width="10.75" style="272" customWidth="1"/>
    <col min="15877" max="15878" width="4.375" style="272" customWidth="1"/>
    <col min="15879" max="15880" width="3.25" style="272" customWidth="1"/>
    <col min="15881" max="15881" width="10.75" style="272" customWidth="1"/>
    <col min="15882" max="15883" width="4.375" style="272" customWidth="1"/>
    <col min="15884" max="15885" width="3.25" style="272" customWidth="1"/>
    <col min="15886" max="15886" width="10.75" style="272" customWidth="1"/>
    <col min="15887" max="15888" width="4.375" style="272" customWidth="1"/>
    <col min="15889" max="15890" width="3.25" style="272" customWidth="1"/>
    <col min="15891" max="15891" width="10.75" style="272" customWidth="1"/>
    <col min="15892" max="15893" width="4.375" style="272" customWidth="1"/>
    <col min="15894" max="15895" width="3.25" style="272" customWidth="1"/>
    <col min="15896" max="15896" width="10.75" style="272" customWidth="1"/>
    <col min="15897" max="15898" width="4.375" style="272" customWidth="1"/>
    <col min="15899" max="15900" width="3.25" style="272" customWidth="1"/>
    <col min="15901" max="15901" width="10.75" style="272" customWidth="1"/>
    <col min="15902" max="15903" width="4.375" style="272" customWidth="1"/>
    <col min="15904" max="15905" width="3.25" style="272" customWidth="1"/>
    <col min="15906" max="15906" width="10.75" style="272" customWidth="1"/>
    <col min="15907" max="15908" width="4.375" style="272" customWidth="1"/>
    <col min="15909" max="15910" width="3.25" style="272" customWidth="1"/>
    <col min="15911" max="15911" width="9.375" style="272" customWidth="1"/>
    <col min="15912" max="16128" width="9" style="272"/>
    <col min="16129" max="16129" width="9.375" style="272" customWidth="1"/>
    <col min="16130" max="16131" width="1.875" style="272" customWidth="1"/>
    <col min="16132" max="16132" width="10.75" style="272" customWidth="1"/>
    <col min="16133" max="16134" width="4.375" style="272" customWidth="1"/>
    <col min="16135" max="16136" width="3.25" style="272" customWidth="1"/>
    <col min="16137" max="16137" width="10.75" style="272" customWidth="1"/>
    <col min="16138" max="16139" width="4.375" style="272" customWidth="1"/>
    <col min="16140" max="16141" width="3.25" style="272" customWidth="1"/>
    <col min="16142" max="16142" width="10.75" style="272" customWidth="1"/>
    <col min="16143" max="16144" width="4.375" style="272" customWidth="1"/>
    <col min="16145" max="16146" width="3.25" style="272" customWidth="1"/>
    <col min="16147" max="16147" width="10.75" style="272" customWidth="1"/>
    <col min="16148" max="16149" width="4.375" style="272" customWidth="1"/>
    <col min="16150" max="16151" width="3.25" style="272" customWidth="1"/>
    <col min="16152" max="16152" width="10.75" style="272" customWidth="1"/>
    <col min="16153" max="16154" width="4.375" style="272" customWidth="1"/>
    <col min="16155" max="16156" width="3.25" style="272" customWidth="1"/>
    <col min="16157" max="16157" width="10.75" style="272" customWidth="1"/>
    <col min="16158" max="16159" width="4.375" style="272" customWidth="1"/>
    <col min="16160" max="16161" width="3.25" style="272" customWidth="1"/>
    <col min="16162" max="16162" width="10.75" style="272" customWidth="1"/>
    <col min="16163" max="16164" width="4.375" style="272" customWidth="1"/>
    <col min="16165" max="16166" width="3.25"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53"/>
      <c r="AO1" s="353"/>
      <c r="AP1" s="353"/>
      <c r="AQ1" s="353"/>
      <c r="AR1" s="353"/>
      <c r="AS1" s="353"/>
      <c r="AT1" s="353"/>
      <c r="AU1" s="353"/>
      <c r="AV1" s="353"/>
      <c r="AW1" s="353"/>
      <c r="AX1" s="353"/>
      <c r="AY1" s="353"/>
      <c r="AZ1" s="353"/>
      <c r="BA1" s="353"/>
      <c r="BB1" s="353"/>
      <c r="BC1" s="353"/>
      <c r="BD1" s="353"/>
      <c r="BE1" s="353"/>
      <c r="BF1" s="353"/>
      <c r="BG1" s="353"/>
      <c r="BH1" s="353"/>
      <c r="BI1" s="353"/>
      <c r="BJ1" s="353"/>
      <c r="BK1" s="353"/>
      <c r="BL1" s="353"/>
      <c r="BM1" s="353"/>
      <c r="BN1" s="353"/>
      <c r="BO1" s="353"/>
      <c r="BP1" s="353"/>
      <c r="BQ1" s="353"/>
      <c r="BR1" s="353"/>
      <c r="BS1" s="353"/>
      <c r="BT1" s="353"/>
      <c r="BU1" s="353"/>
      <c r="BV1" s="353"/>
      <c r="BW1" s="353"/>
      <c r="BX1" s="353"/>
      <c r="BY1" s="353"/>
      <c r="BZ1" s="353"/>
      <c r="CA1" s="353"/>
      <c r="CB1" s="353"/>
      <c r="CC1" s="353"/>
      <c r="CD1" s="353"/>
      <c r="CE1" s="353"/>
      <c r="CF1" s="353"/>
      <c r="CG1" s="353"/>
      <c r="CH1" s="353"/>
      <c r="CI1" s="353"/>
      <c r="CJ1" s="353"/>
      <c r="CK1" s="353"/>
      <c r="CL1" s="353"/>
      <c r="CM1" s="353"/>
      <c r="CN1" s="353"/>
      <c r="CO1" s="353"/>
      <c r="CP1" s="353"/>
      <c r="CQ1" s="353"/>
      <c r="CR1" s="353"/>
      <c r="CS1" s="353"/>
      <c r="CT1" s="353"/>
      <c r="CU1" s="353"/>
      <c r="CV1" s="353"/>
      <c r="CW1" s="353"/>
      <c r="CX1" s="353"/>
      <c r="CY1" s="353"/>
      <c r="CZ1" s="353"/>
      <c r="DA1" s="353"/>
      <c r="DB1" s="353"/>
      <c r="DC1" s="353"/>
      <c r="DD1" s="353"/>
      <c r="DE1" s="353"/>
      <c r="DF1" s="353"/>
      <c r="DG1" s="353"/>
      <c r="DH1" s="353"/>
      <c r="DI1" s="353"/>
      <c r="DJ1" s="353"/>
      <c r="DK1" s="353"/>
      <c r="DL1" s="353"/>
      <c r="DM1" s="353"/>
      <c r="DN1" s="353"/>
      <c r="DO1" s="353"/>
      <c r="DP1" s="353"/>
      <c r="DQ1" s="353"/>
      <c r="DR1" s="353"/>
      <c r="DS1" s="353"/>
      <c r="DT1" s="353"/>
      <c r="DU1" s="353"/>
      <c r="DV1" s="353"/>
      <c r="DW1" s="353"/>
      <c r="DX1" s="353"/>
      <c r="DY1" s="353"/>
      <c r="DZ1" s="353"/>
      <c r="EA1" s="353"/>
      <c r="EB1" s="353"/>
      <c r="EC1" s="353"/>
      <c r="ED1" s="353"/>
      <c r="EE1" s="353"/>
      <c r="EF1" s="353"/>
      <c r="EG1" s="353"/>
      <c r="EH1" s="353"/>
      <c r="EI1" s="353"/>
      <c r="EJ1" s="353"/>
      <c r="EK1" s="353"/>
      <c r="EL1" s="353"/>
      <c r="EM1" s="353"/>
      <c r="EN1" s="353"/>
      <c r="EO1" s="353"/>
      <c r="EP1" s="353"/>
      <c r="EQ1" s="353"/>
      <c r="ER1" s="353"/>
      <c r="ES1" s="353"/>
      <c r="ET1" s="353"/>
      <c r="EU1" s="353"/>
      <c r="EV1" s="353"/>
      <c r="EW1" s="353"/>
      <c r="EX1" s="353"/>
      <c r="EY1" s="353"/>
      <c r="EZ1" s="353"/>
      <c r="FA1" s="353"/>
      <c r="FB1" s="353"/>
      <c r="FC1" s="353"/>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6.149999999999999"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7.1" customHeight="1" x14ac:dyDescent="0.4">
      <c r="A4" s="271">
        <v>2</v>
      </c>
      <c r="C4" s="273"/>
      <c r="D4" s="275" t="s">
        <v>329</v>
      </c>
      <c r="E4" s="276" t="s">
        <v>330</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8" t="s">
        <v>213</v>
      </c>
      <c r="AF4" s="279"/>
      <c r="AG4" s="279"/>
      <c r="AH4" s="279"/>
      <c r="AI4" s="279"/>
      <c r="AJ4" s="279"/>
      <c r="AK4" s="279"/>
      <c r="AL4" s="279"/>
    </row>
    <row r="5" spans="1:159" ht="7.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28.9" customHeight="1" x14ac:dyDescent="0.4">
      <c r="A6" s="271">
        <v>9</v>
      </c>
      <c r="D6" s="281" t="s">
        <v>175</v>
      </c>
      <c r="E6" s="282"/>
      <c r="F6" s="282"/>
      <c r="G6" s="282"/>
      <c r="H6" s="282"/>
      <c r="I6" s="283" t="s">
        <v>214</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9.4"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22.5" customHeight="1" x14ac:dyDescent="0.4">
      <c r="A8" s="271">
        <v>11</v>
      </c>
      <c r="D8" s="334" t="s">
        <v>333</v>
      </c>
      <c r="E8" s="335"/>
      <c r="F8" s="336"/>
      <c r="G8" s="337" t="s">
        <v>226</v>
      </c>
      <c r="H8" s="338"/>
      <c r="I8" s="297" t="e">
        <f>D8+1</f>
        <v>#VALUE!</v>
      </c>
      <c r="J8" s="298"/>
      <c r="K8" s="299"/>
      <c r="L8" s="295" t="s">
        <v>221</v>
      </c>
      <c r="M8" s="296"/>
      <c r="N8" s="297" t="e">
        <f>I8+1</f>
        <v>#VALUE!</v>
      </c>
      <c r="O8" s="298"/>
      <c r="P8" s="299"/>
      <c r="Q8" s="295" t="s">
        <v>222</v>
      </c>
      <c r="R8" s="296"/>
      <c r="S8" s="297" t="e">
        <f>N8+1</f>
        <v>#VALUE!</v>
      </c>
      <c r="T8" s="298"/>
      <c r="U8" s="299"/>
      <c r="V8" s="295" t="s">
        <v>224</v>
      </c>
      <c r="W8" s="296"/>
      <c r="X8" s="297" t="e">
        <f>S8+1</f>
        <v>#VALUE!</v>
      </c>
      <c r="Y8" s="298"/>
      <c r="Z8" s="299"/>
      <c r="AA8" s="295" t="s">
        <v>225</v>
      </c>
      <c r="AB8" s="296"/>
      <c r="AC8" s="300" t="e">
        <f>X8+1</f>
        <v>#VALUE!</v>
      </c>
      <c r="AD8" s="301"/>
      <c r="AE8" s="302"/>
      <c r="AF8" s="295" t="s">
        <v>226</v>
      </c>
      <c r="AG8" s="296"/>
      <c r="AH8" s="292" t="e">
        <f>AC8+1</f>
        <v>#VALUE!</v>
      </c>
      <c r="AI8" s="293"/>
      <c r="AJ8" s="294"/>
      <c r="AK8" s="295" t="s">
        <v>221</v>
      </c>
      <c r="AL8" s="303"/>
    </row>
    <row r="9" spans="1:159" ht="22.5" customHeight="1" x14ac:dyDescent="0.4">
      <c r="A9" s="271">
        <v>11</v>
      </c>
      <c r="D9" s="340"/>
      <c r="E9" s="341"/>
      <c r="F9" s="342"/>
      <c r="G9" s="343"/>
      <c r="H9" s="344"/>
      <c r="I9" s="309"/>
      <c r="J9" s="310"/>
      <c r="K9" s="311"/>
      <c r="L9" s="307"/>
      <c r="M9" s="308"/>
      <c r="N9" s="309"/>
      <c r="O9" s="310"/>
      <c r="P9" s="311"/>
      <c r="Q9" s="307"/>
      <c r="R9" s="308"/>
      <c r="S9" s="309"/>
      <c r="T9" s="310"/>
      <c r="U9" s="311"/>
      <c r="V9" s="307"/>
      <c r="W9" s="308"/>
      <c r="X9" s="309"/>
      <c r="Y9" s="310"/>
      <c r="Z9" s="311"/>
      <c r="AA9" s="307"/>
      <c r="AB9" s="308"/>
      <c r="AC9" s="312"/>
      <c r="AD9" s="313"/>
      <c r="AE9" s="314"/>
      <c r="AF9" s="307"/>
      <c r="AG9" s="308"/>
      <c r="AH9" s="304"/>
      <c r="AI9" s="305"/>
      <c r="AJ9" s="306"/>
      <c r="AK9" s="307"/>
      <c r="AL9" s="315"/>
    </row>
    <row r="10" spans="1:159" ht="32.450000000000003" customHeight="1" x14ac:dyDescent="0.4">
      <c r="A10" s="271">
        <v>12</v>
      </c>
      <c r="D10" s="346"/>
      <c r="E10" s="347"/>
      <c r="F10" s="347"/>
      <c r="G10" s="347"/>
      <c r="H10" s="348"/>
      <c r="I10" s="319"/>
      <c r="J10" s="320"/>
      <c r="K10" s="320"/>
      <c r="L10" s="320"/>
      <c r="M10" s="321"/>
      <c r="N10" s="319"/>
      <c r="O10" s="320"/>
      <c r="P10" s="320"/>
      <c r="Q10" s="320"/>
      <c r="R10" s="321"/>
      <c r="S10" s="319"/>
      <c r="T10" s="320"/>
      <c r="U10" s="320"/>
      <c r="V10" s="320"/>
      <c r="W10" s="321"/>
      <c r="X10" s="319"/>
      <c r="Y10" s="320"/>
      <c r="Z10" s="320"/>
      <c r="AA10" s="320"/>
      <c r="AB10" s="321"/>
      <c r="AC10" s="322"/>
      <c r="AD10" s="323"/>
      <c r="AE10" s="323"/>
      <c r="AF10" s="323"/>
      <c r="AG10" s="324"/>
      <c r="AH10" s="316"/>
      <c r="AI10" s="317"/>
      <c r="AJ10" s="317"/>
      <c r="AK10" s="317"/>
      <c r="AL10" s="325"/>
    </row>
    <row r="11" spans="1:159" ht="32.450000000000003" customHeight="1" x14ac:dyDescent="0.4">
      <c r="A11" s="271">
        <v>12</v>
      </c>
      <c r="D11" s="326"/>
      <c r="E11" s="327"/>
      <c r="F11" s="327"/>
      <c r="G11" s="327"/>
      <c r="H11" s="328"/>
      <c r="I11" s="326"/>
      <c r="J11" s="327"/>
      <c r="K11" s="327"/>
      <c r="L11" s="327"/>
      <c r="M11" s="328"/>
      <c r="N11" s="326"/>
      <c r="O11" s="327"/>
      <c r="P11" s="327"/>
      <c r="Q11" s="327"/>
      <c r="R11" s="328"/>
      <c r="S11" s="326"/>
      <c r="T11" s="327"/>
      <c r="U11" s="327"/>
      <c r="V11" s="327"/>
      <c r="W11" s="328"/>
      <c r="X11" s="326"/>
      <c r="Y11" s="327"/>
      <c r="Z11" s="327"/>
      <c r="AA11" s="327"/>
      <c r="AB11" s="328"/>
      <c r="AC11" s="326"/>
      <c r="AD11" s="327"/>
      <c r="AE11" s="327"/>
      <c r="AF11" s="327"/>
      <c r="AG11" s="328"/>
      <c r="AH11" s="326"/>
      <c r="AI11" s="327"/>
      <c r="AJ11" s="327"/>
      <c r="AK11" s="327"/>
      <c r="AL11" s="329"/>
    </row>
    <row r="12" spans="1:159" ht="32.450000000000003" customHeight="1" x14ac:dyDescent="0.4">
      <c r="A12" s="271">
        <v>12</v>
      </c>
      <c r="D12" s="326"/>
      <c r="E12" s="327"/>
      <c r="F12" s="327"/>
      <c r="G12" s="327"/>
      <c r="H12" s="328"/>
      <c r="I12" s="326"/>
      <c r="J12" s="327"/>
      <c r="K12" s="327"/>
      <c r="L12" s="327"/>
      <c r="M12" s="328"/>
      <c r="N12" s="326"/>
      <c r="O12" s="327"/>
      <c r="P12" s="327"/>
      <c r="Q12" s="327"/>
      <c r="R12" s="328"/>
      <c r="S12" s="326"/>
      <c r="T12" s="327"/>
      <c r="U12" s="327"/>
      <c r="V12" s="327"/>
      <c r="W12" s="328"/>
      <c r="X12" s="326"/>
      <c r="Y12" s="327"/>
      <c r="Z12" s="327"/>
      <c r="AA12" s="327"/>
      <c r="AB12" s="328"/>
      <c r="AC12" s="326"/>
      <c r="AD12" s="327"/>
      <c r="AE12" s="327"/>
      <c r="AF12" s="327"/>
      <c r="AG12" s="328"/>
      <c r="AH12" s="326"/>
      <c r="AI12" s="327"/>
      <c r="AJ12" s="327"/>
      <c r="AK12" s="327"/>
      <c r="AL12" s="329"/>
    </row>
    <row r="13" spans="1:159" ht="32.450000000000003" customHeight="1" x14ac:dyDescent="0.4">
      <c r="A13" s="271">
        <v>12</v>
      </c>
      <c r="D13" s="326"/>
      <c r="E13" s="327"/>
      <c r="F13" s="327"/>
      <c r="G13" s="327"/>
      <c r="H13" s="328"/>
      <c r="I13" s="326"/>
      <c r="J13" s="327"/>
      <c r="K13" s="327"/>
      <c r="L13" s="327"/>
      <c r="M13" s="328"/>
      <c r="N13" s="326"/>
      <c r="O13" s="327"/>
      <c r="P13" s="327"/>
      <c r="Q13" s="327"/>
      <c r="R13" s="328"/>
      <c r="S13" s="326"/>
      <c r="T13" s="327"/>
      <c r="U13" s="327"/>
      <c r="V13" s="327"/>
      <c r="W13" s="328"/>
      <c r="X13" s="326"/>
      <c r="Y13" s="327"/>
      <c r="Z13" s="327"/>
      <c r="AA13" s="327"/>
      <c r="AB13" s="328"/>
      <c r="AC13" s="326"/>
      <c r="AD13" s="327"/>
      <c r="AE13" s="327"/>
      <c r="AF13" s="327"/>
      <c r="AG13" s="328"/>
      <c r="AH13" s="326"/>
      <c r="AI13" s="327"/>
      <c r="AJ13" s="327"/>
      <c r="AK13" s="327"/>
      <c r="AL13" s="329"/>
    </row>
    <row r="14" spans="1:159" ht="32.450000000000003" customHeight="1" x14ac:dyDescent="0.4">
      <c r="A14" s="271">
        <v>12</v>
      </c>
      <c r="D14" s="326"/>
      <c r="E14" s="327"/>
      <c r="F14" s="327"/>
      <c r="G14" s="327"/>
      <c r="H14" s="328"/>
      <c r="I14" s="326"/>
      <c r="J14" s="327"/>
      <c r="K14" s="327"/>
      <c r="L14" s="327"/>
      <c r="M14" s="328"/>
      <c r="N14" s="326"/>
      <c r="O14" s="327"/>
      <c r="P14" s="327"/>
      <c r="Q14" s="327"/>
      <c r="R14" s="328"/>
      <c r="S14" s="326"/>
      <c r="T14" s="327"/>
      <c r="U14" s="327"/>
      <c r="V14" s="327"/>
      <c r="W14" s="328"/>
      <c r="X14" s="326"/>
      <c r="Y14" s="327"/>
      <c r="Z14" s="327"/>
      <c r="AA14" s="327"/>
      <c r="AB14" s="328"/>
      <c r="AC14" s="326"/>
      <c r="AD14" s="327"/>
      <c r="AE14" s="327"/>
      <c r="AF14" s="327"/>
      <c r="AG14" s="328"/>
      <c r="AH14" s="326"/>
      <c r="AI14" s="327"/>
      <c r="AJ14" s="327"/>
      <c r="AK14" s="327"/>
      <c r="AL14" s="329"/>
    </row>
    <row r="15" spans="1:159" ht="32.450000000000003" customHeight="1" x14ac:dyDescent="0.4">
      <c r="A15" s="271">
        <v>12</v>
      </c>
      <c r="D15" s="326"/>
      <c r="E15" s="327"/>
      <c r="F15" s="327"/>
      <c r="G15" s="327"/>
      <c r="H15" s="328"/>
      <c r="I15" s="326"/>
      <c r="J15" s="327"/>
      <c r="K15" s="327"/>
      <c r="L15" s="327"/>
      <c r="M15" s="328"/>
      <c r="N15" s="326"/>
      <c r="O15" s="327"/>
      <c r="P15" s="327"/>
      <c r="Q15" s="327"/>
      <c r="R15" s="328"/>
      <c r="S15" s="326"/>
      <c r="T15" s="327"/>
      <c r="U15" s="327"/>
      <c r="V15" s="327"/>
      <c r="W15" s="328"/>
      <c r="X15" s="326"/>
      <c r="Y15" s="327"/>
      <c r="Z15" s="327"/>
      <c r="AA15" s="327"/>
      <c r="AB15" s="328"/>
      <c r="AC15" s="326"/>
      <c r="AD15" s="327"/>
      <c r="AE15" s="327"/>
      <c r="AF15" s="327"/>
      <c r="AG15" s="328"/>
      <c r="AH15" s="326"/>
      <c r="AI15" s="327"/>
      <c r="AJ15" s="327"/>
      <c r="AK15" s="327"/>
      <c r="AL15" s="329"/>
    </row>
    <row r="16" spans="1:159" ht="32.450000000000003" customHeight="1" x14ac:dyDescent="0.4">
      <c r="A16" s="271">
        <v>12</v>
      </c>
      <c r="D16" s="330"/>
      <c r="E16" s="331"/>
      <c r="F16" s="331"/>
      <c r="G16" s="331"/>
      <c r="H16" s="332"/>
      <c r="I16" s="330"/>
      <c r="J16" s="331"/>
      <c r="K16" s="331"/>
      <c r="L16" s="331"/>
      <c r="M16" s="332"/>
      <c r="N16" s="330"/>
      <c r="O16" s="331"/>
      <c r="P16" s="331"/>
      <c r="Q16" s="331"/>
      <c r="R16" s="332"/>
      <c r="S16" s="330"/>
      <c r="T16" s="331"/>
      <c r="U16" s="331"/>
      <c r="V16" s="331"/>
      <c r="W16" s="332"/>
      <c r="X16" s="330"/>
      <c r="Y16" s="331"/>
      <c r="Z16" s="331"/>
      <c r="AA16" s="331"/>
      <c r="AB16" s="332"/>
      <c r="AC16" s="330"/>
      <c r="AD16" s="331"/>
      <c r="AE16" s="331"/>
      <c r="AF16" s="331"/>
      <c r="AG16" s="332"/>
      <c r="AH16" s="330"/>
      <c r="AI16" s="331"/>
      <c r="AJ16" s="331"/>
      <c r="AK16" s="331"/>
      <c r="AL16" s="333"/>
    </row>
    <row r="17" spans="1:38" ht="22.5" customHeight="1" x14ac:dyDescent="0.4">
      <c r="A17" s="271">
        <v>11</v>
      </c>
      <c r="D17" s="297" t="e">
        <f>AH8+1</f>
        <v>#VALUE!</v>
      </c>
      <c r="E17" s="298"/>
      <c r="F17" s="299"/>
      <c r="G17" s="295" t="s">
        <v>222</v>
      </c>
      <c r="H17" s="296"/>
      <c r="I17" s="297" t="e">
        <f>D17+1</f>
        <v>#VALUE!</v>
      </c>
      <c r="J17" s="298"/>
      <c r="K17" s="299"/>
      <c r="L17" s="295" t="s">
        <v>223</v>
      </c>
      <c r="M17" s="296"/>
      <c r="N17" s="297" t="e">
        <f>I17+1</f>
        <v>#VALUE!</v>
      </c>
      <c r="O17" s="298"/>
      <c r="P17" s="299"/>
      <c r="Q17" s="295" t="s">
        <v>224</v>
      </c>
      <c r="R17" s="296"/>
      <c r="S17" s="297" t="e">
        <f>N17+1</f>
        <v>#VALUE!</v>
      </c>
      <c r="T17" s="298"/>
      <c r="U17" s="299"/>
      <c r="V17" s="295" t="s">
        <v>225</v>
      </c>
      <c r="W17" s="296"/>
      <c r="X17" s="297" t="e">
        <f>S17+1</f>
        <v>#VALUE!</v>
      </c>
      <c r="Y17" s="298"/>
      <c r="Z17" s="299"/>
      <c r="AA17" s="295" t="s">
        <v>226</v>
      </c>
      <c r="AB17" s="296"/>
      <c r="AC17" s="300" t="e">
        <f>X17+1</f>
        <v>#VALUE!</v>
      </c>
      <c r="AD17" s="301"/>
      <c r="AE17" s="302"/>
      <c r="AF17" s="295" t="s">
        <v>221</v>
      </c>
      <c r="AG17" s="296"/>
      <c r="AH17" s="292" t="e">
        <f>AC17+1</f>
        <v>#VALUE!</v>
      </c>
      <c r="AI17" s="293"/>
      <c r="AJ17" s="294"/>
      <c r="AK17" s="295" t="s">
        <v>222</v>
      </c>
      <c r="AL17" s="303"/>
    </row>
    <row r="18" spans="1:38" ht="22.5" customHeight="1" x14ac:dyDescent="0.4">
      <c r="A18" s="271">
        <v>11</v>
      </c>
      <c r="D18" s="309"/>
      <c r="E18" s="310"/>
      <c r="F18" s="311"/>
      <c r="G18" s="307"/>
      <c r="H18" s="308"/>
      <c r="I18" s="309"/>
      <c r="J18" s="310"/>
      <c r="K18" s="311"/>
      <c r="L18" s="307"/>
      <c r="M18" s="308"/>
      <c r="N18" s="309"/>
      <c r="O18" s="310"/>
      <c r="P18" s="311"/>
      <c r="Q18" s="307"/>
      <c r="R18" s="308"/>
      <c r="S18" s="309"/>
      <c r="T18" s="310"/>
      <c r="U18" s="311"/>
      <c r="V18" s="307"/>
      <c r="W18" s="308"/>
      <c r="X18" s="309"/>
      <c r="Y18" s="310"/>
      <c r="Z18" s="311"/>
      <c r="AA18" s="307"/>
      <c r="AB18" s="308"/>
      <c r="AC18" s="312"/>
      <c r="AD18" s="313"/>
      <c r="AE18" s="314"/>
      <c r="AF18" s="307"/>
      <c r="AG18" s="308"/>
      <c r="AH18" s="304"/>
      <c r="AI18" s="305"/>
      <c r="AJ18" s="306"/>
      <c r="AK18" s="307"/>
      <c r="AL18" s="315"/>
    </row>
    <row r="19" spans="1:38" ht="32.450000000000003" customHeight="1" x14ac:dyDescent="0.4">
      <c r="A19" s="271">
        <v>12</v>
      </c>
      <c r="D19" s="319"/>
      <c r="E19" s="320"/>
      <c r="F19" s="320"/>
      <c r="G19" s="320"/>
      <c r="H19" s="321"/>
      <c r="I19" s="319"/>
      <c r="J19" s="320"/>
      <c r="K19" s="320"/>
      <c r="L19" s="320"/>
      <c r="M19" s="321"/>
      <c r="N19" s="319"/>
      <c r="O19" s="320"/>
      <c r="P19" s="320"/>
      <c r="Q19" s="320"/>
      <c r="R19" s="321"/>
      <c r="S19" s="319"/>
      <c r="T19" s="320"/>
      <c r="U19" s="320"/>
      <c r="V19" s="320"/>
      <c r="W19" s="321"/>
      <c r="X19" s="319"/>
      <c r="Y19" s="320"/>
      <c r="Z19" s="320"/>
      <c r="AA19" s="320"/>
      <c r="AB19" s="321"/>
      <c r="AC19" s="322"/>
      <c r="AD19" s="323"/>
      <c r="AE19" s="323"/>
      <c r="AF19" s="323"/>
      <c r="AG19" s="324"/>
      <c r="AH19" s="316"/>
      <c r="AI19" s="317"/>
      <c r="AJ19" s="317"/>
      <c r="AK19" s="317"/>
      <c r="AL19" s="325"/>
    </row>
    <row r="20" spans="1:38" ht="32.450000000000003" customHeight="1" x14ac:dyDescent="0.4">
      <c r="A20" s="271">
        <v>12</v>
      </c>
      <c r="D20" s="326"/>
      <c r="E20" s="327"/>
      <c r="F20" s="327"/>
      <c r="G20" s="327"/>
      <c r="H20" s="328"/>
      <c r="I20" s="326"/>
      <c r="J20" s="327"/>
      <c r="K20" s="327"/>
      <c r="L20" s="327"/>
      <c r="M20" s="328"/>
      <c r="N20" s="326"/>
      <c r="O20" s="327"/>
      <c r="P20" s="327"/>
      <c r="Q20" s="327"/>
      <c r="R20" s="328"/>
      <c r="S20" s="326"/>
      <c r="T20" s="327"/>
      <c r="U20" s="327"/>
      <c r="V20" s="327"/>
      <c r="W20" s="328"/>
      <c r="X20" s="326"/>
      <c r="Y20" s="327"/>
      <c r="Z20" s="327"/>
      <c r="AA20" s="327"/>
      <c r="AB20" s="328"/>
      <c r="AC20" s="326"/>
      <c r="AD20" s="327"/>
      <c r="AE20" s="327"/>
      <c r="AF20" s="327"/>
      <c r="AG20" s="328"/>
      <c r="AH20" s="326"/>
      <c r="AI20" s="327"/>
      <c r="AJ20" s="327"/>
      <c r="AK20" s="327"/>
      <c r="AL20" s="329"/>
    </row>
    <row r="21" spans="1:38" ht="32.450000000000003" customHeight="1" x14ac:dyDescent="0.4">
      <c r="A21" s="271">
        <v>12</v>
      </c>
      <c r="D21" s="326"/>
      <c r="E21" s="327"/>
      <c r="F21" s="327"/>
      <c r="G21" s="327"/>
      <c r="H21" s="328"/>
      <c r="I21" s="326"/>
      <c r="J21" s="327"/>
      <c r="K21" s="327"/>
      <c r="L21" s="327"/>
      <c r="M21" s="328"/>
      <c r="N21" s="326"/>
      <c r="O21" s="327"/>
      <c r="P21" s="327"/>
      <c r="Q21" s="327"/>
      <c r="R21" s="328"/>
      <c r="S21" s="326"/>
      <c r="T21" s="327"/>
      <c r="U21" s="327"/>
      <c r="V21" s="327"/>
      <c r="W21" s="328"/>
      <c r="X21" s="326"/>
      <c r="Y21" s="327"/>
      <c r="Z21" s="327"/>
      <c r="AA21" s="327"/>
      <c r="AB21" s="328"/>
      <c r="AC21" s="326"/>
      <c r="AD21" s="327"/>
      <c r="AE21" s="327"/>
      <c r="AF21" s="327"/>
      <c r="AG21" s="328"/>
      <c r="AH21" s="326"/>
      <c r="AI21" s="327"/>
      <c r="AJ21" s="327"/>
      <c r="AK21" s="327"/>
      <c r="AL21" s="329"/>
    </row>
    <row r="22" spans="1:38" ht="32.450000000000003" customHeight="1" x14ac:dyDescent="0.4">
      <c r="A22" s="271">
        <v>12</v>
      </c>
      <c r="D22" s="326"/>
      <c r="E22" s="327"/>
      <c r="F22" s="327"/>
      <c r="G22" s="327"/>
      <c r="H22" s="328"/>
      <c r="I22" s="326"/>
      <c r="J22" s="327"/>
      <c r="K22" s="327"/>
      <c r="L22" s="327"/>
      <c r="M22" s="328"/>
      <c r="N22" s="326"/>
      <c r="O22" s="327"/>
      <c r="P22" s="327"/>
      <c r="Q22" s="327"/>
      <c r="R22" s="328"/>
      <c r="S22" s="326"/>
      <c r="T22" s="327"/>
      <c r="U22" s="327"/>
      <c r="V22" s="327"/>
      <c r="W22" s="328"/>
      <c r="X22" s="326"/>
      <c r="Y22" s="327"/>
      <c r="Z22" s="327"/>
      <c r="AA22" s="327"/>
      <c r="AB22" s="328"/>
      <c r="AC22" s="326"/>
      <c r="AD22" s="327"/>
      <c r="AE22" s="327"/>
      <c r="AF22" s="327"/>
      <c r="AG22" s="328"/>
      <c r="AH22" s="326"/>
      <c r="AI22" s="327"/>
      <c r="AJ22" s="327"/>
      <c r="AK22" s="327"/>
      <c r="AL22" s="329"/>
    </row>
    <row r="23" spans="1:38" ht="32.450000000000003" customHeight="1" x14ac:dyDescent="0.4">
      <c r="A23" s="271">
        <v>12</v>
      </c>
      <c r="D23" s="326"/>
      <c r="E23" s="327"/>
      <c r="F23" s="327"/>
      <c r="G23" s="327"/>
      <c r="H23" s="328"/>
      <c r="I23" s="326"/>
      <c r="J23" s="327"/>
      <c r="K23" s="327"/>
      <c r="L23" s="327"/>
      <c r="M23" s="328"/>
      <c r="N23" s="326"/>
      <c r="O23" s="327"/>
      <c r="P23" s="327"/>
      <c r="Q23" s="327"/>
      <c r="R23" s="328"/>
      <c r="S23" s="326"/>
      <c r="T23" s="327"/>
      <c r="U23" s="327"/>
      <c r="V23" s="327"/>
      <c r="W23" s="328"/>
      <c r="X23" s="326"/>
      <c r="Y23" s="327"/>
      <c r="Z23" s="327"/>
      <c r="AA23" s="327"/>
      <c r="AB23" s="328"/>
      <c r="AC23" s="326"/>
      <c r="AD23" s="327"/>
      <c r="AE23" s="327"/>
      <c r="AF23" s="327"/>
      <c r="AG23" s="328"/>
      <c r="AH23" s="326"/>
      <c r="AI23" s="327"/>
      <c r="AJ23" s="327"/>
      <c r="AK23" s="327"/>
      <c r="AL23" s="329"/>
    </row>
    <row r="24" spans="1:38" ht="32.450000000000003" customHeight="1" x14ac:dyDescent="0.4">
      <c r="A24" s="271">
        <v>12</v>
      </c>
      <c r="D24" s="326"/>
      <c r="E24" s="327"/>
      <c r="F24" s="327"/>
      <c r="G24" s="327"/>
      <c r="H24" s="328"/>
      <c r="I24" s="326"/>
      <c r="J24" s="327"/>
      <c r="K24" s="327"/>
      <c r="L24" s="327"/>
      <c r="M24" s="328"/>
      <c r="N24" s="326"/>
      <c r="O24" s="327"/>
      <c r="P24" s="327"/>
      <c r="Q24" s="327"/>
      <c r="R24" s="328"/>
      <c r="S24" s="326"/>
      <c r="T24" s="327"/>
      <c r="U24" s="327"/>
      <c r="V24" s="327"/>
      <c r="W24" s="328"/>
      <c r="X24" s="326"/>
      <c r="Y24" s="327"/>
      <c r="Z24" s="327"/>
      <c r="AA24" s="327"/>
      <c r="AB24" s="328"/>
      <c r="AC24" s="326"/>
      <c r="AD24" s="327"/>
      <c r="AE24" s="327"/>
      <c r="AF24" s="327"/>
      <c r="AG24" s="328"/>
      <c r="AH24" s="326"/>
      <c r="AI24" s="327"/>
      <c r="AJ24" s="327"/>
      <c r="AK24" s="327"/>
      <c r="AL24" s="329"/>
    </row>
    <row r="25" spans="1:38" ht="32.450000000000003" customHeight="1" x14ac:dyDescent="0.4">
      <c r="A25" s="271">
        <v>12</v>
      </c>
      <c r="D25" s="330"/>
      <c r="E25" s="331"/>
      <c r="F25" s="331"/>
      <c r="G25" s="331"/>
      <c r="H25" s="332"/>
      <c r="I25" s="330"/>
      <c r="J25" s="331"/>
      <c r="K25" s="331"/>
      <c r="L25" s="331"/>
      <c r="M25" s="332"/>
      <c r="N25" s="330"/>
      <c r="O25" s="331"/>
      <c r="P25" s="331"/>
      <c r="Q25" s="331"/>
      <c r="R25" s="332"/>
      <c r="S25" s="330"/>
      <c r="T25" s="331"/>
      <c r="U25" s="331"/>
      <c r="V25" s="331"/>
      <c r="W25" s="332"/>
      <c r="X25" s="330"/>
      <c r="Y25" s="331"/>
      <c r="Z25" s="331"/>
      <c r="AA25" s="331"/>
      <c r="AB25" s="332"/>
      <c r="AC25" s="330"/>
      <c r="AD25" s="331"/>
      <c r="AE25" s="331"/>
      <c r="AF25" s="331"/>
      <c r="AG25" s="332"/>
      <c r="AH25" s="330"/>
      <c r="AI25" s="331"/>
      <c r="AJ25" s="331"/>
      <c r="AK25" s="331"/>
      <c r="AL25" s="333"/>
    </row>
    <row r="26" spans="1:38" ht="22.5" customHeight="1" x14ac:dyDescent="0.4">
      <c r="A26" s="271">
        <v>11</v>
      </c>
      <c r="D26" s="292" t="e">
        <f>AH17+1</f>
        <v>#VALUE!</v>
      </c>
      <c r="E26" s="293"/>
      <c r="F26" s="294"/>
      <c r="G26" s="295" t="s">
        <v>223</v>
      </c>
      <c r="H26" s="296"/>
      <c r="I26" s="297" t="e">
        <f>D26+1</f>
        <v>#VALUE!</v>
      </c>
      <c r="J26" s="298"/>
      <c r="K26" s="299"/>
      <c r="L26" s="295" t="s">
        <v>224</v>
      </c>
      <c r="M26" s="296"/>
      <c r="N26" s="297" t="e">
        <f>I26+1</f>
        <v>#VALUE!</v>
      </c>
      <c r="O26" s="298"/>
      <c r="P26" s="299"/>
      <c r="Q26" s="295" t="s">
        <v>225</v>
      </c>
      <c r="R26" s="296"/>
      <c r="S26" s="297" t="e">
        <f>N26+1</f>
        <v>#VALUE!</v>
      </c>
      <c r="T26" s="298"/>
      <c r="U26" s="299"/>
      <c r="V26" s="295" t="s">
        <v>226</v>
      </c>
      <c r="W26" s="296"/>
      <c r="X26" s="297" t="e">
        <f>S26+1</f>
        <v>#VALUE!</v>
      </c>
      <c r="Y26" s="298"/>
      <c r="Z26" s="299"/>
      <c r="AA26" s="295" t="s">
        <v>221</v>
      </c>
      <c r="AB26" s="296"/>
      <c r="AC26" s="300" t="e">
        <f>X26+1</f>
        <v>#VALUE!</v>
      </c>
      <c r="AD26" s="301"/>
      <c r="AE26" s="302"/>
      <c r="AF26" s="295" t="s">
        <v>222</v>
      </c>
      <c r="AG26" s="296"/>
      <c r="AH26" s="292" t="e">
        <f>AC26+1</f>
        <v>#VALUE!</v>
      </c>
      <c r="AI26" s="293"/>
      <c r="AJ26" s="294"/>
      <c r="AK26" s="295" t="s">
        <v>223</v>
      </c>
      <c r="AL26" s="303"/>
    </row>
    <row r="27" spans="1:38" ht="22.5" customHeight="1" x14ac:dyDescent="0.4">
      <c r="A27" s="271">
        <v>11</v>
      </c>
      <c r="D27" s="304"/>
      <c r="E27" s="305"/>
      <c r="F27" s="306"/>
      <c r="G27" s="307"/>
      <c r="H27" s="308"/>
      <c r="I27" s="309"/>
      <c r="J27" s="310"/>
      <c r="K27" s="311"/>
      <c r="L27" s="307"/>
      <c r="M27" s="308"/>
      <c r="N27" s="309"/>
      <c r="O27" s="310"/>
      <c r="P27" s="311"/>
      <c r="Q27" s="307"/>
      <c r="R27" s="308"/>
      <c r="S27" s="309"/>
      <c r="T27" s="310"/>
      <c r="U27" s="311"/>
      <c r="V27" s="307"/>
      <c r="W27" s="308"/>
      <c r="X27" s="309"/>
      <c r="Y27" s="310"/>
      <c r="Z27" s="311"/>
      <c r="AA27" s="307"/>
      <c r="AB27" s="308"/>
      <c r="AC27" s="312"/>
      <c r="AD27" s="313"/>
      <c r="AE27" s="314"/>
      <c r="AF27" s="307"/>
      <c r="AG27" s="308"/>
      <c r="AH27" s="304"/>
      <c r="AI27" s="305"/>
      <c r="AJ27" s="306"/>
      <c r="AK27" s="307"/>
      <c r="AL27" s="315"/>
    </row>
    <row r="28" spans="1:38" ht="32.450000000000003" customHeight="1" x14ac:dyDescent="0.4">
      <c r="A28" s="271">
        <v>12</v>
      </c>
      <c r="D28" s="316" t="s">
        <v>331</v>
      </c>
      <c r="E28" s="317"/>
      <c r="F28" s="317"/>
      <c r="G28" s="317"/>
      <c r="H28" s="318"/>
      <c r="I28" s="319"/>
      <c r="J28" s="320"/>
      <c r="K28" s="320"/>
      <c r="L28" s="320"/>
      <c r="M28" s="321"/>
      <c r="N28" s="319"/>
      <c r="O28" s="320"/>
      <c r="P28" s="320"/>
      <c r="Q28" s="320"/>
      <c r="R28" s="321"/>
      <c r="S28" s="319"/>
      <c r="T28" s="320"/>
      <c r="U28" s="320"/>
      <c r="V28" s="320"/>
      <c r="W28" s="321"/>
      <c r="X28" s="319"/>
      <c r="Y28" s="320"/>
      <c r="Z28" s="320"/>
      <c r="AA28" s="320"/>
      <c r="AB28" s="321"/>
      <c r="AC28" s="322"/>
      <c r="AD28" s="323"/>
      <c r="AE28" s="323"/>
      <c r="AF28" s="323"/>
      <c r="AG28" s="324"/>
      <c r="AH28" s="316"/>
      <c r="AI28" s="317"/>
      <c r="AJ28" s="317"/>
      <c r="AK28" s="317"/>
      <c r="AL28" s="325"/>
    </row>
    <row r="29" spans="1:38" ht="32.450000000000003" customHeight="1" x14ac:dyDescent="0.4">
      <c r="A29" s="271">
        <v>12</v>
      </c>
      <c r="D29" s="326"/>
      <c r="E29" s="327"/>
      <c r="F29" s="327"/>
      <c r="G29" s="327"/>
      <c r="H29" s="328"/>
      <c r="I29" s="326"/>
      <c r="J29" s="327"/>
      <c r="K29" s="327"/>
      <c r="L29" s="327"/>
      <c r="M29" s="328"/>
      <c r="N29" s="326"/>
      <c r="O29" s="327"/>
      <c r="P29" s="327"/>
      <c r="Q29" s="327"/>
      <c r="R29" s="328"/>
      <c r="S29" s="326"/>
      <c r="T29" s="327"/>
      <c r="U29" s="327"/>
      <c r="V29" s="327"/>
      <c r="W29" s="328"/>
      <c r="X29" s="326"/>
      <c r="Y29" s="327"/>
      <c r="Z29" s="327"/>
      <c r="AA29" s="327"/>
      <c r="AB29" s="328"/>
      <c r="AC29" s="326"/>
      <c r="AD29" s="327"/>
      <c r="AE29" s="327"/>
      <c r="AF29" s="327"/>
      <c r="AG29" s="328"/>
      <c r="AH29" s="326"/>
      <c r="AI29" s="327"/>
      <c r="AJ29" s="327"/>
      <c r="AK29" s="327"/>
      <c r="AL29" s="329"/>
    </row>
    <row r="30" spans="1:38" ht="32.450000000000003" customHeight="1" x14ac:dyDescent="0.4">
      <c r="A30" s="271">
        <v>12</v>
      </c>
      <c r="D30" s="326"/>
      <c r="E30" s="327"/>
      <c r="F30" s="327"/>
      <c r="G30" s="327"/>
      <c r="H30" s="328"/>
      <c r="I30" s="326"/>
      <c r="J30" s="327"/>
      <c r="K30" s="327"/>
      <c r="L30" s="327"/>
      <c r="M30" s="328"/>
      <c r="N30" s="326"/>
      <c r="O30" s="327"/>
      <c r="P30" s="327"/>
      <c r="Q30" s="327"/>
      <c r="R30" s="328"/>
      <c r="S30" s="326"/>
      <c r="T30" s="327"/>
      <c r="U30" s="327"/>
      <c r="V30" s="327"/>
      <c r="W30" s="328"/>
      <c r="X30" s="326"/>
      <c r="Y30" s="327"/>
      <c r="Z30" s="327"/>
      <c r="AA30" s="327"/>
      <c r="AB30" s="328"/>
      <c r="AC30" s="326"/>
      <c r="AD30" s="327"/>
      <c r="AE30" s="327"/>
      <c r="AF30" s="327"/>
      <c r="AG30" s="328"/>
      <c r="AH30" s="326"/>
      <c r="AI30" s="327"/>
      <c r="AJ30" s="327"/>
      <c r="AK30" s="327"/>
      <c r="AL30" s="329"/>
    </row>
    <row r="31" spans="1:38" ht="32.450000000000003" customHeight="1" x14ac:dyDescent="0.4">
      <c r="A31" s="271">
        <v>12</v>
      </c>
      <c r="D31" s="326"/>
      <c r="E31" s="327"/>
      <c r="F31" s="327"/>
      <c r="G31" s="327"/>
      <c r="H31" s="328"/>
      <c r="I31" s="326"/>
      <c r="J31" s="327"/>
      <c r="K31" s="327"/>
      <c r="L31" s="327"/>
      <c r="M31" s="328"/>
      <c r="N31" s="326"/>
      <c r="O31" s="327"/>
      <c r="P31" s="327"/>
      <c r="Q31" s="327"/>
      <c r="R31" s="328"/>
      <c r="S31" s="326"/>
      <c r="T31" s="327"/>
      <c r="U31" s="327"/>
      <c r="V31" s="327"/>
      <c r="W31" s="328"/>
      <c r="X31" s="326"/>
      <c r="Y31" s="327"/>
      <c r="Z31" s="327"/>
      <c r="AA31" s="327"/>
      <c r="AB31" s="328"/>
      <c r="AC31" s="326"/>
      <c r="AD31" s="327"/>
      <c r="AE31" s="327"/>
      <c r="AF31" s="327"/>
      <c r="AG31" s="328"/>
      <c r="AH31" s="326"/>
      <c r="AI31" s="327"/>
      <c r="AJ31" s="327"/>
      <c r="AK31" s="327"/>
      <c r="AL31" s="329"/>
    </row>
    <row r="32" spans="1:38" ht="32.450000000000003" customHeight="1" x14ac:dyDescent="0.4">
      <c r="A32" s="271">
        <v>12</v>
      </c>
      <c r="D32" s="326"/>
      <c r="E32" s="327"/>
      <c r="F32" s="327"/>
      <c r="G32" s="327"/>
      <c r="H32" s="328"/>
      <c r="I32" s="326"/>
      <c r="J32" s="327"/>
      <c r="K32" s="327"/>
      <c r="L32" s="327"/>
      <c r="M32" s="328"/>
      <c r="N32" s="326"/>
      <c r="O32" s="327"/>
      <c r="P32" s="327"/>
      <c r="Q32" s="327"/>
      <c r="R32" s="328"/>
      <c r="S32" s="326"/>
      <c r="T32" s="327"/>
      <c r="U32" s="327"/>
      <c r="V32" s="327"/>
      <c r="W32" s="328"/>
      <c r="X32" s="326"/>
      <c r="Y32" s="327"/>
      <c r="Z32" s="327"/>
      <c r="AA32" s="327"/>
      <c r="AB32" s="328"/>
      <c r="AC32" s="326"/>
      <c r="AD32" s="327"/>
      <c r="AE32" s="327"/>
      <c r="AF32" s="327"/>
      <c r="AG32" s="328"/>
      <c r="AH32" s="326"/>
      <c r="AI32" s="327"/>
      <c r="AJ32" s="327"/>
      <c r="AK32" s="327"/>
      <c r="AL32" s="329"/>
    </row>
    <row r="33" spans="1:38" ht="32.450000000000003" customHeight="1" x14ac:dyDescent="0.4">
      <c r="A33" s="271">
        <v>12</v>
      </c>
      <c r="D33" s="326"/>
      <c r="E33" s="327"/>
      <c r="F33" s="327"/>
      <c r="G33" s="327"/>
      <c r="H33" s="328"/>
      <c r="I33" s="326"/>
      <c r="J33" s="327"/>
      <c r="K33" s="327"/>
      <c r="L33" s="327"/>
      <c r="M33" s="328"/>
      <c r="N33" s="326"/>
      <c r="O33" s="327"/>
      <c r="P33" s="327"/>
      <c r="Q33" s="327"/>
      <c r="R33" s="328"/>
      <c r="S33" s="326"/>
      <c r="T33" s="327"/>
      <c r="U33" s="327"/>
      <c r="V33" s="327"/>
      <c r="W33" s="328"/>
      <c r="X33" s="326"/>
      <c r="Y33" s="327"/>
      <c r="Z33" s="327"/>
      <c r="AA33" s="327"/>
      <c r="AB33" s="328"/>
      <c r="AC33" s="326"/>
      <c r="AD33" s="327"/>
      <c r="AE33" s="327"/>
      <c r="AF33" s="327"/>
      <c r="AG33" s="328"/>
      <c r="AH33" s="326"/>
      <c r="AI33" s="327"/>
      <c r="AJ33" s="327"/>
      <c r="AK33" s="327"/>
      <c r="AL33" s="329"/>
    </row>
    <row r="34" spans="1:38" ht="32.450000000000003" customHeight="1" x14ac:dyDescent="0.4">
      <c r="A34" s="271">
        <v>12</v>
      </c>
      <c r="D34" s="330"/>
      <c r="E34" s="331"/>
      <c r="F34" s="331"/>
      <c r="G34" s="331"/>
      <c r="H34" s="332"/>
      <c r="I34" s="330"/>
      <c r="J34" s="331"/>
      <c r="K34" s="331"/>
      <c r="L34" s="331"/>
      <c r="M34" s="332"/>
      <c r="N34" s="330"/>
      <c r="O34" s="331"/>
      <c r="P34" s="331"/>
      <c r="Q34" s="331"/>
      <c r="R34" s="332"/>
      <c r="S34" s="330"/>
      <c r="T34" s="331"/>
      <c r="U34" s="331"/>
      <c r="V34" s="331"/>
      <c r="W34" s="332"/>
      <c r="X34" s="330"/>
      <c r="Y34" s="331"/>
      <c r="Z34" s="331"/>
      <c r="AA34" s="331"/>
      <c r="AB34" s="332"/>
      <c r="AC34" s="330"/>
      <c r="AD34" s="331"/>
      <c r="AE34" s="331"/>
      <c r="AF34" s="331"/>
      <c r="AG34" s="332"/>
      <c r="AH34" s="330"/>
      <c r="AI34" s="331"/>
      <c r="AJ34" s="331"/>
      <c r="AK34" s="331"/>
      <c r="AL34" s="333"/>
    </row>
    <row r="35" spans="1:38" ht="22.5" customHeight="1" x14ac:dyDescent="0.4">
      <c r="A35" s="271">
        <v>11</v>
      </c>
      <c r="D35" s="297" t="e">
        <f>AH26+1</f>
        <v>#VALUE!</v>
      </c>
      <c r="E35" s="298"/>
      <c r="F35" s="299"/>
      <c r="G35" s="295" t="s">
        <v>224</v>
      </c>
      <c r="H35" s="296"/>
      <c r="I35" s="297" t="e">
        <f>D35+1</f>
        <v>#VALUE!</v>
      </c>
      <c r="J35" s="298"/>
      <c r="K35" s="299"/>
      <c r="L35" s="295" t="s">
        <v>225</v>
      </c>
      <c r="M35" s="296"/>
      <c r="N35" s="297" t="e">
        <f>I35+1</f>
        <v>#VALUE!</v>
      </c>
      <c r="O35" s="298"/>
      <c r="P35" s="299"/>
      <c r="Q35" s="295" t="s">
        <v>226</v>
      </c>
      <c r="R35" s="296"/>
      <c r="S35" s="297" t="e">
        <f>N35+1</f>
        <v>#VALUE!</v>
      </c>
      <c r="T35" s="298"/>
      <c r="U35" s="299"/>
      <c r="V35" s="295" t="s">
        <v>221</v>
      </c>
      <c r="W35" s="296"/>
      <c r="X35" s="297" t="e">
        <f>S35+1</f>
        <v>#VALUE!</v>
      </c>
      <c r="Y35" s="298"/>
      <c r="Z35" s="299"/>
      <c r="AA35" s="295" t="s">
        <v>222</v>
      </c>
      <c r="AB35" s="296"/>
      <c r="AC35" s="300" t="e">
        <f>X35+1</f>
        <v>#VALUE!</v>
      </c>
      <c r="AD35" s="301"/>
      <c r="AE35" s="302"/>
      <c r="AF35" s="295" t="s">
        <v>223</v>
      </c>
      <c r="AG35" s="296"/>
      <c r="AH35" s="292" t="e">
        <f>AC35+1</f>
        <v>#VALUE!</v>
      </c>
      <c r="AI35" s="293"/>
      <c r="AJ35" s="294"/>
      <c r="AK35" s="295" t="s">
        <v>224</v>
      </c>
      <c r="AL35" s="303"/>
    </row>
    <row r="36" spans="1:38" ht="22.5" customHeight="1" x14ac:dyDescent="0.4">
      <c r="A36" s="271">
        <v>11</v>
      </c>
      <c r="D36" s="309"/>
      <c r="E36" s="310"/>
      <c r="F36" s="311"/>
      <c r="G36" s="307"/>
      <c r="H36" s="308"/>
      <c r="I36" s="309"/>
      <c r="J36" s="310"/>
      <c r="K36" s="311"/>
      <c r="L36" s="307"/>
      <c r="M36" s="308"/>
      <c r="N36" s="309"/>
      <c r="O36" s="310"/>
      <c r="P36" s="311"/>
      <c r="Q36" s="307"/>
      <c r="R36" s="308"/>
      <c r="S36" s="309"/>
      <c r="T36" s="310"/>
      <c r="U36" s="311"/>
      <c r="V36" s="307"/>
      <c r="W36" s="308"/>
      <c r="X36" s="309"/>
      <c r="Y36" s="310"/>
      <c r="Z36" s="311"/>
      <c r="AA36" s="307"/>
      <c r="AB36" s="308"/>
      <c r="AC36" s="312"/>
      <c r="AD36" s="313"/>
      <c r="AE36" s="314"/>
      <c r="AF36" s="307"/>
      <c r="AG36" s="308"/>
      <c r="AH36" s="304"/>
      <c r="AI36" s="305"/>
      <c r="AJ36" s="306"/>
      <c r="AK36" s="307"/>
      <c r="AL36" s="315"/>
    </row>
    <row r="37" spans="1:38" ht="32.450000000000003" customHeight="1" x14ac:dyDescent="0.4">
      <c r="A37" s="271">
        <v>12</v>
      </c>
      <c r="D37" s="319"/>
      <c r="E37" s="320"/>
      <c r="F37" s="320"/>
      <c r="G37" s="320"/>
      <c r="H37" s="321"/>
      <c r="I37" s="319"/>
      <c r="J37" s="320"/>
      <c r="K37" s="320"/>
      <c r="L37" s="320"/>
      <c r="M37" s="321"/>
      <c r="N37" s="319"/>
      <c r="O37" s="320"/>
      <c r="P37" s="320"/>
      <c r="Q37" s="320"/>
      <c r="R37" s="321"/>
      <c r="S37" s="319"/>
      <c r="T37" s="320"/>
      <c r="U37" s="320"/>
      <c r="V37" s="320"/>
      <c r="W37" s="321"/>
      <c r="X37" s="319"/>
      <c r="Y37" s="320"/>
      <c r="Z37" s="320"/>
      <c r="AA37" s="320"/>
      <c r="AB37" s="321"/>
      <c r="AC37" s="322"/>
      <c r="AD37" s="323"/>
      <c r="AE37" s="323"/>
      <c r="AF37" s="323"/>
      <c r="AG37" s="324"/>
      <c r="AH37" s="316"/>
      <c r="AI37" s="317"/>
      <c r="AJ37" s="317"/>
      <c r="AK37" s="317"/>
      <c r="AL37" s="325"/>
    </row>
    <row r="38" spans="1:38" ht="32.450000000000003" customHeight="1" x14ac:dyDescent="0.4">
      <c r="A38" s="271">
        <v>12</v>
      </c>
      <c r="D38" s="326"/>
      <c r="E38" s="327"/>
      <c r="F38" s="327"/>
      <c r="G38" s="327"/>
      <c r="H38" s="328"/>
      <c r="I38" s="326"/>
      <c r="J38" s="327"/>
      <c r="K38" s="327"/>
      <c r="L38" s="327"/>
      <c r="M38" s="328"/>
      <c r="N38" s="326"/>
      <c r="O38" s="327"/>
      <c r="P38" s="327"/>
      <c r="Q38" s="327"/>
      <c r="R38" s="328"/>
      <c r="S38" s="326"/>
      <c r="T38" s="327"/>
      <c r="U38" s="327"/>
      <c r="V38" s="327"/>
      <c r="W38" s="328"/>
      <c r="X38" s="326"/>
      <c r="Y38" s="327"/>
      <c r="Z38" s="327"/>
      <c r="AA38" s="327"/>
      <c r="AB38" s="328"/>
      <c r="AC38" s="326"/>
      <c r="AD38" s="327"/>
      <c r="AE38" s="327"/>
      <c r="AF38" s="327"/>
      <c r="AG38" s="328"/>
      <c r="AH38" s="326"/>
      <c r="AI38" s="327"/>
      <c r="AJ38" s="327"/>
      <c r="AK38" s="327"/>
      <c r="AL38" s="329"/>
    </row>
    <row r="39" spans="1:38" ht="32.450000000000003" customHeight="1" x14ac:dyDescent="0.4">
      <c r="A39" s="271">
        <v>12</v>
      </c>
      <c r="D39" s="326"/>
      <c r="E39" s="327"/>
      <c r="F39" s="327"/>
      <c r="G39" s="327"/>
      <c r="H39" s="328"/>
      <c r="I39" s="326"/>
      <c r="J39" s="327"/>
      <c r="K39" s="327"/>
      <c r="L39" s="327"/>
      <c r="M39" s="328"/>
      <c r="N39" s="326"/>
      <c r="O39" s="327"/>
      <c r="P39" s="327"/>
      <c r="Q39" s="327"/>
      <c r="R39" s="328"/>
      <c r="S39" s="326"/>
      <c r="T39" s="327"/>
      <c r="U39" s="327"/>
      <c r="V39" s="327"/>
      <c r="W39" s="328"/>
      <c r="X39" s="326"/>
      <c r="Y39" s="327"/>
      <c r="Z39" s="327"/>
      <c r="AA39" s="327"/>
      <c r="AB39" s="328"/>
      <c r="AC39" s="326"/>
      <c r="AD39" s="327"/>
      <c r="AE39" s="327"/>
      <c r="AF39" s="327"/>
      <c r="AG39" s="328"/>
      <c r="AH39" s="326"/>
      <c r="AI39" s="327"/>
      <c r="AJ39" s="327"/>
      <c r="AK39" s="327"/>
      <c r="AL39" s="329"/>
    </row>
    <row r="40" spans="1:38" ht="32.450000000000003" customHeight="1" x14ac:dyDescent="0.4">
      <c r="A40" s="271">
        <v>12</v>
      </c>
      <c r="D40" s="326"/>
      <c r="E40" s="327"/>
      <c r="F40" s="327"/>
      <c r="G40" s="327"/>
      <c r="H40" s="328"/>
      <c r="I40" s="326"/>
      <c r="J40" s="327"/>
      <c r="K40" s="327"/>
      <c r="L40" s="327"/>
      <c r="M40" s="328"/>
      <c r="N40" s="326"/>
      <c r="O40" s="327"/>
      <c r="P40" s="327"/>
      <c r="Q40" s="327"/>
      <c r="R40" s="328"/>
      <c r="S40" s="326"/>
      <c r="T40" s="327"/>
      <c r="U40" s="327"/>
      <c r="V40" s="327"/>
      <c r="W40" s="328"/>
      <c r="X40" s="326"/>
      <c r="Y40" s="327"/>
      <c r="Z40" s="327"/>
      <c r="AA40" s="327"/>
      <c r="AB40" s="328"/>
      <c r="AC40" s="326"/>
      <c r="AD40" s="327"/>
      <c r="AE40" s="327"/>
      <c r="AF40" s="327"/>
      <c r="AG40" s="328"/>
      <c r="AH40" s="326"/>
      <c r="AI40" s="327"/>
      <c r="AJ40" s="327"/>
      <c r="AK40" s="327"/>
      <c r="AL40" s="329"/>
    </row>
    <row r="41" spans="1:38" ht="32.450000000000003" customHeight="1" x14ac:dyDescent="0.4">
      <c r="A41" s="271">
        <v>12</v>
      </c>
      <c r="D41" s="326"/>
      <c r="E41" s="327"/>
      <c r="F41" s="327"/>
      <c r="G41" s="327"/>
      <c r="H41" s="328"/>
      <c r="I41" s="326"/>
      <c r="J41" s="327"/>
      <c r="K41" s="327"/>
      <c r="L41" s="327"/>
      <c r="M41" s="328"/>
      <c r="N41" s="326"/>
      <c r="O41" s="327"/>
      <c r="P41" s="327"/>
      <c r="Q41" s="327"/>
      <c r="R41" s="328"/>
      <c r="S41" s="326"/>
      <c r="T41" s="327"/>
      <c r="U41" s="327"/>
      <c r="V41" s="327"/>
      <c r="W41" s="328"/>
      <c r="X41" s="326"/>
      <c r="Y41" s="327"/>
      <c r="Z41" s="327"/>
      <c r="AA41" s="327"/>
      <c r="AB41" s="328"/>
      <c r="AC41" s="326"/>
      <c r="AD41" s="327"/>
      <c r="AE41" s="327"/>
      <c r="AF41" s="327"/>
      <c r="AG41" s="328"/>
      <c r="AH41" s="326"/>
      <c r="AI41" s="327"/>
      <c r="AJ41" s="327"/>
      <c r="AK41" s="327"/>
      <c r="AL41" s="329"/>
    </row>
    <row r="42" spans="1:38" ht="32.450000000000003" customHeight="1" x14ac:dyDescent="0.4">
      <c r="A42" s="271">
        <v>12</v>
      </c>
      <c r="D42" s="326"/>
      <c r="E42" s="327"/>
      <c r="F42" s="327"/>
      <c r="G42" s="327"/>
      <c r="H42" s="328"/>
      <c r="I42" s="326"/>
      <c r="J42" s="327"/>
      <c r="K42" s="327"/>
      <c r="L42" s="327"/>
      <c r="M42" s="328"/>
      <c r="N42" s="326"/>
      <c r="O42" s="327"/>
      <c r="P42" s="327"/>
      <c r="Q42" s="327"/>
      <c r="R42" s="328"/>
      <c r="S42" s="326"/>
      <c r="T42" s="327"/>
      <c r="U42" s="327"/>
      <c r="V42" s="327"/>
      <c r="W42" s="328"/>
      <c r="X42" s="326"/>
      <c r="Y42" s="327"/>
      <c r="Z42" s="327"/>
      <c r="AA42" s="327"/>
      <c r="AB42" s="328"/>
      <c r="AC42" s="326"/>
      <c r="AD42" s="327"/>
      <c r="AE42" s="327"/>
      <c r="AF42" s="327"/>
      <c r="AG42" s="328"/>
      <c r="AH42" s="326"/>
      <c r="AI42" s="327"/>
      <c r="AJ42" s="327"/>
      <c r="AK42" s="327"/>
      <c r="AL42" s="329"/>
    </row>
    <row r="43" spans="1:38" ht="32.450000000000003" customHeight="1" x14ac:dyDescent="0.4">
      <c r="A43" s="271">
        <v>12</v>
      </c>
      <c r="D43" s="330"/>
      <c r="E43" s="331"/>
      <c r="F43" s="331"/>
      <c r="G43" s="331"/>
      <c r="H43" s="332"/>
      <c r="I43" s="330"/>
      <c r="J43" s="331"/>
      <c r="K43" s="331"/>
      <c r="L43" s="331"/>
      <c r="M43" s="332"/>
      <c r="N43" s="330"/>
      <c r="O43" s="331"/>
      <c r="P43" s="331"/>
      <c r="Q43" s="331"/>
      <c r="R43" s="332"/>
      <c r="S43" s="330"/>
      <c r="T43" s="331"/>
      <c r="U43" s="331"/>
      <c r="V43" s="331"/>
      <c r="W43" s="332"/>
      <c r="X43" s="330"/>
      <c r="Y43" s="331"/>
      <c r="Z43" s="331"/>
      <c r="AA43" s="331"/>
      <c r="AB43" s="332"/>
      <c r="AC43" s="330"/>
      <c r="AD43" s="331"/>
      <c r="AE43" s="331"/>
      <c r="AF43" s="331"/>
      <c r="AG43" s="332"/>
      <c r="AH43" s="330"/>
      <c r="AI43" s="331"/>
      <c r="AJ43" s="331"/>
      <c r="AK43" s="331"/>
      <c r="AL43" s="333"/>
    </row>
    <row r="44" spans="1:38" ht="22.5" customHeight="1" x14ac:dyDescent="0.4">
      <c r="A44" s="271">
        <v>11</v>
      </c>
      <c r="D44" s="297" t="e">
        <f>AH35+1</f>
        <v>#VALUE!</v>
      </c>
      <c r="E44" s="298"/>
      <c r="F44" s="299"/>
      <c r="G44" s="295" t="s">
        <v>225</v>
      </c>
      <c r="H44" s="296"/>
      <c r="I44" s="297" t="e">
        <f>D44+1</f>
        <v>#VALUE!</v>
      </c>
      <c r="J44" s="298"/>
      <c r="K44" s="299"/>
      <c r="L44" s="295" t="s">
        <v>226</v>
      </c>
      <c r="M44" s="296"/>
      <c r="N44" s="297" t="e">
        <f>I44+1</f>
        <v>#VALUE!</v>
      </c>
      <c r="O44" s="298"/>
      <c r="P44" s="299"/>
      <c r="Q44" s="295" t="s">
        <v>221</v>
      </c>
      <c r="R44" s="296"/>
      <c r="S44" s="297" t="e">
        <f>N44+1</f>
        <v>#VALUE!</v>
      </c>
      <c r="T44" s="298"/>
      <c r="U44" s="299"/>
      <c r="V44" s="295" t="s">
        <v>222</v>
      </c>
      <c r="W44" s="296"/>
      <c r="X44" s="334" t="e">
        <f>S44+1</f>
        <v>#VALUE!</v>
      </c>
      <c r="Y44" s="335"/>
      <c r="Z44" s="336"/>
      <c r="AA44" s="337" t="s">
        <v>225</v>
      </c>
      <c r="AB44" s="338"/>
      <c r="AC44" s="334" t="e">
        <f>X44+1</f>
        <v>#VALUE!</v>
      </c>
      <c r="AD44" s="335"/>
      <c r="AE44" s="336"/>
      <c r="AF44" s="337" t="s">
        <v>226</v>
      </c>
      <c r="AG44" s="338"/>
      <c r="AH44" s="334" t="e">
        <f>AC44+1</f>
        <v>#VALUE!</v>
      </c>
      <c r="AI44" s="335"/>
      <c r="AJ44" s="336"/>
      <c r="AK44" s="337" t="s">
        <v>221</v>
      </c>
      <c r="AL44" s="339"/>
    </row>
    <row r="45" spans="1:38" ht="22.5" customHeight="1" x14ac:dyDescent="0.4">
      <c r="A45" s="271">
        <v>11</v>
      </c>
      <c r="D45" s="309"/>
      <c r="E45" s="310"/>
      <c r="F45" s="311"/>
      <c r="G45" s="307"/>
      <c r="H45" s="308"/>
      <c r="I45" s="309"/>
      <c r="J45" s="310"/>
      <c r="K45" s="311"/>
      <c r="L45" s="307"/>
      <c r="M45" s="308"/>
      <c r="N45" s="309"/>
      <c r="O45" s="310"/>
      <c r="P45" s="311"/>
      <c r="Q45" s="307"/>
      <c r="R45" s="308"/>
      <c r="S45" s="309"/>
      <c r="T45" s="310"/>
      <c r="U45" s="311"/>
      <c r="V45" s="307"/>
      <c r="W45" s="308"/>
      <c r="X45" s="340"/>
      <c r="Y45" s="341"/>
      <c r="Z45" s="342"/>
      <c r="AA45" s="343"/>
      <c r="AB45" s="344"/>
      <c r="AC45" s="340"/>
      <c r="AD45" s="341"/>
      <c r="AE45" s="342"/>
      <c r="AF45" s="343"/>
      <c r="AG45" s="344"/>
      <c r="AH45" s="340"/>
      <c r="AI45" s="341"/>
      <c r="AJ45" s="342"/>
      <c r="AK45" s="343"/>
      <c r="AL45" s="345"/>
    </row>
    <row r="46" spans="1:38" ht="32.450000000000003" customHeight="1" x14ac:dyDescent="0.4">
      <c r="A46" s="271">
        <v>12</v>
      </c>
      <c r="D46" s="319"/>
      <c r="E46" s="320"/>
      <c r="F46" s="320"/>
      <c r="G46" s="320"/>
      <c r="H46" s="321"/>
      <c r="I46" s="319"/>
      <c r="J46" s="320"/>
      <c r="K46" s="320"/>
      <c r="L46" s="320"/>
      <c r="M46" s="321"/>
      <c r="N46" s="319"/>
      <c r="O46" s="320"/>
      <c r="P46" s="320"/>
      <c r="Q46" s="320"/>
      <c r="R46" s="321"/>
      <c r="S46" s="319"/>
      <c r="T46" s="320"/>
      <c r="U46" s="320"/>
      <c r="V46" s="320"/>
      <c r="W46" s="321"/>
      <c r="X46" s="346"/>
      <c r="Y46" s="347"/>
      <c r="Z46" s="347"/>
      <c r="AA46" s="347"/>
      <c r="AB46" s="348"/>
      <c r="AC46" s="346"/>
      <c r="AD46" s="347"/>
      <c r="AE46" s="347"/>
      <c r="AF46" s="347"/>
      <c r="AG46" s="348"/>
      <c r="AH46" s="346" t="s">
        <v>332</v>
      </c>
      <c r="AI46" s="347"/>
      <c r="AJ46" s="347"/>
      <c r="AK46" s="347"/>
      <c r="AL46" s="349"/>
    </row>
    <row r="47" spans="1:38" ht="32.450000000000003" customHeight="1" x14ac:dyDescent="0.4">
      <c r="A47" s="271">
        <v>12</v>
      </c>
      <c r="D47" s="326"/>
      <c r="E47" s="327"/>
      <c r="F47" s="327"/>
      <c r="G47" s="327"/>
      <c r="H47" s="328"/>
      <c r="I47" s="326"/>
      <c r="J47" s="327"/>
      <c r="K47" s="327"/>
      <c r="L47" s="327"/>
      <c r="M47" s="328"/>
      <c r="N47" s="326"/>
      <c r="O47" s="327"/>
      <c r="P47" s="327"/>
      <c r="Q47" s="327"/>
      <c r="R47" s="328"/>
      <c r="S47" s="326"/>
      <c r="T47" s="327"/>
      <c r="U47" s="327"/>
      <c r="V47" s="327"/>
      <c r="W47" s="328"/>
      <c r="X47" s="326"/>
      <c r="Y47" s="327"/>
      <c r="Z47" s="327"/>
      <c r="AA47" s="327"/>
      <c r="AB47" s="328"/>
      <c r="AC47" s="326"/>
      <c r="AD47" s="327"/>
      <c r="AE47" s="327"/>
      <c r="AF47" s="327"/>
      <c r="AG47" s="328"/>
      <c r="AH47" s="326"/>
      <c r="AI47" s="327"/>
      <c r="AJ47" s="327"/>
      <c r="AK47" s="327"/>
      <c r="AL47" s="329"/>
    </row>
    <row r="48" spans="1:38" ht="32.450000000000003" customHeight="1" x14ac:dyDescent="0.4">
      <c r="A48" s="271">
        <v>12</v>
      </c>
      <c r="D48" s="326"/>
      <c r="E48" s="327"/>
      <c r="F48" s="327"/>
      <c r="G48" s="327"/>
      <c r="H48" s="328"/>
      <c r="I48" s="326"/>
      <c r="J48" s="327"/>
      <c r="K48" s="327"/>
      <c r="L48" s="327"/>
      <c r="M48" s="328"/>
      <c r="N48" s="326"/>
      <c r="O48" s="327"/>
      <c r="P48" s="327"/>
      <c r="Q48" s="327"/>
      <c r="R48" s="328"/>
      <c r="S48" s="326"/>
      <c r="T48" s="327"/>
      <c r="U48" s="327"/>
      <c r="V48" s="327"/>
      <c r="W48" s="328"/>
      <c r="X48" s="326"/>
      <c r="Y48" s="327"/>
      <c r="Z48" s="327"/>
      <c r="AA48" s="327"/>
      <c r="AB48" s="328"/>
      <c r="AC48" s="326"/>
      <c r="AD48" s="327"/>
      <c r="AE48" s="327"/>
      <c r="AF48" s="327"/>
      <c r="AG48" s="328"/>
      <c r="AH48" s="326"/>
      <c r="AI48" s="327"/>
      <c r="AJ48" s="327"/>
      <c r="AK48" s="327"/>
      <c r="AL48" s="329"/>
    </row>
    <row r="49" spans="1:38" ht="32.450000000000003" customHeight="1" x14ac:dyDescent="0.4">
      <c r="A49" s="271">
        <v>12</v>
      </c>
      <c r="D49" s="326"/>
      <c r="E49" s="327"/>
      <c r="F49" s="327"/>
      <c r="G49" s="327"/>
      <c r="H49" s="328"/>
      <c r="I49" s="326"/>
      <c r="J49" s="327"/>
      <c r="K49" s="327"/>
      <c r="L49" s="327"/>
      <c r="M49" s="328"/>
      <c r="N49" s="326"/>
      <c r="O49" s="327"/>
      <c r="P49" s="327"/>
      <c r="Q49" s="327"/>
      <c r="R49" s="328"/>
      <c r="S49" s="326"/>
      <c r="T49" s="327"/>
      <c r="U49" s="327"/>
      <c r="V49" s="327"/>
      <c r="W49" s="328"/>
      <c r="X49" s="326"/>
      <c r="Y49" s="327"/>
      <c r="Z49" s="327"/>
      <c r="AA49" s="327"/>
      <c r="AB49" s="328"/>
      <c r="AC49" s="326"/>
      <c r="AD49" s="327"/>
      <c r="AE49" s="327"/>
      <c r="AF49" s="327"/>
      <c r="AG49" s="328"/>
      <c r="AH49" s="326"/>
      <c r="AI49" s="327"/>
      <c r="AJ49" s="327"/>
      <c r="AK49" s="327"/>
      <c r="AL49" s="329"/>
    </row>
    <row r="50" spans="1:38" ht="32.450000000000003" customHeight="1" x14ac:dyDescent="0.4">
      <c r="A50" s="271">
        <v>12</v>
      </c>
      <c r="D50" s="326"/>
      <c r="E50" s="327"/>
      <c r="F50" s="327"/>
      <c r="G50" s="327"/>
      <c r="H50" s="328"/>
      <c r="I50" s="326"/>
      <c r="J50" s="327"/>
      <c r="K50" s="327"/>
      <c r="L50" s="327"/>
      <c r="M50" s="328"/>
      <c r="N50" s="326"/>
      <c r="O50" s="327"/>
      <c r="P50" s="327"/>
      <c r="Q50" s="327"/>
      <c r="R50" s="328"/>
      <c r="S50" s="326"/>
      <c r="T50" s="327"/>
      <c r="U50" s="327"/>
      <c r="V50" s="327"/>
      <c r="W50" s="328"/>
      <c r="X50" s="326"/>
      <c r="Y50" s="327"/>
      <c r="Z50" s="327"/>
      <c r="AA50" s="327"/>
      <c r="AB50" s="328"/>
      <c r="AC50" s="326"/>
      <c r="AD50" s="327"/>
      <c r="AE50" s="327"/>
      <c r="AF50" s="327"/>
      <c r="AG50" s="328"/>
      <c r="AH50" s="326"/>
      <c r="AI50" s="327"/>
      <c r="AJ50" s="327"/>
      <c r="AK50" s="327"/>
      <c r="AL50" s="329"/>
    </row>
    <row r="51" spans="1:38" ht="32.450000000000003" customHeight="1" x14ac:dyDescent="0.4">
      <c r="A51" s="271">
        <v>12</v>
      </c>
      <c r="D51" s="326"/>
      <c r="E51" s="327"/>
      <c r="F51" s="327"/>
      <c r="G51" s="327"/>
      <c r="H51" s="328"/>
      <c r="I51" s="326"/>
      <c r="J51" s="327"/>
      <c r="K51" s="327"/>
      <c r="L51" s="327"/>
      <c r="M51" s="328"/>
      <c r="N51" s="326"/>
      <c r="O51" s="327"/>
      <c r="P51" s="327"/>
      <c r="Q51" s="327"/>
      <c r="R51" s="328"/>
      <c r="S51" s="326"/>
      <c r="T51" s="327"/>
      <c r="U51" s="327"/>
      <c r="V51" s="327"/>
      <c r="W51" s="328"/>
      <c r="X51" s="326"/>
      <c r="Y51" s="327"/>
      <c r="Z51" s="327"/>
      <c r="AA51" s="327"/>
      <c r="AB51" s="328"/>
      <c r="AC51" s="326"/>
      <c r="AD51" s="327"/>
      <c r="AE51" s="327"/>
      <c r="AF51" s="327"/>
      <c r="AG51" s="328"/>
      <c r="AH51" s="326"/>
      <c r="AI51" s="327"/>
      <c r="AJ51" s="327"/>
      <c r="AK51" s="327"/>
      <c r="AL51" s="329"/>
    </row>
    <row r="52" spans="1:38" ht="32.450000000000003" customHeight="1" x14ac:dyDescent="0.4">
      <c r="A52" s="271">
        <v>12</v>
      </c>
      <c r="D52" s="330"/>
      <c r="E52" s="331"/>
      <c r="F52" s="331"/>
      <c r="G52" s="331"/>
      <c r="H52" s="332"/>
      <c r="I52" s="330"/>
      <c r="J52" s="331"/>
      <c r="K52" s="331"/>
      <c r="L52" s="331"/>
      <c r="M52" s="332"/>
      <c r="N52" s="330"/>
      <c r="O52" s="331"/>
      <c r="P52" s="331"/>
      <c r="Q52" s="331"/>
      <c r="R52" s="332"/>
      <c r="S52" s="330"/>
      <c r="T52" s="331"/>
      <c r="U52" s="331"/>
      <c r="V52" s="331"/>
      <c r="W52" s="332"/>
      <c r="X52" s="330"/>
      <c r="Y52" s="331"/>
      <c r="Z52" s="331"/>
      <c r="AA52" s="331"/>
      <c r="AB52" s="332"/>
      <c r="AC52" s="330"/>
      <c r="AD52" s="331"/>
      <c r="AE52" s="331"/>
      <c r="AF52" s="331"/>
      <c r="AG52" s="332"/>
      <c r="AH52" s="330"/>
      <c r="AI52" s="331"/>
      <c r="AJ52" s="331"/>
      <c r="AK52" s="331"/>
      <c r="AL52" s="333"/>
    </row>
    <row r="53" spans="1:38" ht="22.5" customHeight="1" x14ac:dyDescent="0.4">
      <c r="A53" s="271">
        <v>11</v>
      </c>
      <c r="D53" s="334" t="e">
        <f>AH44+1</f>
        <v>#VALUE!</v>
      </c>
      <c r="E53" s="335"/>
      <c r="F53" s="336"/>
      <c r="G53" s="337" t="s">
        <v>222</v>
      </c>
      <c r="H53" s="338"/>
      <c r="I53" s="334" t="e">
        <f>D53+1</f>
        <v>#VALUE!</v>
      </c>
      <c r="J53" s="335"/>
      <c r="K53" s="336"/>
      <c r="L53" s="337" t="s">
        <v>223</v>
      </c>
      <c r="M53" s="338"/>
      <c r="N53" s="334" t="e">
        <f>I53+1</f>
        <v>#VALUE!</v>
      </c>
      <c r="O53" s="335"/>
      <c r="P53" s="336"/>
      <c r="Q53" s="337" t="s">
        <v>224</v>
      </c>
      <c r="R53" s="338"/>
      <c r="S53" s="334" t="e">
        <f>N53+1</f>
        <v>#VALUE!</v>
      </c>
      <c r="T53" s="335"/>
      <c r="U53" s="336"/>
      <c r="V53" s="337" t="s">
        <v>225</v>
      </c>
      <c r="W53" s="338"/>
      <c r="X53" s="334" t="e">
        <f>S53+1</f>
        <v>#VALUE!</v>
      </c>
      <c r="Y53" s="335"/>
      <c r="Z53" s="336"/>
      <c r="AA53" s="337" t="s">
        <v>226</v>
      </c>
      <c r="AB53" s="338"/>
      <c r="AC53" s="334" t="e">
        <f>X53+1</f>
        <v>#VALUE!</v>
      </c>
      <c r="AD53" s="335"/>
      <c r="AE53" s="336"/>
      <c r="AF53" s="337" t="s">
        <v>221</v>
      </c>
      <c r="AG53" s="338"/>
      <c r="AH53" s="334" t="e">
        <f>AC53+1</f>
        <v>#VALUE!</v>
      </c>
      <c r="AI53" s="335"/>
      <c r="AJ53" s="336"/>
      <c r="AK53" s="337" t="s">
        <v>222</v>
      </c>
      <c r="AL53" s="339"/>
    </row>
    <row r="54" spans="1:38" ht="22.5" customHeight="1" x14ac:dyDescent="0.4">
      <c r="A54" s="271">
        <v>11</v>
      </c>
      <c r="D54" s="340"/>
      <c r="E54" s="341"/>
      <c r="F54" s="342"/>
      <c r="G54" s="343"/>
      <c r="H54" s="344"/>
      <c r="I54" s="340"/>
      <c r="J54" s="341"/>
      <c r="K54" s="342"/>
      <c r="L54" s="343"/>
      <c r="M54" s="344"/>
      <c r="N54" s="340"/>
      <c r="O54" s="341"/>
      <c r="P54" s="342"/>
      <c r="Q54" s="343"/>
      <c r="R54" s="344"/>
      <c r="S54" s="340"/>
      <c r="T54" s="341"/>
      <c r="U54" s="342"/>
      <c r="V54" s="343"/>
      <c r="W54" s="344"/>
      <c r="X54" s="340"/>
      <c r="Y54" s="341"/>
      <c r="Z54" s="342"/>
      <c r="AA54" s="343"/>
      <c r="AB54" s="344"/>
      <c r="AC54" s="340"/>
      <c r="AD54" s="341"/>
      <c r="AE54" s="342"/>
      <c r="AF54" s="343"/>
      <c r="AG54" s="344"/>
      <c r="AH54" s="340"/>
      <c r="AI54" s="341"/>
      <c r="AJ54" s="342"/>
      <c r="AK54" s="343"/>
      <c r="AL54" s="345"/>
    </row>
    <row r="55" spans="1:38" ht="32.450000000000003" customHeight="1" x14ac:dyDescent="0.4">
      <c r="A55" s="271">
        <v>12</v>
      </c>
      <c r="D55" s="346" t="s">
        <v>242</v>
      </c>
      <c r="E55" s="347"/>
      <c r="F55" s="347"/>
      <c r="G55" s="347"/>
      <c r="H55" s="348"/>
      <c r="I55" s="346"/>
      <c r="J55" s="347"/>
      <c r="K55" s="347"/>
      <c r="L55" s="347"/>
      <c r="M55" s="348"/>
      <c r="N55" s="346"/>
      <c r="O55" s="347"/>
      <c r="P55" s="347"/>
      <c r="Q55" s="347"/>
      <c r="R55" s="348"/>
      <c r="S55" s="346"/>
      <c r="T55" s="347"/>
      <c r="U55" s="347"/>
      <c r="V55" s="347"/>
      <c r="W55" s="348"/>
      <c r="X55" s="346"/>
      <c r="Y55" s="347"/>
      <c r="Z55" s="347"/>
      <c r="AA55" s="347"/>
      <c r="AB55" s="348"/>
      <c r="AC55" s="346"/>
      <c r="AD55" s="347"/>
      <c r="AE55" s="347"/>
      <c r="AF55" s="347"/>
      <c r="AG55" s="348"/>
      <c r="AH55" s="346"/>
      <c r="AI55" s="347"/>
      <c r="AJ55" s="347"/>
      <c r="AK55" s="347"/>
      <c r="AL55" s="349"/>
    </row>
    <row r="56" spans="1:38" ht="32.450000000000003" customHeight="1" x14ac:dyDescent="0.4">
      <c r="A56" s="271">
        <v>12</v>
      </c>
      <c r="D56" s="326"/>
      <c r="E56" s="327"/>
      <c r="F56" s="327"/>
      <c r="G56" s="327"/>
      <c r="H56" s="328"/>
      <c r="I56" s="326"/>
      <c r="J56" s="327"/>
      <c r="K56" s="327"/>
      <c r="L56" s="327"/>
      <c r="M56" s="328"/>
      <c r="N56" s="326"/>
      <c r="O56" s="327"/>
      <c r="P56" s="327"/>
      <c r="Q56" s="327"/>
      <c r="R56" s="328"/>
      <c r="S56" s="326"/>
      <c r="T56" s="327"/>
      <c r="U56" s="327"/>
      <c r="V56" s="327"/>
      <c r="W56" s="328"/>
      <c r="X56" s="326"/>
      <c r="Y56" s="327"/>
      <c r="Z56" s="327"/>
      <c r="AA56" s="327"/>
      <c r="AB56" s="328"/>
      <c r="AC56" s="326"/>
      <c r="AD56" s="327"/>
      <c r="AE56" s="327"/>
      <c r="AF56" s="327"/>
      <c r="AG56" s="328"/>
      <c r="AH56" s="326"/>
      <c r="AI56" s="327"/>
      <c r="AJ56" s="327"/>
      <c r="AK56" s="327"/>
      <c r="AL56" s="329"/>
    </row>
    <row r="57" spans="1:38" ht="32.450000000000003" customHeight="1" x14ac:dyDescent="0.4">
      <c r="A57" s="271">
        <v>12</v>
      </c>
      <c r="D57" s="326"/>
      <c r="E57" s="327"/>
      <c r="F57" s="327"/>
      <c r="G57" s="327"/>
      <c r="H57" s="328"/>
      <c r="I57" s="326"/>
      <c r="J57" s="327"/>
      <c r="K57" s="327"/>
      <c r="L57" s="327"/>
      <c r="M57" s="328"/>
      <c r="N57" s="326"/>
      <c r="O57" s="327"/>
      <c r="P57" s="327"/>
      <c r="Q57" s="327"/>
      <c r="R57" s="328"/>
      <c r="S57" s="326"/>
      <c r="T57" s="327"/>
      <c r="U57" s="327"/>
      <c r="V57" s="327"/>
      <c r="W57" s="328"/>
      <c r="X57" s="326"/>
      <c r="Y57" s="327"/>
      <c r="Z57" s="327"/>
      <c r="AA57" s="327"/>
      <c r="AB57" s="328"/>
      <c r="AC57" s="326"/>
      <c r="AD57" s="327"/>
      <c r="AE57" s="327"/>
      <c r="AF57" s="327"/>
      <c r="AG57" s="328"/>
      <c r="AH57" s="326"/>
      <c r="AI57" s="327"/>
      <c r="AJ57" s="327"/>
      <c r="AK57" s="327"/>
      <c r="AL57" s="329"/>
    </row>
    <row r="58" spans="1:38" ht="32.450000000000003" customHeight="1" x14ac:dyDescent="0.4">
      <c r="A58" s="271">
        <v>12</v>
      </c>
      <c r="D58" s="326"/>
      <c r="E58" s="327"/>
      <c r="F58" s="327"/>
      <c r="G58" s="327"/>
      <c r="H58" s="328"/>
      <c r="I58" s="326"/>
      <c r="J58" s="327"/>
      <c r="K58" s="327"/>
      <c r="L58" s="327"/>
      <c r="M58" s="328"/>
      <c r="N58" s="326"/>
      <c r="O58" s="327"/>
      <c r="P58" s="327"/>
      <c r="Q58" s="327"/>
      <c r="R58" s="328"/>
      <c r="S58" s="326"/>
      <c r="T58" s="327"/>
      <c r="U58" s="327"/>
      <c r="V58" s="327"/>
      <c r="W58" s="328"/>
      <c r="X58" s="326"/>
      <c r="Y58" s="327"/>
      <c r="Z58" s="327"/>
      <c r="AA58" s="327"/>
      <c r="AB58" s="328"/>
      <c r="AC58" s="326"/>
      <c r="AD58" s="327"/>
      <c r="AE58" s="327"/>
      <c r="AF58" s="327"/>
      <c r="AG58" s="328"/>
      <c r="AH58" s="326"/>
      <c r="AI58" s="327"/>
      <c r="AJ58" s="327"/>
      <c r="AK58" s="327"/>
      <c r="AL58" s="329"/>
    </row>
    <row r="59" spans="1:38" ht="32.450000000000003" customHeight="1" x14ac:dyDescent="0.4">
      <c r="A59" s="271">
        <v>12</v>
      </c>
      <c r="D59" s="326"/>
      <c r="E59" s="327"/>
      <c r="F59" s="327"/>
      <c r="G59" s="327"/>
      <c r="H59" s="328"/>
      <c r="I59" s="326"/>
      <c r="J59" s="327"/>
      <c r="K59" s="327"/>
      <c r="L59" s="327"/>
      <c r="M59" s="328"/>
      <c r="N59" s="326"/>
      <c r="O59" s="327"/>
      <c r="P59" s="327"/>
      <c r="Q59" s="327"/>
      <c r="R59" s="328"/>
      <c r="S59" s="326"/>
      <c r="T59" s="327"/>
      <c r="U59" s="327"/>
      <c r="V59" s="327"/>
      <c r="W59" s="328"/>
      <c r="X59" s="326"/>
      <c r="Y59" s="327"/>
      <c r="Z59" s="327"/>
      <c r="AA59" s="327"/>
      <c r="AB59" s="328"/>
      <c r="AC59" s="326"/>
      <c r="AD59" s="327"/>
      <c r="AE59" s="327"/>
      <c r="AF59" s="327"/>
      <c r="AG59" s="328"/>
      <c r="AH59" s="326"/>
      <c r="AI59" s="327"/>
      <c r="AJ59" s="327"/>
      <c r="AK59" s="327"/>
      <c r="AL59" s="329"/>
    </row>
    <row r="60" spans="1:38" ht="32.450000000000003" customHeight="1" x14ac:dyDescent="0.4">
      <c r="A60" s="271">
        <v>12</v>
      </c>
      <c r="D60" s="326"/>
      <c r="E60" s="327"/>
      <c r="F60" s="327"/>
      <c r="G60" s="327"/>
      <c r="H60" s="328"/>
      <c r="I60" s="326"/>
      <c r="J60" s="327"/>
      <c r="K60" s="327"/>
      <c r="L60" s="327"/>
      <c r="M60" s="328"/>
      <c r="N60" s="326"/>
      <c r="O60" s="327"/>
      <c r="P60" s="327"/>
      <c r="Q60" s="327"/>
      <c r="R60" s="328"/>
      <c r="S60" s="326"/>
      <c r="T60" s="327"/>
      <c r="U60" s="327"/>
      <c r="V60" s="327"/>
      <c r="W60" s="328"/>
      <c r="X60" s="326"/>
      <c r="Y60" s="327"/>
      <c r="Z60" s="327"/>
      <c r="AA60" s="327"/>
      <c r="AB60" s="328"/>
      <c r="AC60" s="326"/>
      <c r="AD60" s="327"/>
      <c r="AE60" s="327"/>
      <c r="AF60" s="327"/>
      <c r="AG60" s="328"/>
      <c r="AH60" s="326"/>
      <c r="AI60" s="327"/>
      <c r="AJ60" s="327"/>
      <c r="AK60" s="327"/>
      <c r="AL60" s="329"/>
    </row>
    <row r="61" spans="1:38" ht="32.450000000000003" customHeight="1" x14ac:dyDescent="0.4">
      <c r="A61" s="271">
        <v>12</v>
      </c>
      <c r="D61" s="330"/>
      <c r="E61" s="331"/>
      <c r="F61" s="331"/>
      <c r="G61" s="331"/>
      <c r="H61" s="332"/>
      <c r="I61" s="330"/>
      <c r="J61" s="331"/>
      <c r="K61" s="331"/>
      <c r="L61" s="331"/>
      <c r="M61" s="332"/>
      <c r="N61" s="330"/>
      <c r="O61" s="331"/>
      <c r="P61" s="331"/>
      <c r="Q61" s="331"/>
      <c r="R61" s="332"/>
      <c r="S61" s="330"/>
      <c r="T61" s="331"/>
      <c r="U61" s="331"/>
      <c r="V61" s="331"/>
      <c r="W61" s="332"/>
      <c r="X61" s="330"/>
      <c r="Y61" s="331"/>
      <c r="Z61" s="331"/>
      <c r="AA61" s="331"/>
      <c r="AB61" s="332"/>
      <c r="AC61" s="330"/>
      <c r="AD61" s="331"/>
      <c r="AE61" s="331"/>
      <c r="AF61" s="331"/>
      <c r="AG61" s="332"/>
      <c r="AH61" s="330"/>
      <c r="AI61" s="331"/>
      <c r="AJ61" s="331"/>
      <c r="AK61" s="331"/>
      <c r="AL61" s="333"/>
    </row>
    <row r="62" spans="1:38" ht="3.75" customHeight="1" x14ac:dyDescent="0.25">
      <c r="D62" s="350"/>
      <c r="E62" s="351"/>
      <c r="F62" s="351"/>
      <c r="G62" s="351"/>
      <c r="H62" s="351"/>
      <c r="I62" s="351"/>
      <c r="J62" s="351"/>
      <c r="K62" s="351"/>
      <c r="L62" s="351"/>
      <c r="M62" s="351"/>
      <c r="N62" s="351"/>
      <c r="O62" s="351"/>
      <c r="P62" s="351"/>
      <c r="Q62" s="351"/>
      <c r="R62" s="351"/>
      <c r="S62" s="351"/>
      <c r="T62" s="351"/>
      <c r="U62" s="351"/>
      <c r="V62" s="351"/>
      <c r="W62" s="351"/>
      <c r="X62" s="351"/>
      <c r="Y62" s="351"/>
      <c r="Z62" s="351"/>
      <c r="AA62" s="351"/>
      <c r="AB62" s="351"/>
      <c r="AC62" s="351"/>
      <c r="AD62" s="351"/>
      <c r="AE62" s="351"/>
      <c r="AF62" s="351"/>
      <c r="AG62" s="351"/>
      <c r="AH62" s="351"/>
      <c r="AI62" s="351"/>
      <c r="AJ62" s="351"/>
      <c r="AK62" s="351"/>
      <c r="AL62" s="351"/>
    </row>
    <row r="63" spans="1:38" ht="18.95" customHeight="1" x14ac:dyDescent="0.25">
      <c r="A63" s="271">
        <v>21</v>
      </c>
      <c r="D63" s="352" t="s">
        <v>230</v>
      </c>
      <c r="E63" s="352"/>
      <c r="F63" s="352"/>
      <c r="G63" s="352"/>
      <c r="H63" s="352"/>
      <c r="I63" s="352"/>
      <c r="J63" s="352"/>
      <c r="K63" s="352"/>
      <c r="L63" s="352"/>
      <c r="M63" s="352"/>
      <c r="N63" s="352"/>
      <c r="O63" s="352"/>
      <c r="P63" s="352"/>
      <c r="Q63" s="352"/>
      <c r="R63" s="352"/>
      <c r="S63" s="352"/>
      <c r="T63" s="352"/>
      <c r="U63" s="352"/>
      <c r="V63" s="352"/>
      <c r="W63" s="352"/>
      <c r="X63" s="352"/>
      <c r="Y63" s="352"/>
      <c r="Z63" s="352"/>
      <c r="AA63" s="352"/>
      <c r="AB63" s="352"/>
      <c r="AC63" s="352"/>
      <c r="AD63" s="352"/>
      <c r="AE63" s="352"/>
      <c r="AF63" s="352"/>
      <c r="AG63" s="352"/>
      <c r="AH63" s="352"/>
      <c r="AI63" s="352"/>
      <c r="AJ63" s="352"/>
      <c r="AK63" s="352"/>
      <c r="AL63" s="352"/>
    </row>
    <row r="65" spans="1:1" s="354" customFormat="1" x14ac:dyDescent="0.4">
      <c r="A65" s="353"/>
    </row>
    <row r="66" spans="1:1" s="354" customFormat="1" x14ac:dyDescent="0.4">
      <c r="A66" s="353"/>
    </row>
    <row r="67" spans="1:1" s="354" customFormat="1" x14ac:dyDescent="0.4">
      <c r="A67" s="353"/>
    </row>
    <row r="68" spans="1:1" s="354" customFormat="1" x14ac:dyDescent="0.4">
      <c r="A68" s="353"/>
    </row>
    <row r="69" spans="1:1" s="354" customFormat="1" x14ac:dyDescent="0.4">
      <c r="A69" s="353"/>
    </row>
    <row r="70" spans="1:1" s="354" customFormat="1" x14ac:dyDescent="0.4">
      <c r="A70" s="353"/>
    </row>
    <row r="71" spans="1:1" s="354" customFormat="1" x14ac:dyDescent="0.4">
      <c r="A71" s="353"/>
    </row>
    <row r="72" spans="1:1" s="354" customFormat="1" x14ac:dyDescent="0.4">
      <c r="A72" s="353"/>
    </row>
    <row r="73" spans="1:1" s="354" customFormat="1" x14ac:dyDescent="0.4">
      <c r="A73" s="353"/>
    </row>
    <row r="74" spans="1:1" s="354" customFormat="1" x14ac:dyDescent="0.4">
      <c r="A74" s="353"/>
    </row>
    <row r="75" spans="1:1" s="354" customFormat="1" x14ac:dyDescent="0.4">
      <c r="A75" s="353"/>
    </row>
    <row r="76" spans="1:1" s="354" customFormat="1" x14ac:dyDescent="0.4">
      <c r="A76" s="353"/>
    </row>
    <row r="77" spans="1:1" s="354" customFormat="1" x14ac:dyDescent="0.4">
      <c r="A77" s="353"/>
    </row>
    <row r="78" spans="1:1" s="354" customFormat="1" x14ac:dyDescent="0.4">
      <c r="A78" s="353"/>
    </row>
    <row r="79" spans="1:1" s="354" customFormat="1" x14ac:dyDescent="0.4">
      <c r="A79" s="353"/>
    </row>
    <row r="80" spans="1:1" s="354" customFormat="1" x14ac:dyDescent="0.4">
      <c r="A80" s="353"/>
    </row>
    <row r="81" spans="1:1" s="354" customFormat="1" x14ac:dyDescent="0.4">
      <c r="A81" s="353"/>
    </row>
    <row r="82" spans="1:1" s="354" customFormat="1" x14ac:dyDescent="0.4">
      <c r="A82" s="353"/>
    </row>
    <row r="83" spans="1:1" s="354" customFormat="1" x14ac:dyDescent="0.4">
      <c r="A83" s="353"/>
    </row>
    <row r="84" spans="1:1" s="354" customFormat="1" x14ac:dyDescent="0.4">
      <c r="A84" s="353"/>
    </row>
    <row r="85" spans="1:1" s="354" customFormat="1" x14ac:dyDescent="0.4">
      <c r="A85" s="353"/>
    </row>
    <row r="86" spans="1:1" s="354" customFormat="1" x14ac:dyDescent="0.4">
      <c r="A86" s="353"/>
    </row>
    <row r="87" spans="1:1" s="354" customFormat="1" x14ac:dyDescent="0.4">
      <c r="A87" s="353"/>
    </row>
    <row r="88" spans="1:1" s="354" customFormat="1" x14ac:dyDescent="0.4">
      <c r="A88" s="353"/>
    </row>
    <row r="89" spans="1:1" s="354" customFormat="1" x14ac:dyDescent="0.4">
      <c r="A89" s="353"/>
    </row>
    <row r="90" spans="1:1" s="354" customFormat="1" x14ac:dyDescent="0.4">
      <c r="A90" s="353"/>
    </row>
    <row r="91" spans="1:1" s="354" customFormat="1" x14ac:dyDescent="0.4">
      <c r="A91" s="353"/>
    </row>
    <row r="92" spans="1:1" s="354" customFormat="1" x14ac:dyDescent="0.4">
      <c r="A92" s="353"/>
    </row>
    <row r="93" spans="1:1" s="354" customFormat="1" x14ac:dyDescent="0.4">
      <c r="A93" s="353"/>
    </row>
    <row r="94" spans="1:1" s="354" customFormat="1" x14ac:dyDescent="0.4">
      <c r="A94" s="353"/>
    </row>
    <row r="95" spans="1:1" s="354" customFormat="1" x14ac:dyDescent="0.4">
      <c r="A95" s="353"/>
    </row>
    <row r="96" spans="1:1" s="354" customFormat="1" x14ac:dyDescent="0.4">
      <c r="A96" s="353"/>
    </row>
    <row r="97" spans="1:1" s="354" customFormat="1" x14ac:dyDescent="0.4">
      <c r="A97" s="353"/>
    </row>
    <row r="98" spans="1:1" s="354" customFormat="1" x14ac:dyDescent="0.4">
      <c r="A98" s="353"/>
    </row>
    <row r="99" spans="1:1" s="354" customFormat="1" x14ac:dyDescent="0.4">
      <c r="A99" s="353"/>
    </row>
    <row r="100" spans="1:1" s="354" customFormat="1" x14ac:dyDescent="0.4">
      <c r="A100" s="353"/>
    </row>
    <row r="101" spans="1:1" s="354" customFormat="1" x14ac:dyDescent="0.4">
      <c r="A101" s="353"/>
    </row>
    <row r="102" spans="1:1" s="354" customFormat="1" x14ac:dyDescent="0.4">
      <c r="A102" s="353"/>
    </row>
    <row r="103" spans="1:1" s="354" customFormat="1" x14ac:dyDescent="0.4">
      <c r="A103" s="353"/>
    </row>
    <row r="104" spans="1:1" s="354" customFormat="1" x14ac:dyDescent="0.4">
      <c r="A104" s="353"/>
    </row>
    <row r="105" spans="1:1" s="354" customFormat="1" x14ac:dyDescent="0.4">
      <c r="A105" s="353"/>
    </row>
    <row r="106" spans="1:1" s="354" customFormat="1" x14ac:dyDescent="0.4">
      <c r="A106" s="353"/>
    </row>
    <row r="107" spans="1:1" s="354" customFormat="1" x14ac:dyDescent="0.4">
      <c r="A107" s="353"/>
    </row>
    <row r="108" spans="1:1" s="354" customFormat="1" x14ac:dyDescent="0.4">
      <c r="A108" s="353"/>
    </row>
    <row r="109" spans="1:1" s="354" customFormat="1" x14ac:dyDescent="0.4">
      <c r="A109" s="353"/>
    </row>
    <row r="110" spans="1:1" s="354" customFormat="1" x14ac:dyDescent="0.4">
      <c r="A110" s="353"/>
    </row>
    <row r="111" spans="1:1" s="354" customFormat="1" x14ac:dyDescent="0.4">
      <c r="A111" s="353"/>
    </row>
    <row r="112" spans="1:1" s="354" customFormat="1" x14ac:dyDescent="0.4">
      <c r="A112" s="353"/>
    </row>
    <row r="113" spans="1:1" s="354" customFormat="1" x14ac:dyDescent="0.4">
      <c r="A113" s="353"/>
    </row>
    <row r="114" spans="1:1" s="354" customFormat="1" x14ac:dyDescent="0.4">
      <c r="A114" s="353"/>
    </row>
    <row r="115" spans="1:1" s="354" customFormat="1" x14ac:dyDescent="0.4">
      <c r="A115" s="353"/>
    </row>
    <row r="116" spans="1:1" s="354" customFormat="1" x14ac:dyDescent="0.4">
      <c r="A116" s="353"/>
    </row>
    <row r="117" spans="1:1" s="354" customFormat="1" x14ac:dyDescent="0.4">
      <c r="A117" s="353"/>
    </row>
    <row r="118" spans="1:1" s="354" customFormat="1" x14ac:dyDescent="0.4">
      <c r="A118" s="353"/>
    </row>
    <row r="119" spans="1:1" s="354" customFormat="1" x14ac:dyDescent="0.4">
      <c r="A119" s="353"/>
    </row>
    <row r="120" spans="1:1" s="354" customFormat="1" x14ac:dyDescent="0.4">
      <c r="A120" s="353"/>
    </row>
    <row r="121" spans="1:1" s="354" customFormat="1" x14ac:dyDescent="0.4">
      <c r="A121" s="353"/>
    </row>
    <row r="122" spans="1:1" s="354" customFormat="1" x14ac:dyDescent="0.4">
      <c r="A122" s="353"/>
    </row>
    <row r="123" spans="1:1" s="354" customFormat="1" x14ac:dyDescent="0.4">
      <c r="A123" s="353"/>
    </row>
    <row r="124" spans="1:1" s="354" customFormat="1" x14ac:dyDescent="0.4">
      <c r="A124" s="353"/>
    </row>
    <row r="125" spans="1:1" s="354" customFormat="1" x14ac:dyDescent="0.4">
      <c r="A125" s="353"/>
    </row>
    <row r="126" spans="1:1" s="354" customFormat="1" x14ac:dyDescent="0.4">
      <c r="A126" s="353"/>
    </row>
    <row r="127" spans="1:1" s="354" customFormat="1" x14ac:dyDescent="0.4">
      <c r="A127" s="353"/>
    </row>
    <row r="128" spans="1:1" s="354" customFormat="1" x14ac:dyDescent="0.4">
      <c r="A128" s="353"/>
    </row>
    <row r="129" spans="1:1" s="354" customFormat="1" x14ac:dyDescent="0.4">
      <c r="A129" s="353"/>
    </row>
    <row r="130" spans="1:1" s="354" customFormat="1" x14ac:dyDescent="0.4">
      <c r="A130" s="353"/>
    </row>
    <row r="131" spans="1:1" s="354" customFormat="1" x14ac:dyDescent="0.4">
      <c r="A131" s="353"/>
    </row>
    <row r="132" spans="1:1" s="354" customFormat="1" x14ac:dyDescent="0.4">
      <c r="A132" s="353"/>
    </row>
    <row r="133" spans="1:1" s="354" customFormat="1" x14ac:dyDescent="0.4">
      <c r="A133" s="353"/>
    </row>
    <row r="134" spans="1:1" s="354" customFormat="1" x14ac:dyDescent="0.4">
      <c r="A134" s="353"/>
    </row>
    <row r="135" spans="1:1" s="354" customFormat="1" x14ac:dyDescent="0.4">
      <c r="A135" s="353"/>
    </row>
    <row r="136" spans="1:1" s="354" customFormat="1" x14ac:dyDescent="0.4">
      <c r="A136" s="353"/>
    </row>
    <row r="137" spans="1:1" s="354" customFormat="1" x14ac:dyDescent="0.4">
      <c r="A137" s="353"/>
    </row>
    <row r="138" spans="1:1" s="354" customFormat="1" x14ac:dyDescent="0.4">
      <c r="A138" s="353"/>
    </row>
    <row r="139" spans="1:1" s="354" customFormat="1" x14ac:dyDescent="0.4">
      <c r="A139" s="353"/>
    </row>
    <row r="140" spans="1:1" s="354" customFormat="1" x14ac:dyDescent="0.4">
      <c r="A140" s="353"/>
    </row>
    <row r="141" spans="1:1" s="354" customFormat="1" x14ac:dyDescent="0.4">
      <c r="A141" s="353"/>
    </row>
    <row r="142" spans="1:1" s="354" customFormat="1" x14ac:dyDescent="0.4">
      <c r="A142" s="353"/>
    </row>
    <row r="143" spans="1:1" s="354" customFormat="1" x14ac:dyDescent="0.4">
      <c r="A143" s="353"/>
    </row>
    <row r="144" spans="1:1" s="354" customFormat="1" x14ac:dyDescent="0.4">
      <c r="A144" s="353"/>
    </row>
    <row r="145" spans="1:1" s="354" customFormat="1" x14ac:dyDescent="0.4">
      <c r="A145" s="353"/>
    </row>
    <row r="146" spans="1:1" s="354" customFormat="1" x14ac:dyDescent="0.4">
      <c r="A146" s="353"/>
    </row>
    <row r="147" spans="1:1" s="354" customFormat="1" x14ac:dyDescent="0.4">
      <c r="A147" s="353"/>
    </row>
    <row r="148" spans="1:1" s="354" customFormat="1" x14ac:dyDescent="0.4">
      <c r="A148" s="353"/>
    </row>
    <row r="149" spans="1:1" s="354" customFormat="1" x14ac:dyDescent="0.4">
      <c r="A149" s="353"/>
    </row>
    <row r="150" spans="1:1" s="354" customFormat="1" x14ac:dyDescent="0.4">
      <c r="A150" s="353"/>
    </row>
    <row r="151" spans="1:1" s="354" customFormat="1" x14ac:dyDescent="0.4">
      <c r="A151" s="353"/>
    </row>
    <row r="152" spans="1:1" s="354" customFormat="1" x14ac:dyDescent="0.4">
      <c r="A152" s="353"/>
    </row>
    <row r="153" spans="1:1" s="354" customFormat="1" x14ac:dyDescent="0.4">
      <c r="A153" s="353"/>
    </row>
    <row r="154" spans="1:1" s="354" customFormat="1" x14ac:dyDescent="0.4">
      <c r="A154" s="353"/>
    </row>
    <row r="155" spans="1:1" s="354" customFormat="1" x14ac:dyDescent="0.4">
      <c r="A155" s="353"/>
    </row>
    <row r="156" spans="1:1" s="354" customFormat="1" x14ac:dyDescent="0.4">
      <c r="A156" s="353"/>
    </row>
    <row r="157" spans="1:1" s="354" customFormat="1" x14ac:dyDescent="0.4">
      <c r="A157" s="353"/>
    </row>
    <row r="158" spans="1:1" s="354" customFormat="1" x14ac:dyDescent="0.4">
      <c r="A158" s="353"/>
    </row>
    <row r="159" spans="1:1" s="354" customFormat="1" x14ac:dyDescent="0.4">
      <c r="A159" s="353"/>
    </row>
    <row r="160" spans="1:1" s="354" customFormat="1" x14ac:dyDescent="0.4">
      <c r="A160" s="353"/>
    </row>
    <row r="161" spans="1:1" s="354" customFormat="1" x14ac:dyDescent="0.4">
      <c r="A161" s="353"/>
    </row>
    <row r="162" spans="1:1" s="354" customFormat="1" x14ac:dyDescent="0.4">
      <c r="A162" s="353"/>
    </row>
    <row r="163" spans="1:1" s="354" customFormat="1" x14ac:dyDescent="0.4">
      <c r="A163" s="353"/>
    </row>
    <row r="164" spans="1:1" s="354" customFormat="1" x14ac:dyDescent="0.4">
      <c r="A164" s="353"/>
    </row>
    <row r="165" spans="1:1" s="354" customFormat="1" x14ac:dyDescent="0.4">
      <c r="A165" s="353"/>
    </row>
    <row r="166" spans="1:1" s="354" customFormat="1" x14ac:dyDescent="0.4">
      <c r="A166" s="353"/>
    </row>
    <row r="167" spans="1:1" s="354" customFormat="1" x14ac:dyDescent="0.4">
      <c r="A167" s="353"/>
    </row>
    <row r="168" spans="1:1" s="354" customFormat="1" x14ac:dyDescent="0.4">
      <c r="A168" s="353"/>
    </row>
    <row r="169" spans="1:1" s="354" customFormat="1" x14ac:dyDescent="0.4">
      <c r="A169" s="353"/>
    </row>
    <row r="170" spans="1:1" s="354" customFormat="1" x14ac:dyDescent="0.4">
      <c r="A170" s="353"/>
    </row>
    <row r="171" spans="1:1" s="354" customFormat="1" x14ac:dyDescent="0.4">
      <c r="A171" s="353"/>
    </row>
    <row r="172" spans="1:1" s="354" customFormat="1" x14ac:dyDescent="0.4">
      <c r="A172" s="353"/>
    </row>
    <row r="173" spans="1:1" s="354" customFormat="1" x14ac:dyDescent="0.4">
      <c r="A173" s="353"/>
    </row>
    <row r="174" spans="1:1" s="354" customFormat="1" x14ac:dyDescent="0.4">
      <c r="A174" s="353"/>
    </row>
    <row r="175" spans="1:1" s="354" customFormat="1" x14ac:dyDescent="0.4">
      <c r="A175" s="353"/>
    </row>
    <row r="176" spans="1:1" s="354" customFormat="1" x14ac:dyDescent="0.4">
      <c r="A176" s="353"/>
    </row>
    <row r="177" spans="1:1" s="354" customFormat="1" x14ac:dyDescent="0.4">
      <c r="A177" s="353"/>
    </row>
    <row r="178" spans="1:1" s="354" customFormat="1" x14ac:dyDescent="0.4">
      <c r="A178" s="353"/>
    </row>
    <row r="179" spans="1:1" s="354" customFormat="1" x14ac:dyDescent="0.4">
      <c r="A179" s="353"/>
    </row>
    <row r="180" spans="1:1" s="354" customFormat="1" x14ac:dyDescent="0.4">
      <c r="A180" s="353"/>
    </row>
    <row r="181" spans="1:1" s="354" customFormat="1" x14ac:dyDescent="0.4">
      <c r="A181" s="353"/>
    </row>
    <row r="182" spans="1:1" s="354" customFormat="1" x14ac:dyDescent="0.4">
      <c r="A182" s="353"/>
    </row>
    <row r="183" spans="1:1" s="354" customFormat="1" x14ac:dyDescent="0.4">
      <c r="A183" s="353"/>
    </row>
    <row r="184" spans="1:1" s="354" customFormat="1" x14ac:dyDescent="0.4">
      <c r="A184" s="353"/>
    </row>
    <row r="185" spans="1:1" s="354" customFormat="1" x14ac:dyDescent="0.4">
      <c r="A185" s="353"/>
    </row>
    <row r="186" spans="1:1" s="354" customFormat="1" x14ac:dyDescent="0.4">
      <c r="A186" s="353"/>
    </row>
    <row r="187" spans="1:1" s="354" customFormat="1" x14ac:dyDescent="0.4">
      <c r="A187" s="353"/>
    </row>
    <row r="188" spans="1:1" s="354" customFormat="1" x14ac:dyDescent="0.4">
      <c r="A188" s="353"/>
    </row>
    <row r="189" spans="1:1" s="354" customFormat="1" x14ac:dyDescent="0.4">
      <c r="A189" s="353"/>
    </row>
    <row r="190" spans="1:1" s="354" customFormat="1" x14ac:dyDescent="0.4">
      <c r="A190" s="353"/>
    </row>
    <row r="191" spans="1:1" s="354" customFormat="1" x14ac:dyDescent="0.4">
      <c r="A191" s="353"/>
    </row>
    <row r="192" spans="1:1" s="354" customFormat="1" x14ac:dyDescent="0.4">
      <c r="A192" s="353"/>
    </row>
    <row r="193" spans="1:1" s="354" customFormat="1" x14ac:dyDescent="0.4">
      <c r="A193" s="353"/>
    </row>
    <row r="194" spans="1:1" s="354" customFormat="1" x14ac:dyDescent="0.4">
      <c r="A194" s="353"/>
    </row>
    <row r="195" spans="1:1" s="354" customFormat="1" x14ac:dyDescent="0.4">
      <c r="A195" s="353"/>
    </row>
    <row r="196" spans="1:1" s="354" customFormat="1" x14ac:dyDescent="0.4">
      <c r="A196" s="353"/>
    </row>
    <row r="197" spans="1:1" s="354" customFormat="1" x14ac:dyDescent="0.4">
      <c r="A197" s="353"/>
    </row>
    <row r="198" spans="1:1" s="354" customFormat="1" x14ac:dyDescent="0.4">
      <c r="A198" s="353"/>
    </row>
    <row r="199" spans="1:1" s="354" customFormat="1" x14ac:dyDescent="0.4">
      <c r="A199" s="353"/>
    </row>
    <row r="200" spans="1:1" s="354" customFormat="1" x14ac:dyDescent="0.4">
      <c r="A200" s="353"/>
    </row>
    <row r="201" spans="1:1" s="354" customFormat="1" x14ac:dyDescent="0.4">
      <c r="A201" s="353"/>
    </row>
    <row r="202" spans="1:1" s="354" customFormat="1" x14ac:dyDescent="0.4">
      <c r="A202" s="353"/>
    </row>
    <row r="203" spans="1:1" s="354" customFormat="1" x14ac:dyDescent="0.4">
      <c r="A203" s="353"/>
    </row>
    <row r="204" spans="1:1" s="354" customFormat="1" x14ac:dyDescent="0.4">
      <c r="A204" s="353"/>
    </row>
    <row r="205" spans="1:1" s="354" customFormat="1" x14ac:dyDescent="0.4">
      <c r="A205" s="353"/>
    </row>
    <row r="206" spans="1:1" s="354" customFormat="1" x14ac:dyDescent="0.4">
      <c r="A206" s="353"/>
    </row>
    <row r="207" spans="1:1" s="354" customFormat="1" x14ac:dyDescent="0.4">
      <c r="A207" s="353"/>
    </row>
    <row r="208" spans="1:1" s="354" customFormat="1" x14ac:dyDescent="0.4">
      <c r="A208" s="353"/>
    </row>
    <row r="209" spans="1:1" s="354" customFormat="1" x14ac:dyDescent="0.4">
      <c r="A209" s="353"/>
    </row>
    <row r="210" spans="1:1" s="354" customFormat="1" x14ac:dyDescent="0.4">
      <c r="A210" s="353"/>
    </row>
    <row r="211" spans="1:1" s="354" customFormat="1" x14ac:dyDescent="0.4">
      <c r="A211" s="353"/>
    </row>
    <row r="212" spans="1:1" s="354" customFormat="1" x14ac:dyDescent="0.4">
      <c r="A212" s="353"/>
    </row>
    <row r="213" spans="1:1" s="354" customFormat="1" x14ac:dyDescent="0.4">
      <c r="A213" s="353"/>
    </row>
    <row r="214" spans="1:1" s="354" customFormat="1" x14ac:dyDescent="0.4">
      <c r="A214" s="353"/>
    </row>
    <row r="215" spans="1:1" s="354" customFormat="1" x14ac:dyDescent="0.4">
      <c r="A215" s="353"/>
    </row>
    <row r="216" spans="1:1" s="354" customFormat="1" x14ac:dyDescent="0.4">
      <c r="A216" s="353"/>
    </row>
    <row r="217" spans="1:1" s="354" customFormat="1" x14ac:dyDescent="0.4">
      <c r="A217" s="353"/>
    </row>
    <row r="218" spans="1:1" s="354" customFormat="1" x14ac:dyDescent="0.4">
      <c r="A218" s="353"/>
    </row>
    <row r="219" spans="1:1" s="354" customFormat="1" x14ac:dyDescent="0.4">
      <c r="A219" s="353"/>
    </row>
    <row r="220" spans="1:1" s="354" customFormat="1" x14ac:dyDescent="0.4">
      <c r="A220" s="353"/>
    </row>
    <row r="221" spans="1:1" s="354" customFormat="1" x14ac:dyDescent="0.4">
      <c r="A221" s="353"/>
    </row>
    <row r="222" spans="1:1" s="354" customFormat="1" x14ac:dyDescent="0.4">
      <c r="A222" s="353"/>
    </row>
    <row r="223" spans="1:1" s="354" customFormat="1" x14ac:dyDescent="0.4">
      <c r="A223" s="353"/>
    </row>
    <row r="224" spans="1:1" s="354" customFormat="1" x14ac:dyDescent="0.4">
      <c r="A224" s="353"/>
    </row>
    <row r="225" spans="1:1" s="354" customFormat="1" x14ac:dyDescent="0.4">
      <c r="A225" s="353"/>
    </row>
    <row r="226" spans="1:1" s="354" customFormat="1" x14ac:dyDescent="0.4">
      <c r="A226" s="353"/>
    </row>
    <row r="227" spans="1:1" s="354" customFormat="1" x14ac:dyDescent="0.4">
      <c r="A227" s="353"/>
    </row>
    <row r="228" spans="1:1" s="354" customFormat="1" x14ac:dyDescent="0.4">
      <c r="A228" s="353"/>
    </row>
    <row r="229" spans="1:1" s="354" customFormat="1" x14ac:dyDescent="0.4">
      <c r="A229" s="353"/>
    </row>
    <row r="230" spans="1:1" s="354" customFormat="1" x14ac:dyDescent="0.4">
      <c r="A230" s="353"/>
    </row>
    <row r="231" spans="1:1" s="354" customFormat="1" x14ac:dyDescent="0.4">
      <c r="A231" s="353"/>
    </row>
    <row r="232" spans="1:1" s="354" customFormat="1" x14ac:dyDescent="0.4">
      <c r="A232" s="353"/>
    </row>
    <row r="233" spans="1:1" s="354" customFormat="1" x14ac:dyDescent="0.4">
      <c r="A233" s="353"/>
    </row>
    <row r="234" spans="1:1" s="354" customFormat="1" x14ac:dyDescent="0.4">
      <c r="A234" s="353"/>
    </row>
    <row r="235" spans="1:1" s="354" customFormat="1" x14ac:dyDescent="0.4">
      <c r="A235" s="353"/>
    </row>
    <row r="236" spans="1:1" s="354" customFormat="1" x14ac:dyDescent="0.4">
      <c r="A236" s="353"/>
    </row>
    <row r="237" spans="1:1" s="354" customFormat="1" x14ac:dyDescent="0.4">
      <c r="A237" s="353"/>
    </row>
    <row r="238" spans="1:1" s="354" customFormat="1" x14ac:dyDescent="0.4">
      <c r="A238" s="353"/>
    </row>
    <row r="239" spans="1:1" s="354" customFormat="1" x14ac:dyDescent="0.4">
      <c r="A239" s="353"/>
    </row>
    <row r="240" spans="1:1" s="354" customFormat="1" x14ac:dyDescent="0.4">
      <c r="A240" s="353"/>
    </row>
    <row r="241" spans="1:1" s="354" customFormat="1" x14ac:dyDescent="0.4">
      <c r="A241" s="353"/>
    </row>
    <row r="242" spans="1:1" s="354" customFormat="1" x14ac:dyDescent="0.4">
      <c r="A242" s="353"/>
    </row>
    <row r="243" spans="1:1" s="354" customFormat="1" x14ac:dyDescent="0.4">
      <c r="A243" s="353"/>
    </row>
    <row r="244" spans="1:1" s="354" customFormat="1" x14ac:dyDescent="0.4">
      <c r="A244" s="353"/>
    </row>
    <row r="245" spans="1:1" s="354" customFormat="1" x14ac:dyDescent="0.4">
      <c r="A245" s="353"/>
    </row>
    <row r="246" spans="1:1" s="354" customFormat="1" x14ac:dyDescent="0.4">
      <c r="A246" s="353"/>
    </row>
    <row r="247" spans="1:1" s="354" customFormat="1" x14ac:dyDescent="0.4">
      <c r="A247" s="353"/>
    </row>
    <row r="248" spans="1:1" s="354" customFormat="1" x14ac:dyDescent="0.4">
      <c r="A248" s="353"/>
    </row>
    <row r="249" spans="1:1" s="354" customFormat="1" x14ac:dyDescent="0.4">
      <c r="A249" s="353"/>
    </row>
    <row r="250" spans="1:1" s="354" customFormat="1" x14ac:dyDescent="0.4">
      <c r="A250" s="353"/>
    </row>
    <row r="251" spans="1:1" s="354" customFormat="1" x14ac:dyDescent="0.4">
      <c r="A251" s="353"/>
    </row>
    <row r="252" spans="1:1" s="354" customFormat="1" x14ac:dyDescent="0.4">
      <c r="A252" s="353"/>
    </row>
    <row r="253" spans="1:1" s="354" customFormat="1" x14ac:dyDescent="0.4">
      <c r="A253" s="353"/>
    </row>
    <row r="254" spans="1:1" s="354" customFormat="1" x14ac:dyDescent="0.4">
      <c r="A254" s="353"/>
    </row>
    <row r="255" spans="1:1" s="354" customFormat="1" x14ac:dyDescent="0.4">
      <c r="A255" s="353"/>
    </row>
    <row r="256" spans="1:1" s="354" customFormat="1" x14ac:dyDescent="0.4">
      <c r="A256" s="353"/>
    </row>
    <row r="257" spans="1:1" s="354" customFormat="1" x14ac:dyDescent="0.4">
      <c r="A257" s="353"/>
    </row>
    <row r="258" spans="1:1" s="354" customFormat="1" x14ac:dyDescent="0.4">
      <c r="A258" s="353"/>
    </row>
    <row r="259" spans="1:1" s="354" customFormat="1" x14ac:dyDescent="0.4">
      <c r="A259" s="353"/>
    </row>
    <row r="260" spans="1:1" s="354" customFormat="1" x14ac:dyDescent="0.4">
      <c r="A260" s="353"/>
    </row>
    <row r="261" spans="1:1" s="354" customFormat="1" x14ac:dyDescent="0.4">
      <c r="A261" s="353"/>
    </row>
    <row r="262" spans="1:1" s="354" customFormat="1" x14ac:dyDescent="0.4">
      <c r="A262" s="353"/>
    </row>
    <row r="263" spans="1:1" s="354" customFormat="1" x14ac:dyDescent="0.4">
      <c r="A263" s="353"/>
    </row>
    <row r="264" spans="1:1" s="354" customFormat="1" x14ac:dyDescent="0.4">
      <c r="A264" s="353"/>
    </row>
    <row r="265" spans="1:1" s="354" customFormat="1" x14ac:dyDescent="0.4">
      <c r="A265" s="353"/>
    </row>
    <row r="266" spans="1:1" s="354" customFormat="1" x14ac:dyDescent="0.4">
      <c r="A266" s="353"/>
    </row>
    <row r="267" spans="1:1" s="354" customFormat="1" x14ac:dyDescent="0.4">
      <c r="A267" s="353"/>
    </row>
    <row r="268" spans="1:1" s="354" customFormat="1" x14ac:dyDescent="0.4">
      <c r="A268" s="353"/>
    </row>
    <row r="269" spans="1:1" s="354" customFormat="1" x14ac:dyDescent="0.4">
      <c r="A269" s="353"/>
    </row>
    <row r="270" spans="1:1" s="354" customFormat="1" x14ac:dyDescent="0.4">
      <c r="A270" s="353"/>
    </row>
    <row r="271" spans="1:1" s="354" customFormat="1" x14ac:dyDescent="0.4">
      <c r="A271" s="353"/>
    </row>
    <row r="272" spans="1:1" s="354" customFormat="1" x14ac:dyDescent="0.4">
      <c r="A272" s="353"/>
    </row>
    <row r="273" spans="1:1" s="354" customFormat="1" x14ac:dyDescent="0.4">
      <c r="A273" s="353"/>
    </row>
    <row r="274" spans="1:1" s="354" customFormat="1" x14ac:dyDescent="0.4">
      <c r="A274" s="353"/>
    </row>
    <row r="275" spans="1:1" s="354" customFormat="1" x14ac:dyDescent="0.4">
      <c r="A275" s="353"/>
    </row>
    <row r="276" spans="1:1" s="354" customFormat="1" x14ac:dyDescent="0.4">
      <c r="A276" s="353"/>
    </row>
    <row r="277" spans="1:1" s="354" customFormat="1" x14ac:dyDescent="0.4">
      <c r="A277" s="353"/>
    </row>
    <row r="278" spans="1:1" s="354" customFormat="1" x14ac:dyDescent="0.4">
      <c r="A278" s="353"/>
    </row>
    <row r="279" spans="1:1" s="354" customFormat="1" x14ac:dyDescent="0.4">
      <c r="A279" s="353"/>
    </row>
    <row r="280" spans="1:1" s="354" customFormat="1" x14ac:dyDescent="0.4">
      <c r="A280" s="353"/>
    </row>
    <row r="281" spans="1:1" s="354" customFormat="1" x14ac:dyDescent="0.4">
      <c r="A281" s="353"/>
    </row>
    <row r="282" spans="1:1" s="354" customFormat="1" x14ac:dyDescent="0.4">
      <c r="A282" s="353"/>
    </row>
    <row r="283" spans="1:1" s="354" customFormat="1" x14ac:dyDescent="0.4">
      <c r="A283" s="353"/>
    </row>
    <row r="284" spans="1:1" s="354" customFormat="1" x14ac:dyDescent="0.4">
      <c r="A284" s="353"/>
    </row>
    <row r="285" spans="1:1" s="354" customFormat="1" x14ac:dyDescent="0.4">
      <c r="A285" s="353"/>
    </row>
    <row r="286" spans="1:1" s="354" customFormat="1" x14ac:dyDescent="0.4">
      <c r="A286" s="353"/>
    </row>
    <row r="287" spans="1:1" s="354" customFormat="1" x14ac:dyDescent="0.4">
      <c r="A287" s="353"/>
    </row>
    <row r="288" spans="1:1" s="354" customFormat="1" x14ac:dyDescent="0.4">
      <c r="A288" s="353"/>
    </row>
    <row r="289" spans="1:1" s="354" customFormat="1" x14ac:dyDescent="0.4">
      <c r="A289" s="353"/>
    </row>
    <row r="290" spans="1:1" s="354" customFormat="1" x14ac:dyDescent="0.4">
      <c r="A290" s="353"/>
    </row>
    <row r="291" spans="1:1" s="354" customFormat="1" x14ac:dyDescent="0.4">
      <c r="A291" s="353"/>
    </row>
    <row r="292" spans="1:1" s="354" customFormat="1" x14ac:dyDescent="0.4">
      <c r="A292" s="353"/>
    </row>
    <row r="293" spans="1:1" s="354" customFormat="1" x14ac:dyDescent="0.4">
      <c r="A293" s="353"/>
    </row>
    <row r="294" spans="1:1" s="354" customFormat="1" x14ac:dyDescent="0.4">
      <c r="A294" s="353"/>
    </row>
    <row r="295" spans="1:1" s="354" customFormat="1" x14ac:dyDescent="0.4">
      <c r="A295" s="353"/>
    </row>
    <row r="296" spans="1:1" s="354" customFormat="1" x14ac:dyDescent="0.4">
      <c r="A296" s="353"/>
    </row>
    <row r="297" spans="1:1" s="354" customFormat="1" x14ac:dyDescent="0.4">
      <c r="A297" s="353"/>
    </row>
    <row r="298" spans="1:1" s="354" customFormat="1" x14ac:dyDescent="0.4">
      <c r="A298" s="353"/>
    </row>
    <row r="299" spans="1:1" s="354" customFormat="1" x14ac:dyDescent="0.4">
      <c r="A299" s="353"/>
    </row>
    <row r="300" spans="1:1" s="354" customFormat="1" x14ac:dyDescent="0.4">
      <c r="A300" s="353"/>
    </row>
    <row r="301" spans="1:1" s="354" customFormat="1" x14ac:dyDescent="0.4">
      <c r="A301" s="353"/>
    </row>
    <row r="302" spans="1:1" s="354" customFormat="1" x14ac:dyDescent="0.4">
      <c r="A302" s="353"/>
    </row>
    <row r="303" spans="1:1" s="354" customFormat="1" x14ac:dyDescent="0.4">
      <c r="A303" s="353"/>
    </row>
    <row r="304" spans="1:1" s="354" customFormat="1" x14ac:dyDescent="0.4">
      <c r="A304" s="353"/>
    </row>
    <row r="305" spans="1:1" s="354" customFormat="1" x14ac:dyDescent="0.4">
      <c r="A305" s="353"/>
    </row>
    <row r="306" spans="1:1" s="354" customFormat="1" x14ac:dyDescent="0.4">
      <c r="A306" s="353"/>
    </row>
    <row r="307" spans="1:1" s="354" customFormat="1" x14ac:dyDescent="0.4">
      <c r="A307" s="353"/>
    </row>
    <row r="308" spans="1:1" s="354" customFormat="1" x14ac:dyDescent="0.4">
      <c r="A308" s="353"/>
    </row>
    <row r="309" spans="1:1" s="354" customFormat="1" x14ac:dyDescent="0.4">
      <c r="A309" s="353"/>
    </row>
    <row r="310" spans="1:1" s="354" customFormat="1" x14ac:dyDescent="0.4">
      <c r="A310" s="353"/>
    </row>
    <row r="311" spans="1:1" s="354" customFormat="1" x14ac:dyDescent="0.4">
      <c r="A311" s="353"/>
    </row>
    <row r="312" spans="1:1" s="354" customFormat="1" x14ac:dyDescent="0.4">
      <c r="A312" s="353"/>
    </row>
    <row r="313" spans="1:1" s="354" customFormat="1" x14ac:dyDescent="0.4">
      <c r="A313" s="353"/>
    </row>
    <row r="314" spans="1:1" s="354" customFormat="1" x14ac:dyDescent="0.4">
      <c r="A314" s="353"/>
    </row>
    <row r="315" spans="1:1" s="354" customFormat="1" x14ac:dyDescent="0.4">
      <c r="A315" s="353"/>
    </row>
    <row r="316" spans="1:1" s="354" customFormat="1" x14ac:dyDescent="0.4">
      <c r="A316" s="353"/>
    </row>
    <row r="317" spans="1:1" s="354" customFormat="1" x14ac:dyDescent="0.4">
      <c r="A317" s="353"/>
    </row>
    <row r="318" spans="1:1" s="354" customFormat="1" x14ac:dyDescent="0.4">
      <c r="A318" s="353"/>
    </row>
    <row r="319" spans="1:1" s="354" customFormat="1" x14ac:dyDescent="0.4">
      <c r="A319" s="353"/>
    </row>
    <row r="320" spans="1:1" s="354" customFormat="1" x14ac:dyDescent="0.4">
      <c r="A320" s="353"/>
    </row>
    <row r="321" spans="1:1" s="354" customFormat="1" x14ac:dyDescent="0.4">
      <c r="A321" s="353"/>
    </row>
    <row r="322" spans="1:1" s="354" customFormat="1" x14ac:dyDescent="0.4">
      <c r="A322" s="353"/>
    </row>
    <row r="323" spans="1:1" s="354" customFormat="1" x14ac:dyDescent="0.4">
      <c r="A323" s="353"/>
    </row>
    <row r="324" spans="1:1" s="354" customFormat="1" x14ac:dyDescent="0.4">
      <c r="A324" s="353"/>
    </row>
    <row r="325" spans="1:1" s="354" customFormat="1" x14ac:dyDescent="0.4">
      <c r="A325" s="353"/>
    </row>
    <row r="326" spans="1:1" s="354" customFormat="1" x14ac:dyDescent="0.4">
      <c r="A326" s="353"/>
    </row>
    <row r="327" spans="1:1" s="354" customFormat="1" x14ac:dyDescent="0.4">
      <c r="A327" s="353"/>
    </row>
    <row r="328" spans="1:1" s="354" customFormat="1" x14ac:dyDescent="0.4">
      <c r="A328" s="353"/>
    </row>
    <row r="329" spans="1:1" s="354" customFormat="1" x14ac:dyDescent="0.4">
      <c r="A329" s="353"/>
    </row>
    <row r="330" spans="1:1" s="354" customFormat="1" x14ac:dyDescent="0.4">
      <c r="A330" s="353"/>
    </row>
    <row r="331" spans="1:1" s="354" customFormat="1" x14ac:dyDescent="0.4">
      <c r="A331" s="353"/>
    </row>
    <row r="332" spans="1:1" s="354" customFormat="1" x14ac:dyDescent="0.4">
      <c r="A332" s="353"/>
    </row>
    <row r="333" spans="1:1" s="354" customFormat="1" x14ac:dyDescent="0.4">
      <c r="A333" s="353"/>
    </row>
    <row r="334" spans="1:1" s="354" customFormat="1" x14ac:dyDescent="0.4">
      <c r="A334" s="353"/>
    </row>
    <row r="335" spans="1:1" s="354" customFormat="1" x14ac:dyDescent="0.4">
      <c r="A335" s="353"/>
    </row>
    <row r="336" spans="1:1" s="354" customFormat="1" x14ac:dyDescent="0.4">
      <c r="A336" s="353"/>
    </row>
    <row r="337" spans="1:1" s="354" customFormat="1" x14ac:dyDescent="0.4">
      <c r="A337" s="353"/>
    </row>
    <row r="338" spans="1:1" s="354" customFormat="1" x14ac:dyDescent="0.4">
      <c r="A338" s="353"/>
    </row>
    <row r="339" spans="1:1" s="354" customFormat="1" x14ac:dyDescent="0.4">
      <c r="A339" s="353"/>
    </row>
    <row r="340" spans="1:1" s="354" customFormat="1" x14ac:dyDescent="0.4">
      <c r="A340" s="353"/>
    </row>
    <row r="341" spans="1:1" s="354" customFormat="1" x14ac:dyDescent="0.4">
      <c r="A341" s="353"/>
    </row>
    <row r="342" spans="1:1" s="354" customFormat="1" x14ac:dyDescent="0.4">
      <c r="A342" s="353"/>
    </row>
    <row r="343" spans="1:1" s="354" customFormat="1" x14ac:dyDescent="0.4">
      <c r="A343" s="353"/>
    </row>
    <row r="344" spans="1:1" s="354" customFormat="1" x14ac:dyDescent="0.4">
      <c r="A344" s="353"/>
    </row>
    <row r="345" spans="1:1" s="354" customFormat="1" x14ac:dyDescent="0.4">
      <c r="A345" s="353"/>
    </row>
    <row r="346" spans="1:1" s="354" customFormat="1" x14ac:dyDescent="0.4">
      <c r="A346" s="353"/>
    </row>
    <row r="347" spans="1:1" s="354" customFormat="1" x14ac:dyDescent="0.4">
      <c r="A347" s="353"/>
    </row>
    <row r="348" spans="1:1" s="354" customFormat="1" x14ac:dyDescent="0.4">
      <c r="A348" s="353"/>
    </row>
    <row r="349" spans="1:1" s="354" customFormat="1" x14ac:dyDescent="0.4">
      <c r="A349" s="353"/>
    </row>
    <row r="350" spans="1:1" s="354" customFormat="1" x14ac:dyDescent="0.4">
      <c r="A350" s="353"/>
    </row>
    <row r="351" spans="1:1" s="354" customFormat="1" x14ac:dyDescent="0.4">
      <c r="A351" s="353"/>
    </row>
    <row r="352" spans="1:1" s="354" customFormat="1" x14ac:dyDescent="0.4">
      <c r="A352" s="353"/>
    </row>
    <row r="353" spans="1:1" s="354" customFormat="1" x14ac:dyDescent="0.4">
      <c r="A353" s="353"/>
    </row>
    <row r="354" spans="1:1" s="354" customFormat="1" x14ac:dyDescent="0.4">
      <c r="A354" s="353"/>
    </row>
    <row r="355" spans="1:1" s="354" customFormat="1" x14ac:dyDescent="0.4">
      <c r="A355" s="353"/>
    </row>
    <row r="356" spans="1:1" s="354" customFormat="1" x14ac:dyDescent="0.4">
      <c r="A356" s="353"/>
    </row>
    <row r="357" spans="1:1" s="354" customFormat="1" x14ac:dyDescent="0.4">
      <c r="A357" s="353"/>
    </row>
    <row r="358" spans="1:1" s="354" customFormat="1" x14ac:dyDescent="0.4">
      <c r="A358" s="353"/>
    </row>
    <row r="359" spans="1:1" s="354" customFormat="1" x14ac:dyDescent="0.4">
      <c r="A359" s="353"/>
    </row>
    <row r="360" spans="1:1" s="354" customFormat="1" x14ac:dyDescent="0.4">
      <c r="A360" s="353"/>
    </row>
    <row r="361" spans="1:1" s="354" customFormat="1" x14ac:dyDescent="0.4">
      <c r="A361" s="353"/>
    </row>
    <row r="362" spans="1:1" s="354" customFormat="1" x14ac:dyDescent="0.4">
      <c r="A362" s="353"/>
    </row>
    <row r="363" spans="1:1" s="354" customFormat="1" x14ac:dyDescent="0.4">
      <c r="A363" s="353"/>
    </row>
    <row r="364" spans="1:1" s="354" customFormat="1" x14ac:dyDescent="0.4">
      <c r="A364" s="353"/>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5A17E0-F1E7-4629-A2A9-911EACF5D9DD}">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932F1D-9673-4977-AA16-444AC8F888B7}">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45597</v>
      </c>
      <c r="C5" s="213">
        <v>45597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69B8A6-84BE-4B65-BBDE-560A0753B75C}">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334</v>
      </c>
      <c r="L11" s="216" t="s">
        <v>335</v>
      </c>
      <c r="M11" s="216" t="s">
        <v>274</v>
      </c>
      <c r="N11" s="216" t="s">
        <v>336</v>
      </c>
      <c r="O11" s="216" t="s">
        <v>337</v>
      </c>
      <c r="AB11" s="216" t="s">
        <v>201</v>
      </c>
      <c r="AD11" s="216" t="s">
        <v>338</v>
      </c>
      <c r="AE11" s="216" t="s">
        <v>339</v>
      </c>
      <c r="AL11" s="216" t="s">
        <v>204</v>
      </c>
      <c r="AN11" s="216" t="s">
        <v>340</v>
      </c>
      <c r="AO11" s="216" t="s">
        <v>341</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C9DA0-DA64-4280-87CA-E3D3BEC6181B}">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0.75" style="272" customWidth="1"/>
    <col min="5" max="6" width="4.375" style="272" customWidth="1"/>
    <col min="7" max="8" width="3.25" style="272" customWidth="1"/>
    <col min="9" max="9" width="10.75" style="272" customWidth="1"/>
    <col min="10" max="11" width="4.375" style="272" customWidth="1"/>
    <col min="12" max="13" width="3.25" style="272" customWidth="1"/>
    <col min="14" max="14" width="10.75" style="272" customWidth="1"/>
    <col min="15" max="16" width="4.375" style="272" customWidth="1"/>
    <col min="17" max="18" width="3.25" style="272" customWidth="1"/>
    <col min="19" max="19" width="10.75" style="272" customWidth="1"/>
    <col min="20" max="21" width="4.375" style="272" customWidth="1"/>
    <col min="22" max="23" width="3.25" style="272" customWidth="1"/>
    <col min="24" max="24" width="10.75" style="272" customWidth="1"/>
    <col min="25" max="26" width="4.375" style="272" customWidth="1"/>
    <col min="27" max="28" width="3.25" style="272" customWidth="1"/>
    <col min="29" max="29" width="10.75" style="272" customWidth="1"/>
    <col min="30" max="31" width="4.375" style="272" customWidth="1"/>
    <col min="32" max="33" width="3.25" style="272" customWidth="1"/>
    <col min="34" max="34" width="10.75" style="272" customWidth="1"/>
    <col min="35" max="36" width="4.375" style="272" customWidth="1"/>
    <col min="37" max="38" width="3.25" style="272" customWidth="1"/>
    <col min="39" max="39" width="10.625" style="272" customWidth="1"/>
    <col min="40" max="113" width="9" style="354" customWidth="1"/>
    <col min="114" max="159" width="9" style="354"/>
    <col min="160" max="256" width="9" style="272"/>
    <col min="257" max="257" width="9.375" style="272" customWidth="1"/>
    <col min="258" max="259" width="1.875" style="272" customWidth="1"/>
    <col min="260" max="260" width="10.75" style="272" customWidth="1"/>
    <col min="261" max="262" width="4.375" style="272" customWidth="1"/>
    <col min="263" max="264" width="3.25" style="272" customWidth="1"/>
    <col min="265" max="265" width="10.75" style="272" customWidth="1"/>
    <col min="266" max="267" width="4.375" style="272" customWidth="1"/>
    <col min="268" max="269" width="3.25" style="272" customWidth="1"/>
    <col min="270" max="270" width="10.75" style="272" customWidth="1"/>
    <col min="271" max="272" width="4.375" style="272" customWidth="1"/>
    <col min="273" max="274" width="3.25" style="272" customWidth="1"/>
    <col min="275" max="275" width="10.75" style="272" customWidth="1"/>
    <col min="276" max="277" width="4.375" style="272" customWidth="1"/>
    <col min="278" max="279" width="3.25" style="272" customWidth="1"/>
    <col min="280" max="280" width="10.75" style="272" customWidth="1"/>
    <col min="281" max="282" width="4.375" style="272" customWidth="1"/>
    <col min="283" max="284" width="3.25" style="272" customWidth="1"/>
    <col min="285" max="285" width="10.75" style="272" customWidth="1"/>
    <col min="286" max="287" width="4.375" style="272" customWidth="1"/>
    <col min="288" max="289" width="3.25" style="272" customWidth="1"/>
    <col min="290" max="290" width="10.75" style="272" customWidth="1"/>
    <col min="291" max="292" width="4.375" style="272" customWidth="1"/>
    <col min="293" max="294" width="3.25" style="272" customWidth="1"/>
    <col min="295" max="295" width="9.375" style="272" customWidth="1"/>
    <col min="296" max="512" width="9" style="272"/>
    <col min="513" max="513" width="9.375" style="272" customWidth="1"/>
    <col min="514" max="515" width="1.875" style="272" customWidth="1"/>
    <col min="516" max="516" width="10.75" style="272" customWidth="1"/>
    <col min="517" max="518" width="4.375" style="272" customWidth="1"/>
    <col min="519" max="520" width="3.25" style="272" customWidth="1"/>
    <col min="521" max="521" width="10.75" style="272" customWidth="1"/>
    <col min="522" max="523" width="4.375" style="272" customWidth="1"/>
    <col min="524" max="525" width="3.25" style="272" customWidth="1"/>
    <col min="526" max="526" width="10.75" style="272" customWidth="1"/>
    <col min="527" max="528" width="4.375" style="272" customWidth="1"/>
    <col min="529" max="530" width="3.25" style="272" customWidth="1"/>
    <col min="531" max="531" width="10.75" style="272" customWidth="1"/>
    <col min="532" max="533" width="4.375" style="272" customWidth="1"/>
    <col min="534" max="535" width="3.25" style="272" customWidth="1"/>
    <col min="536" max="536" width="10.75" style="272" customWidth="1"/>
    <col min="537" max="538" width="4.375" style="272" customWidth="1"/>
    <col min="539" max="540" width="3.25" style="272" customWidth="1"/>
    <col min="541" max="541" width="10.75" style="272" customWidth="1"/>
    <col min="542" max="543" width="4.375" style="272" customWidth="1"/>
    <col min="544" max="545" width="3.25" style="272" customWidth="1"/>
    <col min="546" max="546" width="10.75" style="272" customWidth="1"/>
    <col min="547" max="548" width="4.375" style="272" customWidth="1"/>
    <col min="549" max="550" width="3.25" style="272" customWidth="1"/>
    <col min="551" max="551" width="9.375" style="272" customWidth="1"/>
    <col min="552" max="768" width="9" style="272"/>
    <col min="769" max="769" width="9.375" style="272" customWidth="1"/>
    <col min="770" max="771" width="1.875" style="272" customWidth="1"/>
    <col min="772" max="772" width="10.75" style="272" customWidth="1"/>
    <col min="773" max="774" width="4.375" style="272" customWidth="1"/>
    <col min="775" max="776" width="3.25" style="272" customWidth="1"/>
    <col min="777" max="777" width="10.75" style="272" customWidth="1"/>
    <col min="778" max="779" width="4.375" style="272" customWidth="1"/>
    <col min="780" max="781" width="3.25" style="272" customWidth="1"/>
    <col min="782" max="782" width="10.75" style="272" customWidth="1"/>
    <col min="783" max="784" width="4.375" style="272" customWidth="1"/>
    <col min="785" max="786" width="3.25" style="272" customWidth="1"/>
    <col min="787" max="787" width="10.75" style="272" customWidth="1"/>
    <col min="788" max="789" width="4.375" style="272" customWidth="1"/>
    <col min="790" max="791" width="3.25" style="272" customWidth="1"/>
    <col min="792" max="792" width="10.75" style="272" customWidth="1"/>
    <col min="793" max="794" width="4.375" style="272" customWidth="1"/>
    <col min="795" max="796" width="3.25" style="272" customWidth="1"/>
    <col min="797" max="797" width="10.75" style="272" customWidth="1"/>
    <col min="798" max="799" width="4.375" style="272" customWidth="1"/>
    <col min="800" max="801" width="3.25" style="272" customWidth="1"/>
    <col min="802" max="802" width="10.75" style="272" customWidth="1"/>
    <col min="803" max="804" width="4.375" style="272" customWidth="1"/>
    <col min="805" max="806" width="3.25" style="272" customWidth="1"/>
    <col min="807" max="807" width="9.375" style="272" customWidth="1"/>
    <col min="808" max="1024" width="9" style="272"/>
    <col min="1025" max="1025" width="9.375" style="272" customWidth="1"/>
    <col min="1026" max="1027" width="1.875" style="272" customWidth="1"/>
    <col min="1028" max="1028" width="10.75" style="272" customWidth="1"/>
    <col min="1029" max="1030" width="4.375" style="272" customWidth="1"/>
    <col min="1031" max="1032" width="3.25" style="272" customWidth="1"/>
    <col min="1033" max="1033" width="10.75" style="272" customWidth="1"/>
    <col min="1034" max="1035" width="4.375" style="272" customWidth="1"/>
    <col min="1036" max="1037" width="3.25" style="272" customWidth="1"/>
    <col min="1038" max="1038" width="10.75" style="272" customWidth="1"/>
    <col min="1039" max="1040" width="4.375" style="272" customWidth="1"/>
    <col min="1041" max="1042" width="3.25" style="272" customWidth="1"/>
    <col min="1043" max="1043" width="10.75" style="272" customWidth="1"/>
    <col min="1044" max="1045" width="4.375" style="272" customWidth="1"/>
    <col min="1046" max="1047" width="3.25" style="272" customWidth="1"/>
    <col min="1048" max="1048" width="10.75" style="272" customWidth="1"/>
    <col min="1049" max="1050" width="4.375" style="272" customWidth="1"/>
    <col min="1051" max="1052" width="3.25" style="272" customWidth="1"/>
    <col min="1053" max="1053" width="10.75" style="272" customWidth="1"/>
    <col min="1054" max="1055" width="4.375" style="272" customWidth="1"/>
    <col min="1056" max="1057" width="3.25" style="272" customWidth="1"/>
    <col min="1058" max="1058" width="10.75" style="272" customWidth="1"/>
    <col min="1059" max="1060" width="4.375" style="272" customWidth="1"/>
    <col min="1061" max="1062" width="3.25" style="272" customWidth="1"/>
    <col min="1063" max="1063" width="9.375" style="272" customWidth="1"/>
    <col min="1064" max="1280" width="9" style="272"/>
    <col min="1281" max="1281" width="9.375" style="272" customWidth="1"/>
    <col min="1282" max="1283" width="1.875" style="272" customWidth="1"/>
    <col min="1284" max="1284" width="10.75" style="272" customWidth="1"/>
    <col min="1285" max="1286" width="4.375" style="272" customWidth="1"/>
    <col min="1287" max="1288" width="3.25" style="272" customWidth="1"/>
    <col min="1289" max="1289" width="10.75" style="272" customWidth="1"/>
    <col min="1290" max="1291" width="4.375" style="272" customWidth="1"/>
    <col min="1292" max="1293" width="3.25" style="272" customWidth="1"/>
    <col min="1294" max="1294" width="10.75" style="272" customWidth="1"/>
    <col min="1295" max="1296" width="4.375" style="272" customWidth="1"/>
    <col min="1297" max="1298" width="3.25" style="272" customWidth="1"/>
    <col min="1299" max="1299" width="10.75" style="272" customWidth="1"/>
    <col min="1300" max="1301" width="4.375" style="272" customWidth="1"/>
    <col min="1302" max="1303" width="3.25" style="272" customWidth="1"/>
    <col min="1304" max="1304" width="10.75" style="272" customWidth="1"/>
    <col min="1305" max="1306" width="4.375" style="272" customWidth="1"/>
    <col min="1307" max="1308" width="3.25" style="272" customWidth="1"/>
    <col min="1309" max="1309" width="10.75" style="272" customWidth="1"/>
    <col min="1310" max="1311" width="4.375" style="272" customWidth="1"/>
    <col min="1312" max="1313" width="3.25" style="272" customWidth="1"/>
    <col min="1314" max="1314" width="10.75" style="272" customWidth="1"/>
    <col min="1315" max="1316" width="4.375" style="272" customWidth="1"/>
    <col min="1317" max="1318" width="3.25" style="272" customWidth="1"/>
    <col min="1319" max="1319" width="9.375" style="272" customWidth="1"/>
    <col min="1320" max="1536" width="9" style="272"/>
    <col min="1537" max="1537" width="9.375" style="272" customWidth="1"/>
    <col min="1538" max="1539" width="1.875" style="272" customWidth="1"/>
    <col min="1540" max="1540" width="10.75" style="272" customWidth="1"/>
    <col min="1541" max="1542" width="4.375" style="272" customWidth="1"/>
    <col min="1543" max="1544" width="3.25" style="272" customWidth="1"/>
    <col min="1545" max="1545" width="10.75" style="272" customWidth="1"/>
    <col min="1546" max="1547" width="4.375" style="272" customWidth="1"/>
    <col min="1548" max="1549" width="3.25" style="272" customWidth="1"/>
    <col min="1550" max="1550" width="10.75" style="272" customWidth="1"/>
    <col min="1551" max="1552" width="4.375" style="272" customWidth="1"/>
    <col min="1553" max="1554" width="3.25" style="272" customWidth="1"/>
    <col min="1555" max="1555" width="10.75" style="272" customWidth="1"/>
    <col min="1556" max="1557" width="4.375" style="272" customWidth="1"/>
    <col min="1558" max="1559" width="3.25" style="272" customWidth="1"/>
    <col min="1560" max="1560" width="10.75" style="272" customWidth="1"/>
    <col min="1561" max="1562" width="4.375" style="272" customWidth="1"/>
    <col min="1563" max="1564" width="3.25" style="272" customWidth="1"/>
    <col min="1565" max="1565" width="10.75" style="272" customWidth="1"/>
    <col min="1566" max="1567" width="4.375" style="272" customWidth="1"/>
    <col min="1568" max="1569" width="3.25" style="272" customWidth="1"/>
    <col min="1570" max="1570" width="10.75" style="272" customWidth="1"/>
    <col min="1571" max="1572" width="4.375" style="272" customWidth="1"/>
    <col min="1573" max="1574" width="3.25" style="272" customWidth="1"/>
    <col min="1575" max="1575" width="9.375" style="272" customWidth="1"/>
    <col min="1576" max="1792" width="9" style="272"/>
    <col min="1793" max="1793" width="9.375" style="272" customWidth="1"/>
    <col min="1794" max="1795" width="1.875" style="272" customWidth="1"/>
    <col min="1796" max="1796" width="10.75" style="272" customWidth="1"/>
    <col min="1797" max="1798" width="4.375" style="272" customWidth="1"/>
    <col min="1799" max="1800" width="3.25" style="272" customWidth="1"/>
    <col min="1801" max="1801" width="10.75" style="272" customWidth="1"/>
    <col min="1802" max="1803" width="4.375" style="272" customWidth="1"/>
    <col min="1804" max="1805" width="3.25" style="272" customWidth="1"/>
    <col min="1806" max="1806" width="10.75" style="272" customWidth="1"/>
    <col min="1807" max="1808" width="4.375" style="272" customWidth="1"/>
    <col min="1809" max="1810" width="3.25" style="272" customWidth="1"/>
    <col min="1811" max="1811" width="10.75" style="272" customWidth="1"/>
    <col min="1812" max="1813" width="4.375" style="272" customWidth="1"/>
    <col min="1814" max="1815" width="3.25" style="272" customWidth="1"/>
    <col min="1816" max="1816" width="10.75" style="272" customWidth="1"/>
    <col min="1817" max="1818" width="4.375" style="272" customWidth="1"/>
    <col min="1819" max="1820" width="3.25" style="272" customWidth="1"/>
    <col min="1821" max="1821" width="10.75" style="272" customWidth="1"/>
    <col min="1822" max="1823" width="4.375" style="272" customWidth="1"/>
    <col min="1824" max="1825" width="3.25" style="272" customWidth="1"/>
    <col min="1826" max="1826" width="10.75" style="272" customWidth="1"/>
    <col min="1827" max="1828" width="4.375" style="272" customWidth="1"/>
    <col min="1829" max="1830" width="3.25" style="272" customWidth="1"/>
    <col min="1831" max="1831" width="9.375" style="272" customWidth="1"/>
    <col min="1832" max="2048" width="9" style="272"/>
    <col min="2049" max="2049" width="9.375" style="272" customWidth="1"/>
    <col min="2050" max="2051" width="1.875" style="272" customWidth="1"/>
    <col min="2052" max="2052" width="10.75" style="272" customWidth="1"/>
    <col min="2053" max="2054" width="4.375" style="272" customWidth="1"/>
    <col min="2055" max="2056" width="3.25" style="272" customWidth="1"/>
    <col min="2057" max="2057" width="10.75" style="272" customWidth="1"/>
    <col min="2058" max="2059" width="4.375" style="272" customWidth="1"/>
    <col min="2060" max="2061" width="3.25" style="272" customWidth="1"/>
    <col min="2062" max="2062" width="10.75" style="272" customWidth="1"/>
    <col min="2063" max="2064" width="4.375" style="272" customWidth="1"/>
    <col min="2065" max="2066" width="3.25" style="272" customWidth="1"/>
    <col min="2067" max="2067" width="10.75" style="272" customWidth="1"/>
    <col min="2068" max="2069" width="4.375" style="272" customWidth="1"/>
    <col min="2070" max="2071" width="3.25" style="272" customWidth="1"/>
    <col min="2072" max="2072" width="10.75" style="272" customWidth="1"/>
    <col min="2073" max="2074" width="4.375" style="272" customWidth="1"/>
    <col min="2075" max="2076" width="3.25" style="272" customWidth="1"/>
    <col min="2077" max="2077" width="10.75" style="272" customWidth="1"/>
    <col min="2078" max="2079" width="4.375" style="272" customWidth="1"/>
    <col min="2080" max="2081" width="3.25" style="272" customWidth="1"/>
    <col min="2082" max="2082" width="10.75" style="272" customWidth="1"/>
    <col min="2083" max="2084" width="4.375" style="272" customWidth="1"/>
    <col min="2085" max="2086" width="3.25" style="272" customWidth="1"/>
    <col min="2087" max="2087" width="9.375" style="272" customWidth="1"/>
    <col min="2088" max="2304" width="9" style="272"/>
    <col min="2305" max="2305" width="9.375" style="272" customWidth="1"/>
    <col min="2306" max="2307" width="1.875" style="272" customWidth="1"/>
    <col min="2308" max="2308" width="10.75" style="272" customWidth="1"/>
    <col min="2309" max="2310" width="4.375" style="272" customWidth="1"/>
    <col min="2311" max="2312" width="3.25" style="272" customWidth="1"/>
    <col min="2313" max="2313" width="10.75" style="272" customWidth="1"/>
    <col min="2314" max="2315" width="4.375" style="272" customWidth="1"/>
    <col min="2316" max="2317" width="3.25" style="272" customWidth="1"/>
    <col min="2318" max="2318" width="10.75" style="272" customWidth="1"/>
    <col min="2319" max="2320" width="4.375" style="272" customWidth="1"/>
    <col min="2321" max="2322" width="3.25" style="272" customWidth="1"/>
    <col min="2323" max="2323" width="10.75" style="272" customWidth="1"/>
    <col min="2324" max="2325" width="4.375" style="272" customWidth="1"/>
    <col min="2326" max="2327" width="3.25" style="272" customWidth="1"/>
    <col min="2328" max="2328" width="10.75" style="272" customWidth="1"/>
    <col min="2329" max="2330" width="4.375" style="272" customWidth="1"/>
    <col min="2331" max="2332" width="3.25" style="272" customWidth="1"/>
    <col min="2333" max="2333" width="10.75" style="272" customWidth="1"/>
    <col min="2334" max="2335" width="4.375" style="272" customWidth="1"/>
    <col min="2336" max="2337" width="3.25" style="272" customWidth="1"/>
    <col min="2338" max="2338" width="10.75" style="272" customWidth="1"/>
    <col min="2339" max="2340" width="4.375" style="272" customWidth="1"/>
    <col min="2341" max="2342" width="3.25" style="272" customWidth="1"/>
    <col min="2343" max="2343" width="9.375" style="272" customWidth="1"/>
    <col min="2344" max="2560" width="9" style="272"/>
    <col min="2561" max="2561" width="9.375" style="272" customWidth="1"/>
    <col min="2562" max="2563" width="1.875" style="272" customWidth="1"/>
    <col min="2564" max="2564" width="10.75" style="272" customWidth="1"/>
    <col min="2565" max="2566" width="4.375" style="272" customWidth="1"/>
    <col min="2567" max="2568" width="3.25" style="272" customWidth="1"/>
    <col min="2569" max="2569" width="10.75" style="272" customWidth="1"/>
    <col min="2570" max="2571" width="4.375" style="272" customWidth="1"/>
    <col min="2572" max="2573" width="3.25" style="272" customWidth="1"/>
    <col min="2574" max="2574" width="10.75" style="272" customWidth="1"/>
    <col min="2575" max="2576" width="4.375" style="272" customWidth="1"/>
    <col min="2577" max="2578" width="3.25" style="272" customWidth="1"/>
    <col min="2579" max="2579" width="10.75" style="272" customWidth="1"/>
    <col min="2580" max="2581" width="4.375" style="272" customWidth="1"/>
    <col min="2582" max="2583" width="3.25" style="272" customWidth="1"/>
    <col min="2584" max="2584" width="10.75" style="272" customWidth="1"/>
    <col min="2585" max="2586" width="4.375" style="272" customWidth="1"/>
    <col min="2587" max="2588" width="3.25" style="272" customWidth="1"/>
    <col min="2589" max="2589" width="10.75" style="272" customWidth="1"/>
    <col min="2590" max="2591" width="4.375" style="272" customWidth="1"/>
    <col min="2592" max="2593" width="3.25" style="272" customWidth="1"/>
    <col min="2594" max="2594" width="10.75" style="272" customWidth="1"/>
    <col min="2595" max="2596" width="4.375" style="272" customWidth="1"/>
    <col min="2597" max="2598" width="3.25" style="272" customWidth="1"/>
    <col min="2599" max="2599" width="9.375" style="272" customWidth="1"/>
    <col min="2600" max="2816" width="9" style="272"/>
    <col min="2817" max="2817" width="9.375" style="272" customWidth="1"/>
    <col min="2818" max="2819" width="1.875" style="272" customWidth="1"/>
    <col min="2820" max="2820" width="10.75" style="272" customWidth="1"/>
    <col min="2821" max="2822" width="4.375" style="272" customWidth="1"/>
    <col min="2823" max="2824" width="3.25" style="272" customWidth="1"/>
    <col min="2825" max="2825" width="10.75" style="272" customWidth="1"/>
    <col min="2826" max="2827" width="4.375" style="272" customWidth="1"/>
    <col min="2828" max="2829" width="3.25" style="272" customWidth="1"/>
    <col min="2830" max="2830" width="10.75" style="272" customWidth="1"/>
    <col min="2831" max="2832" width="4.375" style="272" customWidth="1"/>
    <col min="2833" max="2834" width="3.25" style="272" customWidth="1"/>
    <col min="2835" max="2835" width="10.75" style="272" customWidth="1"/>
    <col min="2836" max="2837" width="4.375" style="272" customWidth="1"/>
    <col min="2838" max="2839" width="3.25" style="272" customWidth="1"/>
    <col min="2840" max="2840" width="10.75" style="272" customWidth="1"/>
    <col min="2841" max="2842" width="4.375" style="272" customWidth="1"/>
    <col min="2843" max="2844" width="3.25" style="272" customWidth="1"/>
    <col min="2845" max="2845" width="10.75" style="272" customWidth="1"/>
    <col min="2846" max="2847" width="4.375" style="272" customWidth="1"/>
    <col min="2848" max="2849" width="3.25" style="272" customWidth="1"/>
    <col min="2850" max="2850" width="10.75" style="272" customWidth="1"/>
    <col min="2851" max="2852" width="4.375" style="272" customWidth="1"/>
    <col min="2853" max="2854" width="3.25" style="272" customWidth="1"/>
    <col min="2855" max="2855" width="9.375" style="272" customWidth="1"/>
    <col min="2856" max="3072" width="9" style="272"/>
    <col min="3073" max="3073" width="9.375" style="272" customWidth="1"/>
    <col min="3074" max="3075" width="1.875" style="272" customWidth="1"/>
    <col min="3076" max="3076" width="10.75" style="272" customWidth="1"/>
    <col min="3077" max="3078" width="4.375" style="272" customWidth="1"/>
    <col min="3079" max="3080" width="3.25" style="272" customWidth="1"/>
    <col min="3081" max="3081" width="10.75" style="272" customWidth="1"/>
    <col min="3082" max="3083" width="4.375" style="272" customWidth="1"/>
    <col min="3084" max="3085" width="3.25" style="272" customWidth="1"/>
    <col min="3086" max="3086" width="10.75" style="272" customWidth="1"/>
    <col min="3087" max="3088" width="4.375" style="272" customWidth="1"/>
    <col min="3089" max="3090" width="3.25" style="272" customWidth="1"/>
    <col min="3091" max="3091" width="10.75" style="272" customWidth="1"/>
    <col min="3092" max="3093" width="4.375" style="272" customWidth="1"/>
    <col min="3094" max="3095" width="3.25" style="272" customWidth="1"/>
    <col min="3096" max="3096" width="10.75" style="272" customWidth="1"/>
    <col min="3097" max="3098" width="4.375" style="272" customWidth="1"/>
    <col min="3099" max="3100" width="3.25" style="272" customWidth="1"/>
    <col min="3101" max="3101" width="10.75" style="272" customWidth="1"/>
    <col min="3102" max="3103" width="4.375" style="272" customWidth="1"/>
    <col min="3104" max="3105" width="3.25" style="272" customWidth="1"/>
    <col min="3106" max="3106" width="10.75" style="272" customWidth="1"/>
    <col min="3107" max="3108" width="4.375" style="272" customWidth="1"/>
    <col min="3109" max="3110" width="3.25" style="272" customWidth="1"/>
    <col min="3111" max="3111" width="9.375" style="272" customWidth="1"/>
    <col min="3112" max="3328" width="9" style="272"/>
    <col min="3329" max="3329" width="9.375" style="272" customWidth="1"/>
    <col min="3330" max="3331" width="1.875" style="272" customWidth="1"/>
    <col min="3332" max="3332" width="10.75" style="272" customWidth="1"/>
    <col min="3333" max="3334" width="4.375" style="272" customWidth="1"/>
    <col min="3335" max="3336" width="3.25" style="272" customWidth="1"/>
    <col min="3337" max="3337" width="10.75" style="272" customWidth="1"/>
    <col min="3338" max="3339" width="4.375" style="272" customWidth="1"/>
    <col min="3340" max="3341" width="3.25" style="272" customWidth="1"/>
    <col min="3342" max="3342" width="10.75" style="272" customWidth="1"/>
    <col min="3343" max="3344" width="4.375" style="272" customWidth="1"/>
    <col min="3345" max="3346" width="3.25" style="272" customWidth="1"/>
    <col min="3347" max="3347" width="10.75" style="272" customWidth="1"/>
    <col min="3348" max="3349" width="4.375" style="272" customWidth="1"/>
    <col min="3350" max="3351" width="3.25" style="272" customWidth="1"/>
    <col min="3352" max="3352" width="10.75" style="272" customWidth="1"/>
    <col min="3353" max="3354" width="4.375" style="272" customWidth="1"/>
    <col min="3355" max="3356" width="3.25" style="272" customWidth="1"/>
    <col min="3357" max="3357" width="10.75" style="272" customWidth="1"/>
    <col min="3358" max="3359" width="4.375" style="272" customWidth="1"/>
    <col min="3360" max="3361" width="3.25" style="272" customWidth="1"/>
    <col min="3362" max="3362" width="10.75" style="272" customWidth="1"/>
    <col min="3363" max="3364" width="4.375" style="272" customWidth="1"/>
    <col min="3365" max="3366" width="3.25" style="272" customWidth="1"/>
    <col min="3367" max="3367" width="9.375" style="272" customWidth="1"/>
    <col min="3368" max="3584" width="9" style="272"/>
    <col min="3585" max="3585" width="9.375" style="272" customWidth="1"/>
    <col min="3586" max="3587" width="1.875" style="272" customWidth="1"/>
    <col min="3588" max="3588" width="10.75" style="272" customWidth="1"/>
    <col min="3589" max="3590" width="4.375" style="272" customWidth="1"/>
    <col min="3591" max="3592" width="3.25" style="272" customWidth="1"/>
    <col min="3593" max="3593" width="10.75" style="272" customWidth="1"/>
    <col min="3594" max="3595" width="4.375" style="272" customWidth="1"/>
    <col min="3596" max="3597" width="3.25" style="272" customWidth="1"/>
    <col min="3598" max="3598" width="10.75" style="272" customWidth="1"/>
    <col min="3599" max="3600" width="4.375" style="272" customWidth="1"/>
    <col min="3601" max="3602" width="3.25" style="272" customWidth="1"/>
    <col min="3603" max="3603" width="10.75" style="272" customWidth="1"/>
    <col min="3604" max="3605" width="4.375" style="272" customWidth="1"/>
    <col min="3606" max="3607" width="3.25" style="272" customWidth="1"/>
    <col min="3608" max="3608" width="10.75" style="272" customWidth="1"/>
    <col min="3609" max="3610" width="4.375" style="272" customWidth="1"/>
    <col min="3611" max="3612" width="3.25" style="272" customWidth="1"/>
    <col min="3613" max="3613" width="10.75" style="272" customWidth="1"/>
    <col min="3614" max="3615" width="4.375" style="272" customWidth="1"/>
    <col min="3616" max="3617" width="3.25" style="272" customWidth="1"/>
    <col min="3618" max="3618" width="10.75" style="272" customWidth="1"/>
    <col min="3619" max="3620" width="4.375" style="272" customWidth="1"/>
    <col min="3621" max="3622" width="3.25" style="272" customWidth="1"/>
    <col min="3623" max="3623" width="9.375" style="272" customWidth="1"/>
    <col min="3624" max="3840" width="9" style="272"/>
    <col min="3841" max="3841" width="9.375" style="272" customWidth="1"/>
    <col min="3842" max="3843" width="1.875" style="272" customWidth="1"/>
    <col min="3844" max="3844" width="10.75" style="272" customWidth="1"/>
    <col min="3845" max="3846" width="4.375" style="272" customWidth="1"/>
    <col min="3847" max="3848" width="3.25" style="272" customWidth="1"/>
    <col min="3849" max="3849" width="10.75" style="272" customWidth="1"/>
    <col min="3850" max="3851" width="4.375" style="272" customWidth="1"/>
    <col min="3852" max="3853" width="3.25" style="272" customWidth="1"/>
    <col min="3854" max="3854" width="10.75" style="272" customWidth="1"/>
    <col min="3855" max="3856" width="4.375" style="272" customWidth="1"/>
    <col min="3857" max="3858" width="3.25" style="272" customWidth="1"/>
    <col min="3859" max="3859" width="10.75" style="272" customWidth="1"/>
    <col min="3860" max="3861" width="4.375" style="272" customWidth="1"/>
    <col min="3862" max="3863" width="3.25" style="272" customWidth="1"/>
    <col min="3864" max="3864" width="10.75" style="272" customWidth="1"/>
    <col min="3865" max="3866" width="4.375" style="272" customWidth="1"/>
    <col min="3867" max="3868" width="3.25" style="272" customWidth="1"/>
    <col min="3869" max="3869" width="10.75" style="272" customWidth="1"/>
    <col min="3870" max="3871" width="4.375" style="272" customWidth="1"/>
    <col min="3872" max="3873" width="3.25" style="272" customWidth="1"/>
    <col min="3874" max="3874" width="10.75" style="272" customWidth="1"/>
    <col min="3875" max="3876" width="4.375" style="272" customWidth="1"/>
    <col min="3877" max="3878" width="3.25" style="272" customWidth="1"/>
    <col min="3879" max="3879" width="9.375" style="272" customWidth="1"/>
    <col min="3880" max="4096" width="9" style="272"/>
    <col min="4097" max="4097" width="9.375" style="272" customWidth="1"/>
    <col min="4098" max="4099" width="1.875" style="272" customWidth="1"/>
    <col min="4100" max="4100" width="10.75" style="272" customWidth="1"/>
    <col min="4101" max="4102" width="4.375" style="272" customWidth="1"/>
    <col min="4103" max="4104" width="3.25" style="272" customWidth="1"/>
    <col min="4105" max="4105" width="10.75" style="272" customWidth="1"/>
    <col min="4106" max="4107" width="4.375" style="272" customWidth="1"/>
    <col min="4108" max="4109" width="3.25" style="272" customWidth="1"/>
    <col min="4110" max="4110" width="10.75" style="272" customWidth="1"/>
    <col min="4111" max="4112" width="4.375" style="272" customWidth="1"/>
    <col min="4113" max="4114" width="3.25" style="272" customWidth="1"/>
    <col min="4115" max="4115" width="10.75" style="272" customWidth="1"/>
    <col min="4116" max="4117" width="4.375" style="272" customWidth="1"/>
    <col min="4118" max="4119" width="3.25" style="272" customWidth="1"/>
    <col min="4120" max="4120" width="10.75" style="272" customWidth="1"/>
    <col min="4121" max="4122" width="4.375" style="272" customWidth="1"/>
    <col min="4123" max="4124" width="3.25" style="272" customWidth="1"/>
    <col min="4125" max="4125" width="10.75" style="272" customWidth="1"/>
    <col min="4126" max="4127" width="4.375" style="272" customWidth="1"/>
    <col min="4128" max="4129" width="3.25" style="272" customWidth="1"/>
    <col min="4130" max="4130" width="10.75" style="272" customWidth="1"/>
    <col min="4131" max="4132" width="4.375" style="272" customWidth="1"/>
    <col min="4133" max="4134" width="3.25" style="272" customWidth="1"/>
    <col min="4135" max="4135" width="9.375" style="272" customWidth="1"/>
    <col min="4136" max="4352" width="9" style="272"/>
    <col min="4353" max="4353" width="9.375" style="272" customWidth="1"/>
    <col min="4354" max="4355" width="1.875" style="272" customWidth="1"/>
    <col min="4356" max="4356" width="10.75" style="272" customWidth="1"/>
    <col min="4357" max="4358" width="4.375" style="272" customWidth="1"/>
    <col min="4359" max="4360" width="3.25" style="272" customWidth="1"/>
    <col min="4361" max="4361" width="10.75" style="272" customWidth="1"/>
    <col min="4362" max="4363" width="4.375" style="272" customWidth="1"/>
    <col min="4364" max="4365" width="3.25" style="272" customWidth="1"/>
    <col min="4366" max="4366" width="10.75" style="272" customWidth="1"/>
    <col min="4367" max="4368" width="4.375" style="272" customWidth="1"/>
    <col min="4369" max="4370" width="3.25" style="272" customWidth="1"/>
    <col min="4371" max="4371" width="10.75" style="272" customWidth="1"/>
    <col min="4372" max="4373" width="4.375" style="272" customWidth="1"/>
    <col min="4374" max="4375" width="3.25" style="272" customWidth="1"/>
    <col min="4376" max="4376" width="10.75" style="272" customWidth="1"/>
    <col min="4377" max="4378" width="4.375" style="272" customWidth="1"/>
    <col min="4379" max="4380" width="3.25" style="272" customWidth="1"/>
    <col min="4381" max="4381" width="10.75" style="272" customWidth="1"/>
    <col min="4382" max="4383" width="4.375" style="272" customWidth="1"/>
    <col min="4384" max="4385" width="3.25" style="272" customWidth="1"/>
    <col min="4386" max="4386" width="10.75" style="272" customWidth="1"/>
    <col min="4387" max="4388" width="4.375" style="272" customWidth="1"/>
    <col min="4389" max="4390" width="3.25" style="272" customWidth="1"/>
    <col min="4391" max="4391" width="9.375" style="272" customWidth="1"/>
    <col min="4392" max="4608" width="9" style="272"/>
    <col min="4609" max="4609" width="9.375" style="272" customWidth="1"/>
    <col min="4610" max="4611" width="1.875" style="272" customWidth="1"/>
    <col min="4612" max="4612" width="10.75" style="272" customWidth="1"/>
    <col min="4613" max="4614" width="4.375" style="272" customWidth="1"/>
    <col min="4615" max="4616" width="3.25" style="272" customWidth="1"/>
    <col min="4617" max="4617" width="10.75" style="272" customWidth="1"/>
    <col min="4618" max="4619" width="4.375" style="272" customWidth="1"/>
    <col min="4620" max="4621" width="3.25" style="272" customWidth="1"/>
    <col min="4622" max="4622" width="10.75" style="272" customWidth="1"/>
    <col min="4623" max="4624" width="4.375" style="272" customWidth="1"/>
    <col min="4625" max="4626" width="3.25" style="272" customWidth="1"/>
    <col min="4627" max="4627" width="10.75" style="272" customWidth="1"/>
    <col min="4628" max="4629" width="4.375" style="272" customWidth="1"/>
    <col min="4630" max="4631" width="3.25" style="272" customWidth="1"/>
    <col min="4632" max="4632" width="10.75" style="272" customWidth="1"/>
    <col min="4633" max="4634" width="4.375" style="272" customWidth="1"/>
    <col min="4635" max="4636" width="3.25" style="272" customWidth="1"/>
    <col min="4637" max="4637" width="10.75" style="272" customWidth="1"/>
    <col min="4638" max="4639" width="4.375" style="272" customWidth="1"/>
    <col min="4640" max="4641" width="3.25" style="272" customWidth="1"/>
    <col min="4642" max="4642" width="10.75" style="272" customWidth="1"/>
    <col min="4643" max="4644" width="4.375" style="272" customWidth="1"/>
    <col min="4645" max="4646" width="3.25" style="272" customWidth="1"/>
    <col min="4647" max="4647" width="9.375" style="272" customWidth="1"/>
    <col min="4648" max="4864" width="9" style="272"/>
    <col min="4865" max="4865" width="9.375" style="272" customWidth="1"/>
    <col min="4866" max="4867" width="1.875" style="272" customWidth="1"/>
    <col min="4868" max="4868" width="10.75" style="272" customWidth="1"/>
    <col min="4869" max="4870" width="4.375" style="272" customWidth="1"/>
    <col min="4871" max="4872" width="3.25" style="272" customWidth="1"/>
    <col min="4873" max="4873" width="10.75" style="272" customWidth="1"/>
    <col min="4874" max="4875" width="4.375" style="272" customWidth="1"/>
    <col min="4876" max="4877" width="3.25" style="272" customWidth="1"/>
    <col min="4878" max="4878" width="10.75" style="272" customWidth="1"/>
    <col min="4879" max="4880" width="4.375" style="272" customWidth="1"/>
    <col min="4881" max="4882" width="3.25" style="272" customWidth="1"/>
    <col min="4883" max="4883" width="10.75" style="272" customWidth="1"/>
    <col min="4884" max="4885" width="4.375" style="272" customWidth="1"/>
    <col min="4886" max="4887" width="3.25" style="272" customWidth="1"/>
    <col min="4888" max="4888" width="10.75" style="272" customWidth="1"/>
    <col min="4889" max="4890" width="4.375" style="272" customWidth="1"/>
    <col min="4891" max="4892" width="3.25" style="272" customWidth="1"/>
    <col min="4893" max="4893" width="10.75" style="272" customWidth="1"/>
    <col min="4894" max="4895" width="4.375" style="272" customWidth="1"/>
    <col min="4896" max="4897" width="3.25" style="272" customWidth="1"/>
    <col min="4898" max="4898" width="10.75" style="272" customWidth="1"/>
    <col min="4899" max="4900" width="4.375" style="272" customWidth="1"/>
    <col min="4901" max="4902" width="3.25" style="272" customWidth="1"/>
    <col min="4903" max="4903" width="9.375" style="272" customWidth="1"/>
    <col min="4904" max="5120" width="9" style="272"/>
    <col min="5121" max="5121" width="9.375" style="272" customWidth="1"/>
    <col min="5122" max="5123" width="1.875" style="272" customWidth="1"/>
    <col min="5124" max="5124" width="10.75" style="272" customWidth="1"/>
    <col min="5125" max="5126" width="4.375" style="272" customWidth="1"/>
    <col min="5127" max="5128" width="3.25" style="272" customWidth="1"/>
    <col min="5129" max="5129" width="10.75" style="272" customWidth="1"/>
    <col min="5130" max="5131" width="4.375" style="272" customWidth="1"/>
    <col min="5132" max="5133" width="3.25" style="272" customWidth="1"/>
    <col min="5134" max="5134" width="10.75" style="272" customWidth="1"/>
    <col min="5135" max="5136" width="4.375" style="272" customWidth="1"/>
    <col min="5137" max="5138" width="3.25" style="272" customWidth="1"/>
    <col min="5139" max="5139" width="10.75" style="272" customWidth="1"/>
    <col min="5140" max="5141" width="4.375" style="272" customWidth="1"/>
    <col min="5142" max="5143" width="3.25" style="272" customWidth="1"/>
    <col min="5144" max="5144" width="10.75" style="272" customWidth="1"/>
    <col min="5145" max="5146" width="4.375" style="272" customWidth="1"/>
    <col min="5147" max="5148" width="3.25" style="272" customWidth="1"/>
    <col min="5149" max="5149" width="10.75" style="272" customWidth="1"/>
    <col min="5150" max="5151" width="4.375" style="272" customWidth="1"/>
    <col min="5152" max="5153" width="3.25" style="272" customWidth="1"/>
    <col min="5154" max="5154" width="10.75" style="272" customWidth="1"/>
    <col min="5155" max="5156" width="4.375" style="272" customWidth="1"/>
    <col min="5157" max="5158" width="3.25" style="272" customWidth="1"/>
    <col min="5159" max="5159" width="9.375" style="272" customWidth="1"/>
    <col min="5160" max="5376" width="9" style="272"/>
    <col min="5377" max="5377" width="9.375" style="272" customWidth="1"/>
    <col min="5378" max="5379" width="1.875" style="272" customWidth="1"/>
    <col min="5380" max="5380" width="10.75" style="272" customWidth="1"/>
    <col min="5381" max="5382" width="4.375" style="272" customWidth="1"/>
    <col min="5383" max="5384" width="3.25" style="272" customWidth="1"/>
    <col min="5385" max="5385" width="10.75" style="272" customWidth="1"/>
    <col min="5386" max="5387" width="4.375" style="272" customWidth="1"/>
    <col min="5388" max="5389" width="3.25" style="272" customWidth="1"/>
    <col min="5390" max="5390" width="10.75" style="272" customWidth="1"/>
    <col min="5391" max="5392" width="4.375" style="272" customWidth="1"/>
    <col min="5393" max="5394" width="3.25" style="272" customWidth="1"/>
    <col min="5395" max="5395" width="10.75" style="272" customWidth="1"/>
    <col min="5396" max="5397" width="4.375" style="272" customWidth="1"/>
    <col min="5398" max="5399" width="3.25" style="272" customWidth="1"/>
    <col min="5400" max="5400" width="10.75" style="272" customWidth="1"/>
    <col min="5401" max="5402" width="4.375" style="272" customWidth="1"/>
    <col min="5403" max="5404" width="3.25" style="272" customWidth="1"/>
    <col min="5405" max="5405" width="10.75" style="272" customWidth="1"/>
    <col min="5406" max="5407" width="4.375" style="272" customWidth="1"/>
    <col min="5408" max="5409" width="3.25" style="272" customWidth="1"/>
    <col min="5410" max="5410" width="10.75" style="272" customWidth="1"/>
    <col min="5411" max="5412" width="4.375" style="272" customWidth="1"/>
    <col min="5413" max="5414" width="3.25" style="272" customWidth="1"/>
    <col min="5415" max="5415" width="9.375" style="272" customWidth="1"/>
    <col min="5416" max="5632" width="9" style="272"/>
    <col min="5633" max="5633" width="9.375" style="272" customWidth="1"/>
    <col min="5634" max="5635" width="1.875" style="272" customWidth="1"/>
    <col min="5636" max="5636" width="10.75" style="272" customWidth="1"/>
    <col min="5637" max="5638" width="4.375" style="272" customWidth="1"/>
    <col min="5639" max="5640" width="3.25" style="272" customWidth="1"/>
    <col min="5641" max="5641" width="10.75" style="272" customWidth="1"/>
    <col min="5642" max="5643" width="4.375" style="272" customWidth="1"/>
    <col min="5644" max="5645" width="3.25" style="272" customWidth="1"/>
    <col min="5646" max="5646" width="10.75" style="272" customWidth="1"/>
    <col min="5647" max="5648" width="4.375" style="272" customWidth="1"/>
    <col min="5649" max="5650" width="3.25" style="272" customWidth="1"/>
    <col min="5651" max="5651" width="10.75" style="272" customWidth="1"/>
    <col min="5652" max="5653" width="4.375" style="272" customWidth="1"/>
    <col min="5654" max="5655" width="3.25" style="272" customWidth="1"/>
    <col min="5656" max="5656" width="10.75" style="272" customWidth="1"/>
    <col min="5657" max="5658" width="4.375" style="272" customWidth="1"/>
    <col min="5659" max="5660" width="3.25" style="272" customWidth="1"/>
    <col min="5661" max="5661" width="10.75" style="272" customWidth="1"/>
    <col min="5662" max="5663" width="4.375" style="272" customWidth="1"/>
    <col min="5664" max="5665" width="3.25" style="272" customWidth="1"/>
    <col min="5666" max="5666" width="10.75" style="272" customWidth="1"/>
    <col min="5667" max="5668" width="4.375" style="272" customWidth="1"/>
    <col min="5669" max="5670" width="3.25" style="272" customWidth="1"/>
    <col min="5671" max="5671" width="9.375" style="272" customWidth="1"/>
    <col min="5672" max="5888" width="9" style="272"/>
    <col min="5889" max="5889" width="9.375" style="272" customWidth="1"/>
    <col min="5890" max="5891" width="1.875" style="272" customWidth="1"/>
    <col min="5892" max="5892" width="10.75" style="272" customWidth="1"/>
    <col min="5893" max="5894" width="4.375" style="272" customWidth="1"/>
    <col min="5895" max="5896" width="3.25" style="272" customWidth="1"/>
    <col min="5897" max="5897" width="10.75" style="272" customWidth="1"/>
    <col min="5898" max="5899" width="4.375" style="272" customWidth="1"/>
    <col min="5900" max="5901" width="3.25" style="272" customWidth="1"/>
    <col min="5902" max="5902" width="10.75" style="272" customWidth="1"/>
    <col min="5903" max="5904" width="4.375" style="272" customWidth="1"/>
    <col min="5905" max="5906" width="3.25" style="272" customWidth="1"/>
    <col min="5907" max="5907" width="10.75" style="272" customWidth="1"/>
    <col min="5908" max="5909" width="4.375" style="272" customWidth="1"/>
    <col min="5910" max="5911" width="3.25" style="272" customWidth="1"/>
    <col min="5912" max="5912" width="10.75" style="272" customWidth="1"/>
    <col min="5913" max="5914" width="4.375" style="272" customWidth="1"/>
    <col min="5915" max="5916" width="3.25" style="272" customWidth="1"/>
    <col min="5917" max="5917" width="10.75" style="272" customWidth="1"/>
    <col min="5918" max="5919" width="4.375" style="272" customWidth="1"/>
    <col min="5920" max="5921" width="3.25" style="272" customWidth="1"/>
    <col min="5922" max="5922" width="10.75" style="272" customWidth="1"/>
    <col min="5923" max="5924" width="4.375" style="272" customWidth="1"/>
    <col min="5925" max="5926" width="3.25" style="272" customWidth="1"/>
    <col min="5927" max="5927" width="9.375" style="272" customWidth="1"/>
    <col min="5928" max="6144" width="9" style="272"/>
    <col min="6145" max="6145" width="9.375" style="272" customWidth="1"/>
    <col min="6146" max="6147" width="1.875" style="272" customWidth="1"/>
    <col min="6148" max="6148" width="10.75" style="272" customWidth="1"/>
    <col min="6149" max="6150" width="4.375" style="272" customWidth="1"/>
    <col min="6151" max="6152" width="3.25" style="272" customWidth="1"/>
    <col min="6153" max="6153" width="10.75" style="272" customWidth="1"/>
    <col min="6154" max="6155" width="4.375" style="272" customWidth="1"/>
    <col min="6156" max="6157" width="3.25" style="272" customWidth="1"/>
    <col min="6158" max="6158" width="10.75" style="272" customWidth="1"/>
    <col min="6159" max="6160" width="4.375" style="272" customWidth="1"/>
    <col min="6161" max="6162" width="3.25" style="272" customWidth="1"/>
    <col min="6163" max="6163" width="10.75" style="272" customWidth="1"/>
    <col min="6164" max="6165" width="4.375" style="272" customWidth="1"/>
    <col min="6166" max="6167" width="3.25" style="272" customWidth="1"/>
    <col min="6168" max="6168" width="10.75" style="272" customWidth="1"/>
    <col min="6169" max="6170" width="4.375" style="272" customWidth="1"/>
    <col min="6171" max="6172" width="3.25" style="272" customWidth="1"/>
    <col min="6173" max="6173" width="10.75" style="272" customWidth="1"/>
    <col min="6174" max="6175" width="4.375" style="272" customWidth="1"/>
    <col min="6176" max="6177" width="3.25" style="272" customWidth="1"/>
    <col min="6178" max="6178" width="10.75" style="272" customWidth="1"/>
    <col min="6179" max="6180" width="4.375" style="272" customWidth="1"/>
    <col min="6181" max="6182" width="3.25" style="272" customWidth="1"/>
    <col min="6183" max="6183" width="9.375" style="272" customWidth="1"/>
    <col min="6184" max="6400" width="9" style="272"/>
    <col min="6401" max="6401" width="9.375" style="272" customWidth="1"/>
    <col min="6402" max="6403" width="1.875" style="272" customWidth="1"/>
    <col min="6404" max="6404" width="10.75" style="272" customWidth="1"/>
    <col min="6405" max="6406" width="4.375" style="272" customWidth="1"/>
    <col min="6407" max="6408" width="3.25" style="272" customWidth="1"/>
    <col min="6409" max="6409" width="10.75" style="272" customWidth="1"/>
    <col min="6410" max="6411" width="4.375" style="272" customWidth="1"/>
    <col min="6412" max="6413" width="3.25" style="272" customWidth="1"/>
    <col min="6414" max="6414" width="10.75" style="272" customWidth="1"/>
    <col min="6415" max="6416" width="4.375" style="272" customWidth="1"/>
    <col min="6417" max="6418" width="3.25" style="272" customWidth="1"/>
    <col min="6419" max="6419" width="10.75" style="272" customWidth="1"/>
    <col min="6420" max="6421" width="4.375" style="272" customWidth="1"/>
    <col min="6422" max="6423" width="3.25" style="272" customWidth="1"/>
    <col min="6424" max="6424" width="10.75" style="272" customWidth="1"/>
    <col min="6425" max="6426" width="4.375" style="272" customWidth="1"/>
    <col min="6427" max="6428" width="3.25" style="272" customWidth="1"/>
    <col min="6429" max="6429" width="10.75" style="272" customWidth="1"/>
    <col min="6430" max="6431" width="4.375" style="272" customWidth="1"/>
    <col min="6432" max="6433" width="3.25" style="272" customWidth="1"/>
    <col min="6434" max="6434" width="10.75" style="272" customWidth="1"/>
    <col min="6435" max="6436" width="4.375" style="272" customWidth="1"/>
    <col min="6437" max="6438" width="3.25" style="272" customWidth="1"/>
    <col min="6439" max="6439" width="9.375" style="272" customWidth="1"/>
    <col min="6440" max="6656" width="9" style="272"/>
    <col min="6657" max="6657" width="9.375" style="272" customWidth="1"/>
    <col min="6658" max="6659" width="1.875" style="272" customWidth="1"/>
    <col min="6660" max="6660" width="10.75" style="272" customWidth="1"/>
    <col min="6661" max="6662" width="4.375" style="272" customWidth="1"/>
    <col min="6663" max="6664" width="3.25" style="272" customWidth="1"/>
    <col min="6665" max="6665" width="10.75" style="272" customWidth="1"/>
    <col min="6666" max="6667" width="4.375" style="272" customWidth="1"/>
    <col min="6668" max="6669" width="3.25" style="272" customWidth="1"/>
    <col min="6670" max="6670" width="10.75" style="272" customWidth="1"/>
    <col min="6671" max="6672" width="4.375" style="272" customWidth="1"/>
    <col min="6673" max="6674" width="3.25" style="272" customWidth="1"/>
    <col min="6675" max="6675" width="10.75" style="272" customWidth="1"/>
    <col min="6676" max="6677" width="4.375" style="272" customWidth="1"/>
    <col min="6678" max="6679" width="3.25" style="272" customWidth="1"/>
    <col min="6680" max="6680" width="10.75" style="272" customWidth="1"/>
    <col min="6681" max="6682" width="4.375" style="272" customWidth="1"/>
    <col min="6683" max="6684" width="3.25" style="272" customWidth="1"/>
    <col min="6685" max="6685" width="10.75" style="272" customWidth="1"/>
    <col min="6686" max="6687" width="4.375" style="272" customWidth="1"/>
    <col min="6688" max="6689" width="3.25" style="272" customWidth="1"/>
    <col min="6690" max="6690" width="10.75" style="272" customWidth="1"/>
    <col min="6691" max="6692" width="4.375" style="272" customWidth="1"/>
    <col min="6693" max="6694" width="3.25" style="272" customWidth="1"/>
    <col min="6695" max="6695" width="9.375" style="272" customWidth="1"/>
    <col min="6696" max="6912" width="9" style="272"/>
    <col min="6913" max="6913" width="9.375" style="272" customWidth="1"/>
    <col min="6914" max="6915" width="1.875" style="272" customWidth="1"/>
    <col min="6916" max="6916" width="10.75" style="272" customWidth="1"/>
    <col min="6917" max="6918" width="4.375" style="272" customWidth="1"/>
    <col min="6919" max="6920" width="3.25" style="272" customWidth="1"/>
    <col min="6921" max="6921" width="10.75" style="272" customWidth="1"/>
    <col min="6922" max="6923" width="4.375" style="272" customWidth="1"/>
    <col min="6924" max="6925" width="3.25" style="272" customWidth="1"/>
    <col min="6926" max="6926" width="10.75" style="272" customWidth="1"/>
    <col min="6927" max="6928" width="4.375" style="272" customWidth="1"/>
    <col min="6929" max="6930" width="3.25" style="272" customWidth="1"/>
    <col min="6931" max="6931" width="10.75" style="272" customWidth="1"/>
    <col min="6932" max="6933" width="4.375" style="272" customWidth="1"/>
    <col min="6934" max="6935" width="3.25" style="272" customWidth="1"/>
    <col min="6936" max="6936" width="10.75" style="272" customWidth="1"/>
    <col min="6937" max="6938" width="4.375" style="272" customWidth="1"/>
    <col min="6939" max="6940" width="3.25" style="272" customWidth="1"/>
    <col min="6941" max="6941" width="10.75" style="272" customWidth="1"/>
    <col min="6942" max="6943" width="4.375" style="272" customWidth="1"/>
    <col min="6944" max="6945" width="3.25" style="272" customWidth="1"/>
    <col min="6946" max="6946" width="10.75" style="272" customWidth="1"/>
    <col min="6947" max="6948" width="4.375" style="272" customWidth="1"/>
    <col min="6949" max="6950" width="3.25" style="272" customWidth="1"/>
    <col min="6951" max="6951" width="9.375" style="272" customWidth="1"/>
    <col min="6952" max="7168" width="9" style="272"/>
    <col min="7169" max="7169" width="9.375" style="272" customWidth="1"/>
    <col min="7170" max="7171" width="1.875" style="272" customWidth="1"/>
    <col min="7172" max="7172" width="10.75" style="272" customWidth="1"/>
    <col min="7173" max="7174" width="4.375" style="272" customWidth="1"/>
    <col min="7175" max="7176" width="3.25" style="272" customWidth="1"/>
    <col min="7177" max="7177" width="10.75" style="272" customWidth="1"/>
    <col min="7178" max="7179" width="4.375" style="272" customWidth="1"/>
    <col min="7180" max="7181" width="3.25" style="272" customWidth="1"/>
    <col min="7182" max="7182" width="10.75" style="272" customWidth="1"/>
    <col min="7183" max="7184" width="4.375" style="272" customWidth="1"/>
    <col min="7185" max="7186" width="3.25" style="272" customWidth="1"/>
    <col min="7187" max="7187" width="10.75" style="272" customWidth="1"/>
    <col min="7188" max="7189" width="4.375" style="272" customWidth="1"/>
    <col min="7190" max="7191" width="3.25" style="272" customWidth="1"/>
    <col min="7192" max="7192" width="10.75" style="272" customWidth="1"/>
    <col min="7193" max="7194" width="4.375" style="272" customWidth="1"/>
    <col min="7195" max="7196" width="3.25" style="272" customWidth="1"/>
    <col min="7197" max="7197" width="10.75" style="272" customWidth="1"/>
    <col min="7198" max="7199" width="4.375" style="272" customWidth="1"/>
    <col min="7200" max="7201" width="3.25" style="272" customWidth="1"/>
    <col min="7202" max="7202" width="10.75" style="272" customWidth="1"/>
    <col min="7203" max="7204" width="4.375" style="272" customWidth="1"/>
    <col min="7205" max="7206" width="3.25" style="272" customWidth="1"/>
    <col min="7207" max="7207" width="9.375" style="272" customWidth="1"/>
    <col min="7208" max="7424" width="9" style="272"/>
    <col min="7425" max="7425" width="9.375" style="272" customWidth="1"/>
    <col min="7426" max="7427" width="1.875" style="272" customWidth="1"/>
    <col min="7428" max="7428" width="10.75" style="272" customWidth="1"/>
    <col min="7429" max="7430" width="4.375" style="272" customWidth="1"/>
    <col min="7431" max="7432" width="3.25" style="272" customWidth="1"/>
    <col min="7433" max="7433" width="10.75" style="272" customWidth="1"/>
    <col min="7434" max="7435" width="4.375" style="272" customWidth="1"/>
    <col min="7436" max="7437" width="3.25" style="272" customWidth="1"/>
    <col min="7438" max="7438" width="10.75" style="272" customWidth="1"/>
    <col min="7439" max="7440" width="4.375" style="272" customWidth="1"/>
    <col min="7441" max="7442" width="3.25" style="272" customWidth="1"/>
    <col min="7443" max="7443" width="10.75" style="272" customWidth="1"/>
    <col min="7444" max="7445" width="4.375" style="272" customWidth="1"/>
    <col min="7446" max="7447" width="3.25" style="272" customWidth="1"/>
    <col min="7448" max="7448" width="10.75" style="272" customWidth="1"/>
    <col min="7449" max="7450" width="4.375" style="272" customWidth="1"/>
    <col min="7451" max="7452" width="3.25" style="272" customWidth="1"/>
    <col min="7453" max="7453" width="10.75" style="272" customWidth="1"/>
    <col min="7454" max="7455" width="4.375" style="272" customWidth="1"/>
    <col min="7456" max="7457" width="3.25" style="272" customWidth="1"/>
    <col min="7458" max="7458" width="10.75" style="272" customWidth="1"/>
    <col min="7459" max="7460" width="4.375" style="272" customWidth="1"/>
    <col min="7461" max="7462" width="3.25" style="272" customWidth="1"/>
    <col min="7463" max="7463" width="9.375" style="272" customWidth="1"/>
    <col min="7464" max="7680" width="9" style="272"/>
    <col min="7681" max="7681" width="9.375" style="272" customWidth="1"/>
    <col min="7682" max="7683" width="1.875" style="272" customWidth="1"/>
    <col min="7684" max="7684" width="10.75" style="272" customWidth="1"/>
    <col min="7685" max="7686" width="4.375" style="272" customWidth="1"/>
    <col min="7687" max="7688" width="3.25" style="272" customWidth="1"/>
    <col min="7689" max="7689" width="10.75" style="272" customWidth="1"/>
    <col min="7690" max="7691" width="4.375" style="272" customWidth="1"/>
    <col min="7692" max="7693" width="3.25" style="272" customWidth="1"/>
    <col min="7694" max="7694" width="10.75" style="272" customWidth="1"/>
    <col min="7695" max="7696" width="4.375" style="272" customWidth="1"/>
    <col min="7697" max="7698" width="3.25" style="272" customWidth="1"/>
    <col min="7699" max="7699" width="10.75" style="272" customWidth="1"/>
    <col min="7700" max="7701" width="4.375" style="272" customWidth="1"/>
    <col min="7702" max="7703" width="3.25" style="272" customWidth="1"/>
    <col min="7704" max="7704" width="10.75" style="272" customWidth="1"/>
    <col min="7705" max="7706" width="4.375" style="272" customWidth="1"/>
    <col min="7707" max="7708" width="3.25" style="272" customWidth="1"/>
    <col min="7709" max="7709" width="10.75" style="272" customWidth="1"/>
    <col min="7710" max="7711" width="4.375" style="272" customWidth="1"/>
    <col min="7712" max="7713" width="3.25" style="272" customWidth="1"/>
    <col min="7714" max="7714" width="10.75" style="272" customWidth="1"/>
    <col min="7715" max="7716" width="4.375" style="272" customWidth="1"/>
    <col min="7717" max="7718" width="3.25" style="272" customWidth="1"/>
    <col min="7719" max="7719" width="9.375" style="272" customWidth="1"/>
    <col min="7720" max="7936" width="9" style="272"/>
    <col min="7937" max="7937" width="9.375" style="272" customWidth="1"/>
    <col min="7938" max="7939" width="1.875" style="272" customWidth="1"/>
    <col min="7940" max="7940" width="10.75" style="272" customWidth="1"/>
    <col min="7941" max="7942" width="4.375" style="272" customWidth="1"/>
    <col min="7943" max="7944" width="3.25" style="272" customWidth="1"/>
    <col min="7945" max="7945" width="10.75" style="272" customWidth="1"/>
    <col min="7946" max="7947" width="4.375" style="272" customWidth="1"/>
    <col min="7948" max="7949" width="3.25" style="272" customWidth="1"/>
    <col min="7950" max="7950" width="10.75" style="272" customWidth="1"/>
    <col min="7951" max="7952" width="4.375" style="272" customWidth="1"/>
    <col min="7953" max="7954" width="3.25" style="272" customWidth="1"/>
    <col min="7955" max="7955" width="10.75" style="272" customWidth="1"/>
    <col min="7956" max="7957" width="4.375" style="272" customWidth="1"/>
    <col min="7958" max="7959" width="3.25" style="272" customWidth="1"/>
    <col min="7960" max="7960" width="10.75" style="272" customWidth="1"/>
    <col min="7961" max="7962" width="4.375" style="272" customWidth="1"/>
    <col min="7963" max="7964" width="3.25" style="272" customWidth="1"/>
    <col min="7965" max="7965" width="10.75" style="272" customWidth="1"/>
    <col min="7966" max="7967" width="4.375" style="272" customWidth="1"/>
    <col min="7968" max="7969" width="3.25" style="272" customWidth="1"/>
    <col min="7970" max="7970" width="10.75" style="272" customWidth="1"/>
    <col min="7971" max="7972" width="4.375" style="272" customWidth="1"/>
    <col min="7973" max="7974" width="3.25" style="272" customWidth="1"/>
    <col min="7975" max="7975" width="9.375" style="272" customWidth="1"/>
    <col min="7976" max="8192" width="9" style="272"/>
    <col min="8193" max="8193" width="9.375" style="272" customWidth="1"/>
    <col min="8194" max="8195" width="1.875" style="272" customWidth="1"/>
    <col min="8196" max="8196" width="10.75" style="272" customWidth="1"/>
    <col min="8197" max="8198" width="4.375" style="272" customWidth="1"/>
    <col min="8199" max="8200" width="3.25" style="272" customWidth="1"/>
    <col min="8201" max="8201" width="10.75" style="272" customWidth="1"/>
    <col min="8202" max="8203" width="4.375" style="272" customWidth="1"/>
    <col min="8204" max="8205" width="3.25" style="272" customWidth="1"/>
    <col min="8206" max="8206" width="10.75" style="272" customWidth="1"/>
    <col min="8207" max="8208" width="4.375" style="272" customWidth="1"/>
    <col min="8209" max="8210" width="3.25" style="272" customWidth="1"/>
    <col min="8211" max="8211" width="10.75" style="272" customWidth="1"/>
    <col min="8212" max="8213" width="4.375" style="272" customWidth="1"/>
    <col min="8214" max="8215" width="3.25" style="272" customWidth="1"/>
    <col min="8216" max="8216" width="10.75" style="272" customWidth="1"/>
    <col min="8217" max="8218" width="4.375" style="272" customWidth="1"/>
    <col min="8219" max="8220" width="3.25" style="272" customWidth="1"/>
    <col min="8221" max="8221" width="10.75" style="272" customWidth="1"/>
    <col min="8222" max="8223" width="4.375" style="272" customWidth="1"/>
    <col min="8224" max="8225" width="3.25" style="272" customWidth="1"/>
    <col min="8226" max="8226" width="10.75" style="272" customWidth="1"/>
    <col min="8227" max="8228" width="4.375" style="272" customWidth="1"/>
    <col min="8229" max="8230" width="3.25" style="272" customWidth="1"/>
    <col min="8231" max="8231" width="9.375" style="272" customWidth="1"/>
    <col min="8232" max="8448" width="9" style="272"/>
    <col min="8449" max="8449" width="9.375" style="272" customWidth="1"/>
    <col min="8450" max="8451" width="1.875" style="272" customWidth="1"/>
    <col min="8452" max="8452" width="10.75" style="272" customWidth="1"/>
    <col min="8453" max="8454" width="4.375" style="272" customWidth="1"/>
    <col min="8455" max="8456" width="3.25" style="272" customWidth="1"/>
    <col min="8457" max="8457" width="10.75" style="272" customWidth="1"/>
    <col min="8458" max="8459" width="4.375" style="272" customWidth="1"/>
    <col min="8460" max="8461" width="3.25" style="272" customWidth="1"/>
    <col min="8462" max="8462" width="10.75" style="272" customWidth="1"/>
    <col min="8463" max="8464" width="4.375" style="272" customWidth="1"/>
    <col min="8465" max="8466" width="3.25" style="272" customWidth="1"/>
    <col min="8467" max="8467" width="10.75" style="272" customWidth="1"/>
    <col min="8468" max="8469" width="4.375" style="272" customWidth="1"/>
    <col min="8470" max="8471" width="3.25" style="272" customWidth="1"/>
    <col min="8472" max="8472" width="10.75" style="272" customWidth="1"/>
    <col min="8473" max="8474" width="4.375" style="272" customWidth="1"/>
    <col min="8475" max="8476" width="3.25" style="272" customWidth="1"/>
    <col min="8477" max="8477" width="10.75" style="272" customWidth="1"/>
    <col min="8478" max="8479" width="4.375" style="272" customWidth="1"/>
    <col min="8480" max="8481" width="3.25" style="272" customWidth="1"/>
    <col min="8482" max="8482" width="10.75" style="272" customWidth="1"/>
    <col min="8483" max="8484" width="4.375" style="272" customWidth="1"/>
    <col min="8485" max="8486" width="3.25" style="272" customWidth="1"/>
    <col min="8487" max="8487" width="9.375" style="272" customWidth="1"/>
    <col min="8488" max="8704" width="9" style="272"/>
    <col min="8705" max="8705" width="9.375" style="272" customWidth="1"/>
    <col min="8706" max="8707" width="1.875" style="272" customWidth="1"/>
    <col min="8708" max="8708" width="10.75" style="272" customWidth="1"/>
    <col min="8709" max="8710" width="4.375" style="272" customWidth="1"/>
    <col min="8711" max="8712" width="3.25" style="272" customWidth="1"/>
    <col min="8713" max="8713" width="10.75" style="272" customWidth="1"/>
    <col min="8714" max="8715" width="4.375" style="272" customWidth="1"/>
    <col min="8716" max="8717" width="3.25" style="272" customWidth="1"/>
    <col min="8718" max="8718" width="10.75" style="272" customWidth="1"/>
    <col min="8719" max="8720" width="4.375" style="272" customWidth="1"/>
    <col min="8721" max="8722" width="3.25" style="272" customWidth="1"/>
    <col min="8723" max="8723" width="10.75" style="272" customWidth="1"/>
    <col min="8724" max="8725" width="4.375" style="272" customWidth="1"/>
    <col min="8726" max="8727" width="3.25" style="272" customWidth="1"/>
    <col min="8728" max="8728" width="10.75" style="272" customWidth="1"/>
    <col min="8729" max="8730" width="4.375" style="272" customWidth="1"/>
    <col min="8731" max="8732" width="3.25" style="272" customWidth="1"/>
    <col min="8733" max="8733" width="10.75" style="272" customWidth="1"/>
    <col min="8734" max="8735" width="4.375" style="272" customWidth="1"/>
    <col min="8736" max="8737" width="3.25" style="272" customWidth="1"/>
    <col min="8738" max="8738" width="10.75" style="272" customWidth="1"/>
    <col min="8739" max="8740" width="4.375" style="272" customWidth="1"/>
    <col min="8741" max="8742" width="3.25" style="272" customWidth="1"/>
    <col min="8743" max="8743" width="9.375" style="272" customWidth="1"/>
    <col min="8744" max="8960" width="9" style="272"/>
    <col min="8961" max="8961" width="9.375" style="272" customWidth="1"/>
    <col min="8962" max="8963" width="1.875" style="272" customWidth="1"/>
    <col min="8964" max="8964" width="10.75" style="272" customWidth="1"/>
    <col min="8965" max="8966" width="4.375" style="272" customWidth="1"/>
    <col min="8967" max="8968" width="3.25" style="272" customWidth="1"/>
    <col min="8969" max="8969" width="10.75" style="272" customWidth="1"/>
    <col min="8970" max="8971" width="4.375" style="272" customWidth="1"/>
    <col min="8972" max="8973" width="3.25" style="272" customWidth="1"/>
    <col min="8974" max="8974" width="10.75" style="272" customWidth="1"/>
    <col min="8975" max="8976" width="4.375" style="272" customWidth="1"/>
    <col min="8977" max="8978" width="3.25" style="272" customWidth="1"/>
    <col min="8979" max="8979" width="10.75" style="272" customWidth="1"/>
    <col min="8980" max="8981" width="4.375" style="272" customWidth="1"/>
    <col min="8982" max="8983" width="3.25" style="272" customWidth="1"/>
    <col min="8984" max="8984" width="10.75" style="272" customWidth="1"/>
    <col min="8985" max="8986" width="4.375" style="272" customWidth="1"/>
    <col min="8987" max="8988" width="3.25" style="272" customWidth="1"/>
    <col min="8989" max="8989" width="10.75" style="272" customWidth="1"/>
    <col min="8990" max="8991" width="4.375" style="272" customWidth="1"/>
    <col min="8992" max="8993" width="3.25" style="272" customWidth="1"/>
    <col min="8994" max="8994" width="10.75" style="272" customWidth="1"/>
    <col min="8995" max="8996" width="4.375" style="272" customWidth="1"/>
    <col min="8997" max="8998" width="3.25" style="272" customWidth="1"/>
    <col min="8999" max="8999" width="9.375" style="272" customWidth="1"/>
    <col min="9000" max="9216" width="9" style="272"/>
    <col min="9217" max="9217" width="9.375" style="272" customWidth="1"/>
    <col min="9218" max="9219" width="1.875" style="272" customWidth="1"/>
    <col min="9220" max="9220" width="10.75" style="272" customWidth="1"/>
    <col min="9221" max="9222" width="4.375" style="272" customWidth="1"/>
    <col min="9223" max="9224" width="3.25" style="272" customWidth="1"/>
    <col min="9225" max="9225" width="10.75" style="272" customWidth="1"/>
    <col min="9226" max="9227" width="4.375" style="272" customWidth="1"/>
    <col min="9228" max="9229" width="3.25" style="272" customWidth="1"/>
    <col min="9230" max="9230" width="10.75" style="272" customWidth="1"/>
    <col min="9231" max="9232" width="4.375" style="272" customWidth="1"/>
    <col min="9233" max="9234" width="3.25" style="272" customWidth="1"/>
    <col min="9235" max="9235" width="10.75" style="272" customWidth="1"/>
    <col min="9236" max="9237" width="4.375" style="272" customWidth="1"/>
    <col min="9238" max="9239" width="3.25" style="272" customWidth="1"/>
    <col min="9240" max="9240" width="10.75" style="272" customWidth="1"/>
    <col min="9241" max="9242" width="4.375" style="272" customWidth="1"/>
    <col min="9243" max="9244" width="3.25" style="272" customWidth="1"/>
    <col min="9245" max="9245" width="10.75" style="272" customWidth="1"/>
    <col min="9246" max="9247" width="4.375" style="272" customWidth="1"/>
    <col min="9248" max="9249" width="3.25" style="272" customWidth="1"/>
    <col min="9250" max="9250" width="10.75" style="272" customWidth="1"/>
    <col min="9251" max="9252" width="4.375" style="272" customWidth="1"/>
    <col min="9253" max="9254" width="3.25" style="272" customWidth="1"/>
    <col min="9255" max="9255" width="9.375" style="272" customWidth="1"/>
    <col min="9256" max="9472" width="9" style="272"/>
    <col min="9473" max="9473" width="9.375" style="272" customWidth="1"/>
    <col min="9474" max="9475" width="1.875" style="272" customWidth="1"/>
    <col min="9476" max="9476" width="10.75" style="272" customWidth="1"/>
    <col min="9477" max="9478" width="4.375" style="272" customWidth="1"/>
    <col min="9479" max="9480" width="3.25" style="272" customWidth="1"/>
    <col min="9481" max="9481" width="10.75" style="272" customWidth="1"/>
    <col min="9482" max="9483" width="4.375" style="272" customWidth="1"/>
    <col min="9484" max="9485" width="3.25" style="272" customWidth="1"/>
    <col min="9486" max="9486" width="10.75" style="272" customWidth="1"/>
    <col min="9487" max="9488" width="4.375" style="272" customWidth="1"/>
    <col min="9489" max="9490" width="3.25" style="272" customWidth="1"/>
    <col min="9491" max="9491" width="10.75" style="272" customWidth="1"/>
    <col min="9492" max="9493" width="4.375" style="272" customWidth="1"/>
    <col min="9494" max="9495" width="3.25" style="272" customWidth="1"/>
    <col min="9496" max="9496" width="10.75" style="272" customWidth="1"/>
    <col min="9497" max="9498" width="4.375" style="272" customWidth="1"/>
    <col min="9499" max="9500" width="3.25" style="272" customWidth="1"/>
    <col min="9501" max="9501" width="10.75" style="272" customWidth="1"/>
    <col min="9502" max="9503" width="4.375" style="272" customWidth="1"/>
    <col min="9504" max="9505" width="3.25" style="272" customWidth="1"/>
    <col min="9506" max="9506" width="10.75" style="272" customWidth="1"/>
    <col min="9507" max="9508" width="4.375" style="272" customWidth="1"/>
    <col min="9509" max="9510" width="3.25" style="272" customWidth="1"/>
    <col min="9511" max="9511" width="9.375" style="272" customWidth="1"/>
    <col min="9512" max="9728" width="9" style="272"/>
    <col min="9729" max="9729" width="9.375" style="272" customWidth="1"/>
    <col min="9730" max="9731" width="1.875" style="272" customWidth="1"/>
    <col min="9732" max="9732" width="10.75" style="272" customWidth="1"/>
    <col min="9733" max="9734" width="4.375" style="272" customWidth="1"/>
    <col min="9735" max="9736" width="3.25" style="272" customWidth="1"/>
    <col min="9737" max="9737" width="10.75" style="272" customWidth="1"/>
    <col min="9738" max="9739" width="4.375" style="272" customWidth="1"/>
    <col min="9740" max="9741" width="3.25" style="272" customWidth="1"/>
    <col min="9742" max="9742" width="10.75" style="272" customWidth="1"/>
    <col min="9743" max="9744" width="4.375" style="272" customWidth="1"/>
    <col min="9745" max="9746" width="3.25" style="272" customWidth="1"/>
    <col min="9747" max="9747" width="10.75" style="272" customWidth="1"/>
    <col min="9748" max="9749" width="4.375" style="272" customWidth="1"/>
    <col min="9750" max="9751" width="3.25" style="272" customWidth="1"/>
    <col min="9752" max="9752" width="10.75" style="272" customWidth="1"/>
    <col min="9753" max="9754" width="4.375" style="272" customWidth="1"/>
    <col min="9755" max="9756" width="3.25" style="272" customWidth="1"/>
    <col min="9757" max="9757" width="10.75" style="272" customWidth="1"/>
    <col min="9758" max="9759" width="4.375" style="272" customWidth="1"/>
    <col min="9760" max="9761" width="3.25" style="272" customWidth="1"/>
    <col min="9762" max="9762" width="10.75" style="272" customWidth="1"/>
    <col min="9763" max="9764" width="4.375" style="272" customWidth="1"/>
    <col min="9765" max="9766" width="3.25" style="272" customWidth="1"/>
    <col min="9767" max="9767" width="9.375" style="272" customWidth="1"/>
    <col min="9768" max="9984" width="9" style="272"/>
    <col min="9985" max="9985" width="9.375" style="272" customWidth="1"/>
    <col min="9986" max="9987" width="1.875" style="272" customWidth="1"/>
    <col min="9988" max="9988" width="10.75" style="272" customWidth="1"/>
    <col min="9989" max="9990" width="4.375" style="272" customWidth="1"/>
    <col min="9991" max="9992" width="3.25" style="272" customWidth="1"/>
    <col min="9993" max="9993" width="10.75" style="272" customWidth="1"/>
    <col min="9994" max="9995" width="4.375" style="272" customWidth="1"/>
    <col min="9996" max="9997" width="3.25" style="272" customWidth="1"/>
    <col min="9998" max="9998" width="10.75" style="272" customWidth="1"/>
    <col min="9999" max="10000" width="4.375" style="272" customWidth="1"/>
    <col min="10001" max="10002" width="3.25" style="272" customWidth="1"/>
    <col min="10003" max="10003" width="10.75" style="272" customWidth="1"/>
    <col min="10004" max="10005" width="4.375" style="272" customWidth="1"/>
    <col min="10006" max="10007" width="3.25" style="272" customWidth="1"/>
    <col min="10008" max="10008" width="10.75" style="272" customWidth="1"/>
    <col min="10009" max="10010" width="4.375" style="272" customWidth="1"/>
    <col min="10011" max="10012" width="3.25" style="272" customWidth="1"/>
    <col min="10013" max="10013" width="10.75" style="272" customWidth="1"/>
    <col min="10014" max="10015" width="4.375" style="272" customWidth="1"/>
    <col min="10016" max="10017" width="3.25" style="272" customWidth="1"/>
    <col min="10018" max="10018" width="10.75" style="272" customWidth="1"/>
    <col min="10019" max="10020" width="4.375" style="272" customWidth="1"/>
    <col min="10021" max="10022" width="3.25" style="272" customWidth="1"/>
    <col min="10023" max="10023" width="9.375" style="272" customWidth="1"/>
    <col min="10024" max="10240" width="9" style="272"/>
    <col min="10241" max="10241" width="9.375" style="272" customWidth="1"/>
    <col min="10242" max="10243" width="1.875" style="272" customWidth="1"/>
    <col min="10244" max="10244" width="10.75" style="272" customWidth="1"/>
    <col min="10245" max="10246" width="4.375" style="272" customWidth="1"/>
    <col min="10247" max="10248" width="3.25" style="272" customWidth="1"/>
    <col min="10249" max="10249" width="10.75" style="272" customWidth="1"/>
    <col min="10250" max="10251" width="4.375" style="272" customWidth="1"/>
    <col min="10252" max="10253" width="3.25" style="272" customWidth="1"/>
    <col min="10254" max="10254" width="10.75" style="272" customWidth="1"/>
    <col min="10255" max="10256" width="4.375" style="272" customWidth="1"/>
    <col min="10257" max="10258" width="3.25" style="272" customWidth="1"/>
    <col min="10259" max="10259" width="10.75" style="272" customWidth="1"/>
    <col min="10260" max="10261" width="4.375" style="272" customWidth="1"/>
    <col min="10262" max="10263" width="3.25" style="272" customWidth="1"/>
    <col min="10264" max="10264" width="10.75" style="272" customWidth="1"/>
    <col min="10265" max="10266" width="4.375" style="272" customWidth="1"/>
    <col min="10267" max="10268" width="3.25" style="272" customWidth="1"/>
    <col min="10269" max="10269" width="10.75" style="272" customWidth="1"/>
    <col min="10270" max="10271" width="4.375" style="272" customWidth="1"/>
    <col min="10272" max="10273" width="3.25" style="272" customWidth="1"/>
    <col min="10274" max="10274" width="10.75" style="272" customWidth="1"/>
    <col min="10275" max="10276" width="4.375" style="272" customWidth="1"/>
    <col min="10277" max="10278" width="3.25" style="272" customWidth="1"/>
    <col min="10279" max="10279" width="9.375" style="272" customWidth="1"/>
    <col min="10280" max="10496" width="9" style="272"/>
    <col min="10497" max="10497" width="9.375" style="272" customWidth="1"/>
    <col min="10498" max="10499" width="1.875" style="272" customWidth="1"/>
    <col min="10500" max="10500" width="10.75" style="272" customWidth="1"/>
    <col min="10501" max="10502" width="4.375" style="272" customWidth="1"/>
    <col min="10503" max="10504" width="3.25" style="272" customWidth="1"/>
    <col min="10505" max="10505" width="10.75" style="272" customWidth="1"/>
    <col min="10506" max="10507" width="4.375" style="272" customWidth="1"/>
    <col min="10508" max="10509" width="3.25" style="272" customWidth="1"/>
    <col min="10510" max="10510" width="10.75" style="272" customWidth="1"/>
    <col min="10511" max="10512" width="4.375" style="272" customWidth="1"/>
    <col min="10513" max="10514" width="3.25" style="272" customWidth="1"/>
    <col min="10515" max="10515" width="10.75" style="272" customWidth="1"/>
    <col min="10516" max="10517" width="4.375" style="272" customWidth="1"/>
    <col min="10518" max="10519" width="3.25" style="272" customWidth="1"/>
    <col min="10520" max="10520" width="10.75" style="272" customWidth="1"/>
    <col min="10521" max="10522" width="4.375" style="272" customWidth="1"/>
    <col min="10523" max="10524" width="3.25" style="272" customWidth="1"/>
    <col min="10525" max="10525" width="10.75" style="272" customWidth="1"/>
    <col min="10526" max="10527" width="4.375" style="272" customWidth="1"/>
    <col min="10528" max="10529" width="3.25" style="272" customWidth="1"/>
    <col min="10530" max="10530" width="10.75" style="272" customWidth="1"/>
    <col min="10531" max="10532" width="4.375" style="272" customWidth="1"/>
    <col min="10533" max="10534" width="3.25" style="272" customWidth="1"/>
    <col min="10535" max="10535" width="9.375" style="272" customWidth="1"/>
    <col min="10536" max="10752" width="9" style="272"/>
    <col min="10753" max="10753" width="9.375" style="272" customWidth="1"/>
    <col min="10754" max="10755" width="1.875" style="272" customWidth="1"/>
    <col min="10756" max="10756" width="10.75" style="272" customWidth="1"/>
    <col min="10757" max="10758" width="4.375" style="272" customWidth="1"/>
    <col min="10759" max="10760" width="3.25" style="272" customWidth="1"/>
    <col min="10761" max="10761" width="10.75" style="272" customWidth="1"/>
    <col min="10762" max="10763" width="4.375" style="272" customWidth="1"/>
    <col min="10764" max="10765" width="3.25" style="272" customWidth="1"/>
    <col min="10766" max="10766" width="10.75" style="272" customWidth="1"/>
    <col min="10767" max="10768" width="4.375" style="272" customWidth="1"/>
    <col min="10769" max="10770" width="3.25" style="272" customWidth="1"/>
    <col min="10771" max="10771" width="10.75" style="272" customWidth="1"/>
    <col min="10772" max="10773" width="4.375" style="272" customWidth="1"/>
    <col min="10774" max="10775" width="3.25" style="272" customWidth="1"/>
    <col min="10776" max="10776" width="10.75" style="272" customWidth="1"/>
    <col min="10777" max="10778" width="4.375" style="272" customWidth="1"/>
    <col min="10779" max="10780" width="3.25" style="272" customWidth="1"/>
    <col min="10781" max="10781" width="10.75" style="272" customWidth="1"/>
    <col min="10782" max="10783" width="4.375" style="272" customWidth="1"/>
    <col min="10784" max="10785" width="3.25" style="272" customWidth="1"/>
    <col min="10786" max="10786" width="10.75" style="272" customWidth="1"/>
    <col min="10787" max="10788" width="4.375" style="272" customWidth="1"/>
    <col min="10789" max="10790" width="3.25" style="272" customWidth="1"/>
    <col min="10791" max="10791" width="9.375" style="272" customWidth="1"/>
    <col min="10792" max="11008" width="9" style="272"/>
    <col min="11009" max="11009" width="9.375" style="272" customWidth="1"/>
    <col min="11010" max="11011" width="1.875" style="272" customWidth="1"/>
    <col min="11012" max="11012" width="10.75" style="272" customWidth="1"/>
    <col min="11013" max="11014" width="4.375" style="272" customWidth="1"/>
    <col min="11015" max="11016" width="3.25" style="272" customWidth="1"/>
    <col min="11017" max="11017" width="10.75" style="272" customWidth="1"/>
    <col min="11018" max="11019" width="4.375" style="272" customWidth="1"/>
    <col min="11020" max="11021" width="3.25" style="272" customWidth="1"/>
    <col min="11022" max="11022" width="10.75" style="272" customWidth="1"/>
    <col min="11023" max="11024" width="4.375" style="272" customWidth="1"/>
    <col min="11025" max="11026" width="3.25" style="272" customWidth="1"/>
    <col min="11027" max="11027" width="10.75" style="272" customWidth="1"/>
    <col min="11028" max="11029" width="4.375" style="272" customWidth="1"/>
    <col min="11030" max="11031" width="3.25" style="272" customWidth="1"/>
    <col min="11032" max="11032" width="10.75" style="272" customWidth="1"/>
    <col min="11033" max="11034" width="4.375" style="272" customWidth="1"/>
    <col min="11035" max="11036" width="3.25" style="272" customWidth="1"/>
    <col min="11037" max="11037" width="10.75" style="272" customWidth="1"/>
    <col min="11038" max="11039" width="4.375" style="272" customWidth="1"/>
    <col min="11040" max="11041" width="3.25" style="272" customWidth="1"/>
    <col min="11042" max="11042" width="10.75" style="272" customWidth="1"/>
    <col min="11043" max="11044" width="4.375" style="272" customWidth="1"/>
    <col min="11045" max="11046" width="3.25" style="272" customWidth="1"/>
    <col min="11047" max="11047" width="9.375" style="272" customWidth="1"/>
    <col min="11048" max="11264" width="9" style="272"/>
    <col min="11265" max="11265" width="9.375" style="272" customWidth="1"/>
    <col min="11266" max="11267" width="1.875" style="272" customWidth="1"/>
    <col min="11268" max="11268" width="10.75" style="272" customWidth="1"/>
    <col min="11269" max="11270" width="4.375" style="272" customWidth="1"/>
    <col min="11271" max="11272" width="3.25" style="272" customWidth="1"/>
    <col min="11273" max="11273" width="10.75" style="272" customWidth="1"/>
    <col min="11274" max="11275" width="4.375" style="272" customWidth="1"/>
    <col min="11276" max="11277" width="3.25" style="272" customWidth="1"/>
    <col min="11278" max="11278" width="10.75" style="272" customWidth="1"/>
    <col min="11279" max="11280" width="4.375" style="272" customWidth="1"/>
    <col min="11281" max="11282" width="3.25" style="272" customWidth="1"/>
    <col min="11283" max="11283" width="10.75" style="272" customWidth="1"/>
    <col min="11284" max="11285" width="4.375" style="272" customWidth="1"/>
    <col min="11286" max="11287" width="3.25" style="272" customWidth="1"/>
    <col min="11288" max="11288" width="10.75" style="272" customWidth="1"/>
    <col min="11289" max="11290" width="4.375" style="272" customWidth="1"/>
    <col min="11291" max="11292" width="3.25" style="272" customWidth="1"/>
    <col min="11293" max="11293" width="10.75" style="272" customWidth="1"/>
    <col min="11294" max="11295" width="4.375" style="272" customWidth="1"/>
    <col min="11296" max="11297" width="3.25" style="272" customWidth="1"/>
    <col min="11298" max="11298" width="10.75" style="272" customWidth="1"/>
    <col min="11299" max="11300" width="4.375" style="272" customWidth="1"/>
    <col min="11301" max="11302" width="3.25" style="272" customWidth="1"/>
    <col min="11303" max="11303" width="9.375" style="272" customWidth="1"/>
    <col min="11304" max="11520" width="9" style="272"/>
    <col min="11521" max="11521" width="9.375" style="272" customWidth="1"/>
    <col min="11522" max="11523" width="1.875" style="272" customWidth="1"/>
    <col min="11524" max="11524" width="10.75" style="272" customWidth="1"/>
    <col min="11525" max="11526" width="4.375" style="272" customWidth="1"/>
    <col min="11527" max="11528" width="3.25" style="272" customWidth="1"/>
    <col min="11529" max="11529" width="10.75" style="272" customWidth="1"/>
    <col min="11530" max="11531" width="4.375" style="272" customWidth="1"/>
    <col min="11532" max="11533" width="3.25" style="272" customWidth="1"/>
    <col min="11534" max="11534" width="10.75" style="272" customWidth="1"/>
    <col min="11535" max="11536" width="4.375" style="272" customWidth="1"/>
    <col min="11537" max="11538" width="3.25" style="272" customWidth="1"/>
    <col min="11539" max="11539" width="10.75" style="272" customWidth="1"/>
    <col min="11540" max="11541" width="4.375" style="272" customWidth="1"/>
    <col min="11542" max="11543" width="3.25" style="272" customWidth="1"/>
    <col min="11544" max="11544" width="10.75" style="272" customWidth="1"/>
    <col min="11545" max="11546" width="4.375" style="272" customWidth="1"/>
    <col min="11547" max="11548" width="3.25" style="272" customWidth="1"/>
    <col min="11549" max="11549" width="10.75" style="272" customWidth="1"/>
    <col min="11550" max="11551" width="4.375" style="272" customWidth="1"/>
    <col min="11552" max="11553" width="3.25" style="272" customWidth="1"/>
    <col min="11554" max="11554" width="10.75" style="272" customWidth="1"/>
    <col min="11555" max="11556" width="4.375" style="272" customWidth="1"/>
    <col min="11557" max="11558" width="3.25" style="272" customWidth="1"/>
    <col min="11559" max="11559" width="9.375" style="272" customWidth="1"/>
    <col min="11560" max="11776" width="9" style="272"/>
    <col min="11777" max="11777" width="9.375" style="272" customWidth="1"/>
    <col min="11778" max="11779" width="1.875" style="272" customWidth="1"/>
    <col min="11780" max="11780" width="10.75" style="272" customWidth="1"/>
    <col min="11781" max="11782" width="4.375" style="272" customWidth="1"/>
    <col min="11783" max="11784" width="3.25" style="272" customWidth="1"/>
    <col min="11785" max="11785" width="10.75" style="272" customWidth="1"/>
    <col min="11786" max="11787" width="4.375" style="272" customWidth="1"/>
    <col min="11788" max="11789" width="3.25" style="272" customWidth="1"/>
    <col min="11790" max="11790" width="10.75" style="272" customWidth="1"/>
    <col min="11791" max="11792" width="4.375" style="272" customWidth="1"/>
    <col min="11793" max="11794" width="3.25" style="272" customWidth="1"/>
    <col min="11795" max="11795" width="10.75" style="272" customWidth="1"/>
    <col min="11796" max="11797" width="4.375" style="272" customWidth="1"/>
    <col min="11798" max="11799" width="3.25" style="272" customWidth="1"/>
    <col min="11800" max="11800" width="10.75" style="272" customWidth="1"/>
    <col min="11801" max="11802" width="4.375" style="272" customWidth="1"/>
    <col min="11803" max="11804" width="3.25" style="272" customWidth="1"/>
    <col min="11805" max="11805" width="10.75" style="272" customWidth="1"/>
    <col min="11806" max="11807" width="4.375" style="272" customWidth="1"/>
    <col min="11808" max="11809" width="3.25" style="272" customWidth="1"/>
    <col min="11810" max="11810" width="10.75" style="272" customWidth="1"/>
    <col min="11811" max="11812" width="4.375" style="272" customWidth="1"/>
    <col min="11813" max="11814" width="3.25" style="272" customWidth="1"/>
    <col min="11815" max="11815" width="9.375" style="272" customWidth="1"/>
    <col min="11816" max="12032" width="9" style="272"/>
    <col min="12033" max="12033" width="9.375" style="272" customWidth="1"/>
    <col min="12034" max="12035" width="1.875" style="272" customWidth="1"/>
    <col min="12036" max="12036" width="10.75" style="272" customWidth="1"/>
    <col min="12037" max="12038" width="4.375" style="272" customWidth="1"/>
    <col min="12039" max="12040" width="3.25" style="272" customWidth="1"/>
    <col min="12041" max="12041" width="10.75" style="272" customWidth="1"/>
    <col min="12042" max="12043" width="4.375" style="272" customWidth="1"/>
    <col min="12044" max="12045" width="3.25" style="272" customWidth="1"/>
    <col min="12046" max="12046" width="10.75" style="272" customWidth="1"/>
    <col min="12047" max="12048" width="4.375" style="272" customWidth="1"/>
    <col min="12049" max="12050" width="3.25" style="272" customWidth="1"/>
    <col min="12051" max="12051" width="10.75" style="272" customWidth="1"/>
    <col min="12052" max="12053" width="4.375" style="272" customWidth="1"/>
    <col min="12054" max="12055" width="3.25" style="272" customWidth="1"/>
    <col min="12056" max="12056" width="10.75" style="272" customWidth="1"/>
    <col min="12057" max="12058" width="4.375" style="272" customWidth="1"/>
    <col min="12059" max="12060" width="3.25" style="272" customWidth="1"/>
    <col min="12061" max="12061" width="10.75" style="272" customWidth="1"/>
    <col min="12062" max="12063" width="4.375" style="272" customWidth="1"/>
    <col min="12064" max="12065" width="3.25" style="272" customWidth="1"/>
    <col min="12066" max="12066" width="10.75" style="272" customWidth="1"/>
    <col min="12067" max="12068" width="4.375" style="272" customWidth="1"/>
    <col min="12069" max="12070" width="3.25" style="272" customWidth="1"/>
    <col min="12071" max="12071" width="9.375" style="272" customWidth="1"/>
    <col min="12072" max="12288" width="9" style="272"/>
    <col min="12289" max="12289" width="9.375" style="272" customWidth="1"/>
    <col min="12290" max="12291" width="1.875" style="272" customWidth="1"/>
    <col min="12292" max="12292" width="10.75" style="272" customWidth="1"/>
    <col min="12293" max="12294" width="4.375" style="272" customWidth="1"/>
    <col min="12295" max="12296" width="3.25" style="272" customWidth="1"/>
    <col min="12297" max="12297" width="10.75" style="272" customWidth="1"/>
    <col min="12298" max="12299" width="4.375" style="272" customWidth="1"/>
    <col min="12300" max="12301" width="3.25" style="272" customWidth="1"/>
    <col min="12302" max="12302" width="10.75" style="272" customWidth="1"/>
    <col min="12303" max="12304" width="4.375" style="272" customWidth="1"/>
    <col min="12305" max="12306" width="3.25" style="272" customWidth="1"/>
    <col min="12307" max="12307" width="10.75" style="272" customWidth="1"/>
    <col min="12308" max="12309" width="4.375" style="272" customWidth="1"/>
    <col min="12310" max="12311" width="3.25" style="272" customWidth="1"/>
    <col min="12312" max="12312" width="10.75" style="272" customWidth="1"/>
    <col min="12313" max="12314" width="4.375" style="272" customWidth="1"/>
    <col min="12315" max="12316" width="3.25" style="272" customWidth="1"/>
    <col min="12317" max="12317" width="10.75" style="272" customWidth="1"/>
    <col min="12318" max="12319" width="4.375" style="272" customWidth="1"/>
    <col min="12320" max="12321" width="3.25" style="272" customWidth="1"/>
    <col min="12322" max="12322" width="10.75" style="272" customWidth="1"/>
    <col min="12323" max="12324" width="4.375" style="272" customWidth="1"/>
    <col min="12325" max="12326" width="3.25" style="272" customWidth="1"/>
    <col min="12327" max="12327" width="9.375" style="272" customWidth="1"/>
    <col min="12328" max="12544" width="9" style="272"/>
    <col min="12545" max="12545" width="9.375" style="272" customWidth="1"/>
    <col min="12546" max="12547" width="1.875" style="272" customWidth="1"/>
    <col min="12548" max="12548" width="10.75" style="272" customWidth="1"/>
    <col min="12549" max="12550" width="4.375" style="272" customWidth="1"/>
    <col min="12551" max="12552" width="3.25" style="272" customWidth="1"/>
    <col min="12553" max="12553" width="10.75" style="272" customWidth="1"/>
    <col min="12554" max="12555" width="4.375" style="272" customWidth="1"/>
    <col min="12556" max="12557" width="3.25" style="272" customWidth="1"/>
    <col min="12558" max="12558" width="10.75" style="272" customWidth="1"/>
    <col min="12559" max="12560" width="4.375" style="272" customWidth="1"/>
    <col min="12561" max="12562" width="3.25" style="272" customWidth="1"/>
    <col min="12563" max="12563" width="10.75" style="272" customWidth="1"/>
    <col min="12564" max="12565" width="4.375" style="272" customWidth="1"/>
    <col min="12566" max="12567" width="3.25" style="272" customWidth="1"/>
    <col min="12568" max="12568" width="10.75" style="272" customWidth="1"/>
    <col min="12569" max="12570" width="4.375" style="272" customWidth="1"/>
    <col min="12571" max="12572" width="3.25" style="272" customWidth="1"/>
    <col min="12573" max="12573" width="10.75" style="272" customWidth="1"/>
    <col min="12574" max="12575" width="4.375" style="272" customWidth="1"/>
    <col min="12576" max="12577" width="3.25" style="272" customWidth="1"/>
    <col min="12578" max="12578" width="10.75" style="272" customWidth="1"/>
    <col min="12579" max="12580" width="4.375" style="272" customWidth="1"/>
    <col min="12581" max="12582" width="3.25" style="272" customWidth="1"/>
    <col min="12583" max="12583" width="9.375" style="272" customWidth="1"/>
    <col min="12584" max="12800" width="9" style="272"/>
    <col min="12801" max="12801" width="9.375" style="272" customWidth="1"/>
    <col min="12802" max="12803" width="1.875" style="272" customWidth="1"/>
    <col min="12804" max="12804" width="10.75" style="272" customWidth="1"/>
    <col min="12805" max="12806" width="4.375" style="272" customWidth="1"/>
    <col min="12807" max="12808" width="3.25" style="272" customWidth="1"/>
    <col min="12809" max="12809" width="10.75" style="272" customWidth="1"/>
    <col min="12810" max="12811" width="4.375" style="272" customWidth="1"/>
    <col min="12812" max="12813" width="3.25" style="272" customWidth="1"/>
    <col min="12814" max="12814" width="10.75" style="272" customWidth="1"/>
    <col min="12815" max="12816" width="4.375" style="272" customWidth="1"/>
    <col min="12817" max="12818" width="3.25" style="272" customWidth="1"/>
    <col min="12819" max="12819" width="10.75" style="272" customWidth="1"/>
    <col min="12820" max="12821" width="4.375" style="272" customWidth="1"/>
    <col min="12822" max="12823" width="3.25" style="272" customWidth="1"/>
    <col min="12824" max="12824" width="10.75" style="272" customWidth="1"/>
    <col min="12825" max="12826" width="4.375" style="272" customWidth="1"/>
    <col min="12827" max="12828" width="3.25" style="272" customWidth="1"/>
    <col min="12829" max="12829" width="10.75" style="272" customWidth="1"/>
    <col min="12830" max="12831" width="4.375" style="272" customWidth="1"/>
    <col min="12832" max="12833" width="3.25" style="272" customWidth="1"/>
    <col min="12834" max="12834" width="10.75" style="272" customWidth="1"/>
    <col min="12835" max="12836" width="4.375" style="272" customWidth="1"/>
    <col min="12837" max="12838" width="3.25" style="272" customWidth="1"/>
    <col min="12839" max="12839" width="9.375" style="272" customWidth="1"/>
    <col min="12840" max="13056" width="9" style="272"/>
    <col min="13057" max="13057" width="9.375" style="272" customWidth="1"/>
    <col min="13058" max="13059" width="1.875" style="272" customWidth="1"/>
    <col min="13060" max="13060" width="10.75" style="272" customWidth="1"/>
    <col min="13061" max="13062" width="4.375" style="272" customWidth="1"/>
    <col min="13063" max="13064" width="3.25" style="272" customWidth="1"/>
    <col min="13065" max="13065" width="10.75" style="272" customWidth="1"/>
    <col min="13066" max="13067" width="4.375" style="272" customWidth="1"/>
    <col min="13068" max="13069" width="3.25" style="272" customWidth="1"/>
    <col min="13070" max="13070" width="10.75" style="272" customWidth="1"/>
    <col min="13071" max="13072" width="4.375" style="272" customWidth="1"/>
    <col min="13073" max="13074" width="3.25" style="272" customWidth="1"/>
    <col min="13075" max="13075" width="10.75" style="272" customWidth="1"/>
    <col min="13076" max="13077" width="4.375" style="272" customWidth="1"/>
    <col min="13078" max="13079" width="3.25" style="272" customWidth="1"/>
    <col min="13080" max="13080" width="10.75" style="272" customWidth="1"/>
    <col min="13081" max="13082" width="4.375" style="272" customWidth="1"/>
    <col min="13083" max="13084" width="3.25" style="272" customWidth="1"/>
    <col min="13085" max="13085" width="10.75" style="272" customWidth="1"/>
    <col min="13086" max="13087" width="4.375" style="272" customWidth="1"/>
    <col min="13088" max="13089" width="3.25" style="272" customWidth="1"/>
    <col min="13090" max="13090" width="10.75" style="272" customWidth="1"/>
    <col min="13091" max="13092" width="4.375" style="272" customWidth="1"/>
    <col min="13093" max="13094" width="3.25" style="272" customWidth="1"/>
    <col min="13095" max="13095" width="9.375" style="272" customWidth="1"/>
    <col min="13096" max="13312" width="9" style="272"/>
    <col min="13313" max="13313" width="9.375" style="272" customWidth="1"/>
    <col min="13314" max="13315" width="1.875" style="272" customWidth="1"/>
    <col min="13316" max="13316" width="10.75" style="272" customWidth="1"/>
    <col min="13317" max="13318" width="4.375" style="272" customWidth="1"/>
    <col min="13319" max="13320" width="3.25" style="272" customWidth="1"/>
    <col min="13321" max="13321" width="10.75" style="272" customWidth="1"/>
    <col min="13322" max="13323" width="4.375" style="272" customWidth="1"/>
    <col min="13324" max="13325" width="3.25" style="272" customWidth="1"/>
    <col min="13326" max="13326" width="10.75" style="272" customWidth="1"/>
    <col min="13327" max="13328" width="4.375" style="272" customWidth="1"/>
    <col min="13329" max="13330" width="3.25" style="272" customWidth="1"/>
    <col min="13331" max="13331" width="10.75" style="272" customWidth="1"/>
    <col min="13332" max="13333" width="4.375" style="272" customWidth="1"/>
    <col min="13334" max="13335" width="3.25" style="272" customWidth="1"/>
    <col min="13336" max="13336" width="10.75" style="272" customWidth="1"/>
    <col min="13337" max="13338" width="4.375" style="272" customWidth="1"/>
    <col min="13339" max="13340" width="3.25" style="272" customWidth="1"/>
    <col min="13341" max="13341" width="10.75" style="272" customWidth="1"/>
    <col min="13342" max="13343" width="4.375" style="272" customWidth="1"/>
    <col min="13344" max="13345" width="3.25" style="272" customWidth="1"/>
    <col min="13346" max="13346" width="10.75" style="272" customWidth="1"/>
    <col min="13347" max="13348" width="4.375" style="272" customWidth="1"/>
    <col min="13349" max="13350" width="3.25" style="272" customWidth="1"/>
    <col min="13351" max="13351" width="9.375" style="272" customWidth="1"/>
    <col min="13352" max="13568" width="9" style="272"/>
    <col min="13569" max="13569" width="9.375" style="272" customWidth="1"/>
    <col min="13570" max="13571" width="1.875" style="272" customWidth="1"/>
    <col min="13572" max="13572" width="10.75" style="272" customWidth="1"/>
    <col min="13573" max="13574" width="4.375" style="272" customWidth="1"/>
    <col min="13575" max="13576" width="3.25" style="272" customWidth="1"/>
    <col min="13577" max="13577" width="10.75" style="272" customWidth="1"/>
    <col min="13578" max="13579" width="4.375" style="272" customWidth="1"/>
    <col min="13580" max="13581" width="3.25" style="272" customWidth="1"/>
    <col min="13582" max="13582" width="10.75" style="272" customWidth="1"/>
    <col min="13583" max="13584" width="4.375" style="272" customWidth="1"/>
    <col min="13585" max="13586" width="3.25" style="272" customWidth="1"/>
    <col min="13587" max="13587" width="10.75" style="272" customWidth="1"/>
    <col min="13588" max="13589" width="4.375" style="272" customWidth="1"/>
    <col min="13590" max="13591" width="3.25" style="272" customWidth="1"/>
    <col min="13592" max="13592" width="10.75" style="272" customWidth="1"/>
    <col min="13593" max="13594" width="4.375" style="272" customWidth="1"/>
    <col min="13595" max="13596" width="3.25" style="272" customWidth="1"/>
    <col min="13597" max="13597" width="10.75" style="272" customWidth="1"/>
    <col min="13598" max="13599" width="4.375" style="272" customWidth="1"/>
    <col min="13600" max="13601" width="3.25" style="272" customWidth="1"/>
    <col min="13602" max="13602" width="10.75" style="272" customWidth="1"/>
    <col min="13603" max="13604" width="4.375" style="272" customWidth="1"/>
    <col min="13605" max="13606" width="3.25" style="272" customWidth="1"/>
    <col min="13607" max="13607" width="9.375" style="272" customWidth="1"/>
    <col min="13608" max="13824" width="9" style="272"/>
    <col min="13825" max="13825" width="9.375" style="272" customWidth="1"/>
    <col min="13826" max="13827" width="1.875" style="272" customWidth="1"/>
    <col min="13828" max="13828" width="10.75" style="272" customWidth="1"/>
    <col min="13829" max="13830" width="4.375" style="272" customWidth="1"/>
    <col min="13831" max="13832" width="3.25" style="272" customWidth="1"/>
    <col min="13833" max="13833" width="10.75" style="272" customWidth="1"/>
    <col min="13834" max="13835" width="4.375" style="272" customWidth="1"/>
    <col min="13836" max="13837" width="3.25" style="272" customWidth="1"/>
    <col min="13838" max="13838" width="10.75" style="272" customWidth="1"/>
    <col min="13839" max="13840" width="4.375" style="272" customWidth="1"/>
    <col min="13841" max="13842" width="3.25" style="272" customWidth="1"/>
    <col min="13843" max="13843" width="10.75" style="272" customWidth="1"/>
    <col min="13844" max="13845" width="4.375" style="272" customWidth="1"/>
    <col min="13846" max="13847" width="3.25" style="272" customWidth="1"/>
    <col min="13848" max="13848" width="10.75" style="272" customWidth="1"/>
    <col min="13849" max="13850" width="4.375" style="272" customWidth="1"/>
    <col min="13851" max="13852" width="3.25" style="272" customWidth="1"/>
    <col min="13853" max="13853" width="10.75" style="272" customWidth="1"/>
    <col min="13854" max="13855" width="4.375" style="272" customWidth="1"/>
    <col min="13856" max="13857" width="3.25" style="272" customWidth="1"/>
    <col min="13858" max="13858" width="10.75" style="272" customWidth="1"/>
    <col min="13859" max="13860" width="4.375" style="272" customWidth="1"/>
    <col min="13861" max="13862" width="3.25" style="272" customWidth="1"/>
    <col min="13863" max="13863" width="9.375" style="272" customWidth="1"/>
    <col min="13864" max="14080" width="9" style="272"/>
    <col min="14081" max="14081" width="9.375" style="272" customWidth="1"/>
    <col min="14082" max="14083" width="1.875" style="272" customWidth="1"/>
    <col min="14084" max="14084" width="10.75" style="272" customWidth="1"/>
    <col min="14085" max="14086" width="4.375" style="272" customWidth="1"/>
    <col min="14087" max="14088" width="3.25" style="272" customWidth="1"/>
    <col min="14089" max="14089" width="10.75" style="272" customWidth="1"/>
    <col min="14090" max="14091" width="4.375" style="272" customWidth="1"/>
    <col min="14092" max="14093" width="3.25" style="272" customWidth="1"/>
    <col min="14094" max="14094" width="10.75" style="272" customWidth="1"/>
    <col min="14095" max="14096" width="4.375" style="272" customWidth="1"/>
    <col min="14097" max="14098" width="3.25" style="272" customWidth="1"/>
    <col min="14099" max="14099" width="10.75" style="272" customWidth="1"/>
    <col min="14100" max="14101" width="4.375" style="272" customWidth="1"/>
    <col min="14102" max="14103" width="3.25" style="272" customWidth="1"/>
    <col min="14104" max="14104" width="10.75" style="272" customWidth="1"/>
    <col min="14105" max="14106" width="4.375" style="272" customWidth="1"/>
    <col min="14107" max="14108" width="3.25" style="272" customWidth="1"/>
    <col min="14109" max="14109" width="10.75" style="272" customWidth="1"/>
    <col min="14110" max="14111" width="4.375" style="272" customWidth="1"/>
    <col min="14112" max="14113" width="3.25" style="272" customWidth="1"/>
    <col min="14114" max="14114" width="10.75" style="272" customWidth="1"/>
    <col min="14115" max="14116" width="4.375" style="272" customWidth="1"/>
    <col min="14117" max="14118" width="3.25" style="272" customWidth="1"/>
    <col min="14119" max="14119" width="9.375" style="272" customWidth="1"/>
    <col min="14120" max="14336" width="9" style="272"/>
    <col min="14337" max="14337" width="9.375" style="272" customWidth="1"/>
    <col min="14338" max="14339" width="1.875" style="272" customWidth="1"/>
    <col min="14340" max="14340" width="10.75" style="272" customWidth="1"/>
    <col min="14341" max="14342" width="4.375" style="272" customWidth="1"/>
    <col min="14343" max="14344" width="3.25" style="272" customWidth="1"/>
    <col min="14345" max="14345" width="10.75" style="272" customWidth="1"/>
    <col min="14346" max="14347" width="4.375" style="272" customWidth="1"/>
    <col min="14348" max="14349" width="3.25" style="272" customWidth="1"/>
    <col min="14350" max="14350" width="10.75" style="272" customWidth="1"/>
    <col min="14351" max="14352" width="4.375" style="272" customWidth="1"/>
    <col min="14353" max="14354" width="3.25" style="272" customWidth="1"/>
    <col min="14355" max="14355" width="10.75" style="272" customWidth="1"/>
    <col min="14356" max="14357" width="4.375" style="272" customWidth="1"/>
    <col min="14358" max="14359" width="3.25" style="272" customWidth="1"/>
    <col min="14360" max="14360" width="10.75" style="272" customWidth="1"/>
    <col min="14361" max="14362" width="4.375" style="272" customWidth="1"/>
    <col min="14363" max="14364" width="3.25" style="272" customWidth="1"/>
    <col min="14365" max="14365" width="10.75" style="272" customWidth="1"/>
    <col min="14366" max="14367" width="4.375" style="272" customWidth="1"/>
    <col min="14368" max="14369" width="3.25" style="272" customWidth="1"/>
    <col min="14370" max="14370" width="10.75" style="272" customWidth="1"/>
    <col min="14371" max="14372" width="4.375" style="272" customWidth="1"/>
    <col min="14373" max="14374" width="3.25" style="272" customWidth="1"/>
    <col min="14375" max="14375" width="9.375" style="272" customWidth="1"/>
    <col min="14376" max="14592" width="9" style="272"/>
    <col min="14593" max="14593" width="9.375" style="272" customWidth="1"/>
    <col min="14594" max="14595" width="1.875" style="272" customWidth="1"/>
    <col min="14596" max="14596" width="10.75" style="272" customWidth="1"/>
    <col min="14597" max="14598" width="4.375" style="272" customWidth="1"/>
    <col min="14599" max="14600" width="3.25" style="272" customWidth="1"/>
    <col min="14601" max="14601" width="10.75" style="272" customWidth="1"/>
    <col min="14602" max="14603" width="4.375" style="272" customWidth="1"/>
    <col min="14604" max="14605" width="3.25" style="272" customWidth="1"/>
    <col min="14606" max="14606" width="10.75" style="272" customWidth="1"/>
    <col min="14607" max="14608" width="4.375" style="272" customWidth="1"/>
    <col min="14609" max="14610" width="3.25" style="272" customWidth="1"/>
    <col min="14611" max="14611" width="10.75" style="272" customWidth="1"/>
    <col min="14612" max="14613" width="4.375" style="272" customWidth="1"/>
    <col min="14614" max="14615" width="3.25" style="272" customWidth="1"/>
    <col min="14616" max="14616" width="10.75" style="272" customWidth="1"/>
    <col min="14617" max="14618" width="4.375" style="272" customWidth="1"/>
    <col min="14619" max="14620" width="3.25" style="272" customWidth="1"/>
    <col min="14621" max="14621" width="10.75" style="272" customWidth="1"/>
    <col min="14622" max="14623" width="4.375" style="272" customWidth="1"/>
    <col min="14624" max="14625" width="3.25" style="272" customWidth="1"/>
    <col min="14626" max="14626" width="10.75" style="272" customWidth="1"/>
    <col min="14627" max="14628" width="4.375" style="272" customWidth="1"/>
    <col min="14629" max="14630" width="3.25" style="272" customWidth="1"/>
    <col min="14631" max="14631" width="9.375" style="272" customWidth="1"/>
    <col min="14632" max="14848" width="9" style="272"/>
    <col min="14849" max="14849" width="9.375" style="272" customWidth="1"/>
    <col min="14850" max="14851" width="1.875" style="272" customWidth="1"/>
    <col min="14852" max="14852" width="10.75" style="272" customWidth="1"/>
    <col min="14853" max="14854" width="4.375" style="272" customWidth="1"/>
    <col min="14855" max="14856" width="3.25" style="272" customWidth="1"/>
    <col min="14857" max="14857" width="10.75" style="272" customWidth="1"/>
    <col min="14858" max="14859" width="4.375" style="272" customWidth="1"/>
    <col min="14860" max="14861" width="3.25" style="272" customWidth="1"/>
    <col min="14862" max="14862" width="10.75" style="272" customWidth="1"/>
    <col min="14863" max="14864" width="4.375" style="272" customWidth="1"/>
    <col min="14865" max="14866" width="3.25" style="272" customWidth="1"/>
    <col min="14867" max="14867" width="10.75" style="272" customWidth="1"/>
    <col min="14868" max="14869" width="4.375" style="272" customWidth="1"/>
    <col min="14870" max="14871" width="3.25" style="272" customWidth="1"/>
    <col min="14872" max="14872" width="10.75" style="272" customWidth="1"/>
    <col min="14873" max="14874" width="4.375" style="272" customWidth="1"/>
    <col min="14875" max="14876" width="3.25" style="272" customWidth="1"/>
    <col min="14877" max="14877" width="10.75" style="272" customWidth="1"/>
    <col min="14878" max="14879" width="4.375" style="272" customWidth="1"/>
    <col min="14880" max="14881" width="3.25" style="272" customWidth="1"/>
    <col min="14882" max="14882" width="10.75" style="272" customWidth="1"/>
    <col min="14883" max="14884" width="4.375" style="272" customWidth="1"/>
    <col min="14885" max="14886" width="3.25" style="272" customWidth="1"/>
    <col min="14887" max="14887" width="9.375" style="272" customWidth="1"/>
    <col min="14888" max="15104" width="9" style="272"/>
    <col min="15105" max="15105" width="9.375" style="272" customWidth="1"/>
    <col min="15106" max="15107" width="1.875" style="272" customWidth="1"/>
    <col min="15108" max="15108" width="10.75" style="272" customWidth="1"/>
    <col min="15109" max="15110" width="4.375" style="272" customWidth="1"/>
    <col min="15111" max="15112" width="3.25" style="272" customWidth="1"/>
    <col min="15113" max="15113" width="10.75" style="272" customWidth="1"/>
    <col min="15114" max="15115" width="4.375" style="272" customWidth="1"/>
    <col min="15116" max="15117" width="3.25" style="272" customWidth="1"/>
    <col min="15118" max="15118" width="10.75" style="272" customWidth="1"/>
    <col min="15119" max="15120" width="4.375" style="272" customWidth="1"/>
    <col min="15121" max="15122" width="3.25" style="272" customWidth="1"/>
    <col min="15123" max="15123" width="10.75" style="272" customWidth="1"/>
    <col min="15124" max="15125" width="4.375" style="272" customWidth="1"/>
    <col min="15126" max="15127" width="3.25" style="272" customWidth="1"/>
    <col min="15128" max="15128" width="10.75" style="272" customWidth="1"/>
    <col min="15129" max="15130" width="4.375" style="272" customWidth="1"/>
    <col min="15131" max="15132" width="3.25" style="272" customWidth="1"/>
    <col min="15133" max="15133" width="10.75" style="272" customWidth="1"/>
    <col min="15134" max="15135" width="4.375" style="272" customWidth="1"/>
    <col min="15136" max="15137" width="3.25" style="272" customWidth="1"/>
    <col min="15138" max="15138" width="10.75" style="272" customWidth="1"/>
    <col min="15139" max="15140" width="4.375" style="272" customWidth="1"/>
    <col min="15141" max="15142" width="3.25" style="272" customWidth="1"/>
    <col min="15143" max="15143" width="9.375" style="272" customWidth="1"/>
    <col min="15144" max="15360" width="9" style="272"/>
    <col min="15361" max="15361" width="9.375" style="272" customWidth="1"/>
    <col min="15362" max="15363" width="1.875" style="272" customWidth="1"/>
    <col min="15364" max="15364" width="10.75" style="272" customWidth="1"/>
    <col min="15365" max="15366" width="4.375" style="272" customWidth="1"/>
    <col min="15367" max="15368" width="3.25" style="272" customWidth="1"/>
    <col min="15369" max="15369" width="10.75" style="272" customWidth="1"/>
    <col min="15370" max="15371" width="4.375" style="272" customWidth="1"/>
    <col min="15372" max="15373" width="3.25" style="272" customWidth="1"/>
    <col min="15374" max="15374" width="10.75" style="272" customWidth="1"/>
    <col min="15375" max="15376" width="4.375" style="272" customWidth="1"/>
    <col min="15377" max="15378" width="3.25" style="272" customWidth="1"/>
    <col min="15379" max="15379" width="10.75" style="272" customWidth="1"/>
    <col min="15380" max="15381" width="4.375" style="272" customWidth="1"/>
    <col min="15382" max="15383" width="3.25" style="272" customWidth="1"/>
    <col min="15384" max="15384" width="10.75" style="272" customWidth="1"/>
    <col min="15385" max="15386" width="4.375" style="272" customWidth="1"/>
    <col min="15387" max="15388" width="3.25" style="272" customWidth="1"/>
    <col min="15389" max="15389" width="10.75" style="272" customWidth="1"/>
    <col min="15390" max="15391" width="4.375" style="272" customWidth="1"/>
    <col min="15392" max="15393" width="3.25" style="272" customWidth="1"/>
    <col min="15394" max="15394" width="10.75" style="272" customWidth="1"/>
    <col min="15395" max="15396" width="4.375" style="272" customWidth="1"/>
    <col min="15397" max="15398" width="3.25" style="272" customWidth="1"/>
    <col min="15399" max="15399" width="9.375" style="272" customWidth="1"/>
    <col min="15400" max="15616" width="9" style="272"/>
    <col min="15617" max="15617" width="9.375" style="272" customWidth="1"/>
    <col min="15618" max="15619" width="1.875" style="272" customWidth="1"/>
    <col min="15620" max="15620" width="10.75" style="272" customWidth="1"/>
    <col min="15621" max="15622" width="4.375" style="272" customWidth="1"/>
    <col min="15623" max="15624" width="3.25" style="272" customWidth="1"/>
    <col min="15625" max="15625" width="10.75" style="272" customWidth="1"/>
    <col min="15626" max="15627" width="4.375" style="272" customWidth="1"/>
    <col min="15628" max="15629" width="3.25" style="272" customWidth="1"/>
    <col min="15630" max="15630" width="10.75" style="272" customWidth="1"/>
    <col min="15631" max="15632" width="4.375" style="272" customWidth="1"/>
    <col min="15633" max="15634" width="3.25" style="272" customWidth="1"/>
    <col min="15635" max="15635" width="10.75" style="272" customWidth="1"/>
    <col min="15636" max="15637" width="4.375" style="272" customWidth="1"/>
    <col min="15638" max="15639" width="3.25" style="272" customWidth="1"/>
    <col min="15640" max="15640" width="10.75" style="272" customWidth="1"/>
    <col min="15641" max="15642" width="4.375" style="272" customWidth="1"/>
    <col min="15643" max="15644" width="3.25" style="272" customWidth="1"/>
    <col min="15645" max="15645" width="10.75" style="272" customWidth="1"/>
    <col min="15646" max="15647" width="4.375" style="272" customWidth="1"/>
    <col min="15648" max="15649" width="3.25" style="272" customWidth="1"/>
    <col min="15650" max="15650" width="10.75" style="272" customWidth="1"/>
    <col min="15651" max="15652" width="4.375" style="272" customWidth="1"/>
    <col min="15653" max="15654" width="3.25" style="272" customWidth="1"/>
    <col min="15655" max="15655" width="9.375" style="272" customWidth="1"/>
    <col min="15656" max="15872" width="9" style="272"/>
    <col min="15873" max="15873" width="9.375" style="272" customWidth="1"/>
    <col min="15874" max="15875" width="1.875" style="272" customWidth="1"/>
    <col min="15876" max="15876" width="10.75" style="272" customWidth="1"/>
    <col min="15877" max="15878" width="4.375" style="272" customWidth="1"/>
    <col min="15879" max="15880" width="3.25" style="272" customWidth="1"/>
    <col min="15881" max="15881" width="10.75" style="272" customWidth="1"/>
    <col min="15882" max="15883" width="4.375" style="272" customWidth="1"/>
    <col min="15884" max="15885" width="3.25" style="272" customWidth="1"/>
    <col min="15886" max="15886" width="10.75" style="272" customWidth="1"/>
    <col min="15887" max="15888" width="4.375" style="272" customWidth="1"/>
    <col min="15889" max="15890" width="3.25" style="272" customWidth="1"/>
    <col min="15891" max="15891" width="10.75" style="272" customWidth="1"/>
    <col min="15892" max="15893" width="4.375" style="272" customWidth="1"/>
    <col min="15894" max="15895" width="3.25" style="272" customWidth="1"/>
    <col min="15896" max="15896" width="10.75" style="272" customWidth="1"/>
    <col min="15897" max="15898" width="4.375" style="272" customWidth="1"/>
    <col min="15899" max="15900" width="3.25" style="272" customWidth="1"/>
    <col min="15901" max="15901" width="10.75" style="272" customWidth="1"/>
    <col min="15902" max="15903" width="4.375" style="272" customWidth="1"/>
    <col min="15904" max="15905" width="3.25" style="272" customWidth="1"/>
    <col min="15906" max="15906" width="10.75" style="272" customWidth="1"/>
    <col min="15907" max="15908" width="4.375" style="272" customWidth="1"/>
    <col min="15909" max="15910" width="3.25" style="272" customWidth="1"/>
    <col min="15911" max="15911" width="9.375" style="272" customWidth="1"/>
    <col min="15912" max="16128" width="9" style="272"/>
    <col min="16129" max="16129" width="9.375" style="272" customWidth="1"/>
    <col min="16130" max="16131" width="1.875" style="272" customWidth="1"/>
    <col min="16132" max="16132" width="10.75" style="272" customWidth="1"/>
    <col min="16133" max="16134" width="4.375" style="272" customWidth="1"/>
    <col min="16135" max="16136" width="3.25" style="272" customWidth="1"/>
    <col min="16137" max="16137" width="10.75" style="272" customWidth="1"/>
    <col min="16138" max="16139" width="4.375" style="272" customWidth="1"/>
    <col min="16140" max="16141" width="3.25" style="272" customWidth="1"/>
    <col min="16142" max="16142" width="10.75" style="272" customWidth="1"/>
    <col min="16143" max="16144" width="4.375" style="272" customWidth="1"/>
    <col min="16145" max="16146" width="3.25" style="272" customWidth="1"/>
    <col min="16147" max="16147" width="10.75" style="272" customWidth="1"/>
    <col min="16148" max="16149" width="4.375" style="272" customWidth="1"/>
    <col min="16150" max="16151" width="3.25" style="272" customWidth="1"/>
    <col min="16152" max="16152" width="10.75" style="272" customWidth="1"/>
    <col min="16153" max="16154" width="4.375" style="272" customWidth="1"/>
    <col min="16155" max="16156" width="3.25" style="272" customWidth="1"/>
    <col min="16157" max="16157" width="10.75" style="272" customWidth="1"/>
    <col min="16158" max="16159" width="4.375" style="272" customWidth="1"/>
    <col min="16160" max="16161" width="3.25" style="272" customWidth="1"/>
    <col min="16162" max="16162" width="10.75" style="272" customWidth="1"/>
    <col min="16163" max="16164" width="4.375" style="272" customWidth="1"/>
    <col min="16165" max="16166" width="3.25"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53"/>
      <c r="AO1" s="353"/>
      <c r="AP1" s="353"/>
      <c r="AQ1" s="353"/>
      <c r="AR1" s="353"/>
      <c r="AS1" s="353"/>
      <c r="AT1" s="353"/>
      <c r="AU1" s="353"/>
      <c r="AV1" s="353"/>
      <c r="AW1" s="353"/>
      <c r="AX1" s="353"/>
      <c r="AY1" s="353"/>
      <c r="AZ1" s="353"/>
      <c r="BA1" s="353"/>
      <c r="BB1" s="353"/>
      <c r="BC1" s="353"/>
      <c r="BD1" s="353"/>
      <c r="BE1" s="353"/>
      <c r="BF1" s="353"/>
      <c r="BG1" s="353"/>
      <c r="BH1" s="353"/>
      <c r="BI1" s="353"/>
      <c r="BJ1" s="353"/>
      <c r="BK1" s="353"/>
      <c r="BL1" s="353"/>
      <c r="BM1" s="353"/>
      <c r="BN1" s="353"/>
      <c r="BO1" s="353"/>
      <c r="BP1" s="353"/>
      <c r="BQ1" s="353"/>
      <c r="BR1" s="353"/>
      <c r="BS1" s="353"/>
      <c r="BT1" s="353"/>
      <c r="BU1" s="353"/>
      <c r="BV1" s="353"/>
      <c r="BW1" s="353"/>
      <c r="BX1" s="353"/>
      <c r="BY1" s="353"/>
      <c r="BZ1" s="353"/>
      <c r="CA1" s="353"/>
      <c r="CB1" s="353"/>
      <c r="CC1" s="353"/>
      <c r="CD1" s="353"/>
      <c r="CE1" s="353"/>
      <c r="CF1" s="353"/>
      <c r="CG1" s="353"/>
      <c r="CH1" s="353"/>
      <c r="CI1" s="353"/>
      <c r="CJ1" s="353"/>
      <c r="CK1" s="353"/>
      <c r="CL1" s="353"/>
      <c r="CM1" s="353"/>
      <c r="CN1" s="353"/>
      <c r="CO1" s="353"/>
      <c r="CP1" s="353"/>
      <c r="CQ1" s="353"/>
      <c r="CR1" s="353"/>
      <c r="CS1" s="353"/>
      <c r="CT1" s="353"/>
      <c r="CU1" s="353"/>
      <c r="CV1" s="353"/>
      <c r="CW1" s="353"/>
      <c r="CX1" s="353"/>
      <c r="CY1" s="353"/>
      <c r="CZ1" s="353"/>
      <c r="DA1" s="353"/>
      <c r="DB1" s="353"/>
      <c r="DC1" s="353"/>
      <c r="DD1" s="353"/>
      <c r="DE1" s="353"/>
      <c r="DF1" s="353"/>
      <c r="DG1" s="353"/>
      <c r="DH1" s="353"/>
      <c r="DI1" s="353"/>
      <c r="DJ1" s="353"/>
      <c r="DK1" s="353"/>
      <c r="DL1" s="353"/>
      <c r="DM1" s="353"/>
      <c r="DN1" s="353"/>
      <c r="DO1" s="353"/>
      <c r="DP1" s="353"/>
      <c r="DQ1" s="353"/>
      <c r="DR1" s="353"/>
      <c r="DS1" s="353"/>
      <c r="DT1" s="353"/>
      <c r="DU1" s="353"/>
      <c r="DV1" s="353"/>
      <c r="DW1" s="353"/>
      <c r="DX1" s="353"/>
      <c r="DY1" s="353"/>
      <c r="DZ1" s="353"/>
      <c r="EA1" s="353"/>
      <c r="EB1" s="353"/>
      <c r="EC1" s="353"/>
      <c r="ED1" s="353"/>
      <c r="EE1" s="353"/>
      <c r="EF1" s="353"/>
      <c r="EG1" s="353"/>
      <c r="EH1" s="353"/>
      <c r="EI1" s="353"/>
      <c r="EJ1" s="353"/>
      <c r="EK1" s="353"/>
      <c r="EL1" s="353"/>
      <c r="EM1" s="353"/>
      <c r="EN1" s="353"/>
      <c r="EO1" s="353"/>
      <c r="EP1" s="353"/>
      <c r="EQ1" s="353"/>
      <c r="ER1" s="353"/>
      <c r="ES1" s="353"/>
      <c r="ET1" s="353"/>
      <c r="EU1" s="353"/>
      <c r="EV1" s="353"/>
      <c r="EW1" s="353"/>
      <c r="EX1" s="353"/>
      <c r="EY1" s="353"/>
      <c r="EZ1" s="353"/>
      <c r="FA1" s="353"/>
      <c r="FB1" s="353"/>
      <c r="FC1" s="353"/>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6.149999999999999"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7.1" customHeight="1" x14ac:dyDescent="0.4">
      <c r="A4" s="271">
        <v>2</v>
      </c>
      <c r="C4" s="273"/>
      <c r="D4" s="275" t="s">
        <v>342</v>
      </c>
      <c r="E4" s="276" t="s">
        <v>343</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8" t="s">
        <v>213</v>
      </c>
      <c r="AF4" s="279"/>
      <c r="AG4" s="279"/>
      <c r="AH4" s="279"/>
      <c r="AI4" s="279"/>
      <c r="AJ4" s="279"/>
      <c r="AK4" s="279"/>
      <c r="AL4" s="279"/>
    </row>
    <row r="5" spans="1:159" ht="7.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28.9" customHeight="1" x14ac:dyDescent="0.4">
      <c r="A6" s="271">
        <v>9</v>
      </c>
      <c r="D6" s="281" t="s">
        <v>175</v>
      </c>
      <c r="E6" s="282"/>
      <c r="F6" s="282"/>
      <c r="G6" s="282"/>
      <c r="H6" s="282"/>
      <c r="I6" s="283" t="s">
        <v>214</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9.4"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22.5" customHeight="1" x14ac:dyDescent="0.4">
      <c r="A8" s="271">
        <v>11</v>
      </c>
      <c r="D8" s="334" t="s">
        <v>345</v>
      </c>
      <c r="E8" s="335"/>
      <c r="F8" s="336"/>
      <c r="G8" s="337" t="s">
        <v>225</v>
      </c>
      <c r="H8" s="338"/>
      <c r="I8" s="334" t="e">
        <f>D8+1</f>
        <v>#VALUE!</v>
      </c>
      <c r="J8" s="335"/>
      <c r="K8" s="336"/>
      <c r="L8" s="337" t="s">
        <v>226</v>
      </c>
      <c r="M8" s="338"/>
      <c r="N8" s="334" t="e">
        <f>I8+1</f>
        <v>#VALUE!</v>
      </c>
      <c r="O8" s="335"/>
      <c r="P8" s="336"/>
      <c r="Q8" s="337" t="s">
        <v>221</v>
      </c>
      <c r="R8" s="338"/>
      <c r="S8" s="334" t="e">
        <f>N8+1</f>
        <v>#VALUE!</v>
      </c>
      <c r="T8" s="335"/>
      <c r="U8" s="336"/>
      <c r="V8" s="337" t="s">
        <v>222</v>
      </c>
      <c r="W8" s="338"/>
      <c r="X8" s="297" t="e">
        <f>S8+1</f>
        <v>#VALUE!</v>
      </c>
      <c r="Y8" s="298"/>
      <c r="Z8" s="299"/>
      <c r="AA8" s="295" t="s">
        <v>225</v>
      </c>
      <c r="AB8" s="296"/>
      <c r="AC8" s="300" t="e">
        <f>X8+1</f>
        <v>#VALUE!</v>
      </c>
      <c r="AD8" s="301"/>
      <c r="AE8" s="302"/>
      <c r="AF8" s="295" t="s">
        <v>226</v>
      </c>
      <c r="AG8" s="296"/>
      <c r="AH8" s="292" t="e">
        <f>AC8+1</f>
        <v>#VALUE!</v>
      </c>
      <c r="AI8" s="293"/>
      <c r="AJ8" s="294"/>
      <c r="AK8" s="295" t="s">
        <v>221</v>
      </c>
      <c r="AL8" s="303"/>
    </row>
    <row r="9" spans="1:159" ht="22.5" customHeight="1" x14ac:dyDescent="0.4">
      <c r="A9" s="271">
        <v>11</v>
      </c>
      <c r="D9" s="340"/>
      <c r="E9" s="341"/>
      <c r="F9" s="342"/>
      <c r="G9" s="343"/>
      <c r="H9" s="344"/>
      <c r="I9" s="340"/>
      <c r="J9" s="341"/>
      <c r="K9" s="342"/>
      <c r="L9" s="343"/>
      <c r="M9" s="344"/>
      <c r="N9" s="340"/>
      <c r="O9" s="341"/>
      <c r="P9" s="342"/>
      <c r="Q9" s="343"/>
      <c r="R9" s="344"/>
      <c r="S9" s="340"/>
      <c r="T9" s="341"/>
      <c r="U9" s="342"/>
      <c r="V9" s="343"/>
      <c r="W9" s="344"/>
      <c r="X9" s="309"/>
      <c r="Y9" s="310"/>
      <c r="Z9" s="311"/>
      <c r="AA9" s="307"/>
      <c r="AB9" s="308"/>
      <c r="AC9" s="312"/>
      <c r="AD9" s="313"/>
      <c r="AE9" s="314"/>
      <c r="AF9" s="307"/>
      <c r="AG9" s="308"/>
      <c r="AH9" s="304"/>
      <c r="AI9" s="305"/>
      <c r="AJ9" s="306"/>
      <c r="AK9" s="307"/>
      <c r="AL9" s="315"/>
    </row>
    <row r="10" spans="1:159" ht="32.450000000000003" customHeight="1" x14ac:dyDescent="0.4">
      <c r="A10" s="271">
        <v>12</v>
      </c>
      <c r="D10" s="346"/>
      <c r="E10" s="347"/>
      <c r="F10" s="347"/>
      <c r="G10" s="347"/>
      <c r="H10" s="348"/>
      <c r="I10" s="346"/>
      <c r="J10" s="347"/>
      <c r="K10" s="347"/>
      <c r="L10" s="347"/>
      <c r="M10" s="348"/>
      <c r="N10" s="346"/>
      <c r="O10" s="347"/>
      <c r="P10" s="347"/>
      <c r="Q10" s="347"/>
      <c r="R10" s="348"/>
      <c r="S10" s="346"/>
      <c r="T10" s="347"/>
      <c r="U10" s="347"/>
      <c r="V10" s="347"/>
      <c r="W10" s="348"/>
      <c r="X10" s="319"/>
      <c r="Y10" s="320"/>
      <c r="Z10" s="320"/>
      <c r="AA10" s="320"/>
      <c r="AB10" s="321"/>
      <c r="AC10" s="322"/>
      <c r="AD10" s="323"/>
      <c r="AE10" s="323"/>
      <c r="AF10" s="323"/>
      <c r="AG10" s="324"/>
      <c r="AH10" s="316" t="s">
        <v>332</v>
      </c>
      <c r="AI10" s="317"/>
      <c r="AJ10" s="317"/>
      <c r="AK10" s="317"/>
      <c r="AL10" s="325"/>
    </row>
    <row r="11" spans="1:159" ht="32.450000000000003" customHeight="1" x14ac:dyDescent="0.4">
      <c r="A11" s="271">
        <v>12</v>
      </c>
      <c r="D11" s="326"/>
      <c r="E11" s="327"/>
      <c r="F11" s="327"/>
      <c r="G11" s="327"/>
      <c r="H11" s="328"/>
      <c r="I11" s="326"/>
      <c r="J11" s="327"/>
      <c r="K11" s="327"/>
      <c r="L11" s="327"/>
      <c r="M11" s="328"/>
      <c r="N11" s="326"/>
      <c r="O11" s="327"/>
      <c r="P11" s="327"/>
      <c r="Q11" s="327"/>
      <c r="R11" s="328"/>
      <c r="S11" s="326"/>
      <c r="T11" s="327"/>
      <c r="U11" s="327"/>
      <c r="V11" s="327"/>
      <c r="W11" s="328"/>
      <c r="X11" s="326"/>
      <c r="Y11" s="327"/>
      <c r="Z11" s="327"/>
      <c r="AA11" s="327"/>
      <c r="AB11" s="328"/>
      <c r="AC11" s="326"/>
      <c r="AD11" s="327"/>
      <c r="AE11" s="327"/>
      <c r="AF11" s="327"/>
      <c r="AG11" s="328"/>
      <c r="AH11" s="326"/>
      <c r="AI11" s="327"/>
      <c r="AJ11" s="327"/>
      <c r="AK11" s="327"/>
      <c r="AL11" s="329"/>
    </row>
    <row r="12" spans="1:159" ht="32.450000000000003" customHeight="1" x14ac:dyDescent="0.4">
      <c r="A12" s="271">
        <v>12</v>
      </c>
      <c r="D12" s="326"/>
      <c r="E12" s="327"/>
      <c r="F12" s="327"/>
      <c r="G12" s="327"/>
      <c r="H12" s="328"/>
      <c r="I12" s="326"/>
      <c r="J12" s="327"/>
      <c r="K12" s="327"/>
      <c r="L12" s="327"/>
      <c r="M12" s="328"/>
      <c r="N12" s="326"/>
      <c r="O12" s="327"/>
      <c r="P12" s="327"/>
      <c r="Q12" s="327"/>
      <c r="R12" s="328"/>
      <c r="S12" s="326"/>
      <c r="T12" s="327"/>
      <c r="U12" s="327"/>
      <c r="V12" s="327"/>
      <c r="W12" s="328"/>
      <c r="X12" s="326"/>
      <c r="Y12" s="327"/>
      <c r="Z12" s="327"/>
      <c r="AA12" s="327"/>
      <c r="AB12" s="328"/>
      <c r="AC12" s="326"/>
      <c r="AD12" s="327"/>
      <c r="AE12" s="327"/>
      <c r="AF12" s="327"/>
      <c r="AG12" s="328"/>
      <c r="AH12" s="326"/>
      <c r="AI12" s="327"/>
      <c r="AJ12" s="327"/>
      <c r="AK12" s="327"/>
      <c r="AL12" s="329"/>
    </row>
    <row r="13" spans="1:159" ht="32.450000000000003" customHeight="1" x14ac:dyDescent="0.4">
      <c r="A13" s="271">
        <v>12</v>
      </c>
      <c r="D13" s="326"/>
      <c r="E13" s="327"/>
      <c r="F13" s="327"/>
      <c r="G13" s="327"/>
      <c r="H13" s="328"/>
      <c r="I13" s="326"/>
      <c r="J13" s="327"/>
      <c r="K13" s="327"/>
      <c r="L13" s="327"/>
      <c r="M13" s="328"/>
      <c r="N13" s="326"/>
      <c r="O13" s="327"/>
      <c r="P13" s="327"/>
      <c r="Q13" s="327"/>
      <c r="R13" s="328"/>
      <c r="S13" s="326"/>
      <c r="T13" s="327"/>
      <c r="U13" s="327"/>
      <c r="V13" s="327"/>
      <c r="W13" s="328"/>
      <c r="X13" s="326"/>
      <c r="Y13" s="327"/>
      <c r="Z13" s="327"/>
      <c r="AA13" s="327"/>
      <c r="AB13" s="328"/>
      <c r="AC13" s="326"/>
      <c r="AD13" s="327"/>
      <c r="AE13" s="327"/>
      <c r="AF13" s="327"/>
      <c r="AG13" s="328"/>
      <c r="AH13" s="326"/>
      <c r="AI13" s="327"/>
      <c r="AJ13" s="327"/>
      <c r="AK13" s="327"/>
      <c r="AL13" s="329"/>
    </row>
    <row r="14" spans="1:159" ht="32.450000000000003" customHeight="1" x14ac:dyDescent="0.4">
      <c r="A14" s="271">
        <v>12</v>
      </c>
      <c r="D14" s="326"/>
      <c r="E14" s="327"/>
      <c r="F14" s="327"/>
      <c r="G14" s="327"/>
      <c r="H14" s="328"/>
      <c r="I14" s="326"/>
      <c r="J14" s="327"/>
      <c r="K14" s="327"/>
      <c r="L14" s="327"/>
      <c r="M14" s="328"/>
      <c r="N14" s="326"/>
      <c r="O14" s="327"/>
      <c r="P14" s="327"/>
      <c r="Q14" s="327"/>
      <c r="R14" s="328"/>
      <c r="S14" s="326"/>
      <c r="T14" s="327"/>
      <c r="U14" s="327"/>
      <c r="V14" s="327"/>
      <c r="W14" s="328"/>
      <c r="X14" s="326"/>
      <c r="Y14" s="327"/>
      <c r="Z14" s="327"/>
      <c r="AA14" s="327"/>
      <c r="AB14" s="328"/>
      <c r="AC14" s="326"/>
      <c r="AD14" s="327"/>
      <c r="AE14" s="327"/>
      <c r="AF14" s="327"/>
      <c r="AG14" s="328"/>
      <c r="AH14" s="326"/>
      <c r="AI14" s="327"/>
      <c r="AJ14" s="327"/>
      <c r="AK14" s="327"/>
      <c r="AL14" s="329"/>
    </row>
    <row r="15" spans="1:159" ht="32.450000000000003" customHeight="1" x14ac:dyDescent="0.4">
      <c r="A15" s="271">
        <v>12</v>
      </c>
      <c r="D15" s="326"/>
      <c r="E15" s="327"/>
      <c r="F15" s="327"/>
      <c r="G15" s="327"/>
      <c r="H15" s="328"/>
      <c r="I15" s="326"/>
      <c r="J15" s="327"/>
      <c r="K15" s="327"/>
      <c r="L15" s="327"/>
      <c r="M15" s="328"/>
      <c r="N15" s="326"/>
      <c r="O15" s="327"/>
      <c r="P15" s="327"/>
      <c r="Q15" s="327"/>
      <c r="R15" s="328"/>
      <c r="S15" s="326"/>
      <c r="T15" s="327"/>
      <c r="U15" s="327"/>
      <c r="V15" s="327"/>
      <c r="W15" s="328"/>
      <c r="X15" s="326"/>
      <c r="Y15" s="327"/>
      <c r="Z15" s="327"/>
      <c r="AA15" s="327"/>
      <c r="AB15" s="328"/>
      <c r="AC15" s="326"/>
      <c r="AD15" s="327"/>
      <c r="AE15" s="327"/>
      <c r="AF15" s="327"/>
      <c r="AG15" s="328"/>
      <c r="AH15" s="326"/>
      <c r="AI15" s="327"/>
      <c r="AJ15" s="327"/>
      <c r="AK15" s="327"/>
      <c r="AL15" s="329"/>
    </row>
    <row r="16" spans="1:159" ht="32.450000000000003" customHeight="1" x14ac:dyDescent="0.4">
      <c r="A16" s="271">
        <v>12</v>
      </c>
      <c r="D16" s="330"/>
      <c r="E16" s="331"/>
      <c r="F16" s="331"/>
      <c r="G16" s="331"/>
      <c r="H16" s="332"/>
      <c r="I16" s="330"/>
      <c r="J16" s="331"/>
      <c r="K16" s="331"/>
      <c r="L16" s="331"/>
      <c r="M16" s="332"/>
      <c r="N16" s="330"/>
      <c r="O16" s="331"/>
      <c r="P16" s="331"/>
      <c r="Q16" s="331"/>
      <c r="R16" s="332"/>
      <c r="S16" s="330"/>
      <c r="T16" s="331"/>
      <c r="U16" s="331"/>
      <c r="V16" s="331"/>
      <c r="W16" s="332"/>
      <c r="X16" s="330"/>
      <c r="Y16" s="331"/>
      <c r="Z16" s="331"/>
      <c r="AA16" s="331"/>
      <c r="AB16" s="332"/>
      <c r="AC16" s="330"/>
      <c r="AD16" s="331"/>
      <c r="AE16" s="331"/>
      <c r="AF16" s="331"/>
      <c r="AG16" s="332"/>
      <c r="AH16" s="330"/>
      <c r="AI16" s="331"/>
      <c r="AJ16" s="331"/>
      <c r="AK16" s="331"/>
      <c r="AL16" s="333"/>
    </row>
    <row r="17" spans="1:38" ht="22.5" customHeight="1" x14ac:dyDescent="0.4">
      <c r="A17" s="271">
        <v>11</v>
      </c>
      <c r="D17" s="292" t="e">
        <f>AH8+1</f>
        <v>#VALUE!</v>
      </c>
      <c r="E17" s="293"/>
      <c r="F17" s="294"/>
      <c r="G17" s="295" t="s">
        <v>222</v>
      </c>
      <c r="H17" s="296"/>
      <c r="I17" s="297" t="e">
        <f>D17+1</f>
        <v>#VALUE!</v>
      </c>
      <c r="J17" s="298"/>
      <c r="K17" s="299"/>
      <c r="L17" s="295" t="s">
        <v>223</v>
      </c>
      <c r="M17" s="296"/>
      <c r="N17" s="297" t="e">
        <f>I17+1</f>
        <v>#VALUE!</v>
      </c>
      <c r="O17" s="298"/>
      <c r="P17" s="299"/>
      <c r="Q17" s="295" t="s">
        <v>224</v>
      </c>
      <c r="R17" s="296"/>
      <c r="S17" s="297" t="e">
        <f>N17+1</f>
        <v>#VALUE!</v>
      </c>
      <c r="T17" s="298"/>
      <c r="U17" s="299"/>
      <c r="V17" s="295" t="s">
        <v>225</v>
      </c>
      <c r="W17" s="296"/>
      <c r="X17" s="297" t="e">
        <f>S17+1</f>
        <v>#VALUE!</v>
      </c>
      <c r="Y17" s="298"/>
      <c r="Z17" s="299"/>
      <c r="AA17" s="295" t="s">
        <v>226</v>
      </c>
      <c r="AB17" s="296"/>
      <c r="AC17" s="300" t="e">
        <f>X17+1</f>
        <v>#VALUE!</v>
      </c>
      <c r="AD17" s="301"/>
      <c r="AE17" s="302"/>
      <c r="AF17" s="295" t="s">
        <v>221</v>
      </c>
      <c r="AG17" s="296"/>
      <c r="AH17" s="292" t="e">
        <f>AC17+1</f>
        <v>#VALUE!</v>
      </c>
      <c r="AI17" s="293"/>
      <c r="AJ17" s="294"/>
      <c r="AK17" s="295" t="s">
        <v>222</v>
      </c>
      <c r="AL17" s="303"/>
    </row>
    <row r="18" spans="1:38" ht="22.5" customHeight="1" x14ac:dyDescent="0.4">
      <c r="A18" s="271">
        <v>11</v>
      </c>
      <c r="D18" s="304"/>
      <c r="E18" s="305"/>
      <c r="F18" s="306"/>
      <c r="G18" s="307"/>
      <c r="H18" s="308"/>
      <c r="I18" s="309"/>
      <c r="J18" s="310"/>
      <c r="K18" s="311"/>
      <c r="L18" s="307"/>
      <c r="M18" s="308"/>
      <c r="N18" s="309"/>
      <c r="O18" s="310"/>
      <c r="P18" s="311"/>
      <c r="Q18" s="307"/>
      <c r="R18" s="308"/>
      <c r="S18" s="309"/>
      <c r="T18" s="310"/>
      <c r="U18" s="311"/>
      <c r="V18" s="307"/>
      <c r="W18" s="308"/>
      <c r="X18" s="309"/>
      <c r="Y18" s="310"/>
      <c r="Z18" s="311"/>
      <c r="AA18" s="307"/>
      <c r="AB18" s="308"/>
      <c r="AC18" s="312"/>
      <c r="AD18" s="313"/>
      <c r="AE18" s="314"/>
      <c r="AF18" s="307"/>
      <c r="AG18" s="308"/>
      <c r="AH18" s="304"/>
      <c r="AI18" s="305"/>
      <c r="AJ18" s="306"/>
      <c r="AK18" s="307"/>
      <c r="AL18" s="315"/>
    </row>
    <row r="19" spans="1:38" ht="32.450000000000003" customHeight="1" x14ac:dyDescent="0.4">
      <c r="A19" s="271">
        <v>12</v>
      </c>
      <c r="D19" s="316" t="s">
        <v>242</v>
      </c>
      <c r="E19" s="317"/>
      <c r="F19" s="317"/>
      <c r="G19" s="317"/>
      <c r="H19" s="318"/>
      <c r="I19" s="319"/>
      <c r="J19" s="320"/>
      <c r="K19" s="320"/>
      <c r="L19" s="320"/>
      <c r="M19" s="321"/>
      <c r="N19" s="319"/>
      <c r="O19" s="320"/>
      <c r="P19" s="320"/>
      <c r="Q19" s="320"/>
      <c r="R19" s="321"/>
      <c r="S19" s="319"/>
      <c r="T19" s="320"/>
      <c r="U19" s="320"/>
      <c r="V19" s="320"/>
      <c r="W19" s="321"/>
      <c r="X19" s="319"/>
      <c r="Y19" s="320"/>
      <c r="Z19" s="320"/>
      <c r="AA19" s="320"/>
      <c r="AB19" s="321"/>
      <c r="AC19" s="322"/>
      <c r="AD19" s="323"/>
      <c r="AE19" s="323"/>
      <c r="AF19" s="323"/>
      <c r="AG19" s="324"/>
      <c r="AH19" s="316"/>
      <c r="AI19" s="317"/>
      <c r="AJ19" s="317"/>
      <c r="AK19" s="317"/>
      <c r="AL19" s="325"/>
    </row>
    <row r="20" spans="1:38" ht="32.450000000000003" customHeight="1" x14ac:dyDescent="0.4">
      <c r="A20" s="271">
        <v>12</v>
      </c>
      <c r="D20" s="326"/>
      <c r="E20" s="327"/>
      <c r="F20" s="327"/>
      <c r="G20" s="327"/>
      <c r="H20" s="328"/>
      <c r="I20" s="326"/>
      <c r="J20" s="327"/>
      <c r="K20" s="327"/>
      <c r="L20" s="327"/>
      <c r="M20" s="328"/>
      <c r="N20" s="326"/>
      <c r="O20" s="327"/>
      <c r="P20" s="327"/>
      <c r="Q20" s="327"/>
      <c r="R20" s="328"/>
      <c r="S20" s="326"/>
      <c r="T20" s="327"/>
      <c r="U20" s="327"/>
      <c r="V20" s="327"/>
      <c r="W20" s="328"/>
      <c r="X20" s="326"/>
      <c r="Y20" s="327"/>
      <c r="Z20" s="327"/>
      <c r="AA20" s="327"/>
      <c r="AB20" s="328"/>
      <c r="AC20" s="326"/>
      <c r="AD20" s="327"/>
      <c r="AE20" s="327"/>
      <c r="AF20" s="327"/>
      <c r="AG20" s="328"/>
      <c r="AH20" s="326"/>
      <c r="AI20" s="327"/>
      <c r="AJ20" s="327"/>
      <c r="AK20" s="327"/>
      <c r="AL20" s="329"/>
    </row>
    <row r="21" spans="1:38" ht="32.450000000000003" customHeight="1" x14ac:dyDescent="0.4">
      <c r="A21" s="271">
        <v>12</v>
      </c>
      <c r="D21" s="326"/>
      <c r="E21" s="327"/>
      <c r="F21" s="327"/>
      <c r="G21" s="327"/>
      <c r="H21" s="328"/>
      <c r="I21" s="326"/>
      <c r="J21" s="327"/>
      <c r="K21" s="327"/>
      <c r="L21" s="327"/>
      <c r="M21" s="328"/>
      <c r="N21" s="326"/>
      <c r="O21" s="327"/>
      <c r="P21" s="327"/>
      <c r="Q21" s="327"/>
      <c r="R21" s="328"/>
      <c r="S21" s="326"/>
      <c r="T21" s="327"/>
      <c r="U21" s="327"/>
      <c r="V21" s="327"/>
      <c r="W21" s="328"/>
      <c r="X21" s="326"/>
      <c r="Y21" s="327"/>
      <c r="Z21" s="327"/>
      <c r="AA21" s="327"/>
      <c r="AB21" s="328"/>
      <c r="AC21" s="326"/>
      <c r="AD21" s="327"/>
      <c r="AE21" s="327"/>
      <c r="AF21" s="327"/>
      <c r="AG21" s="328"/>
      <c r="AH21" s="326"/>
      <c r="AI21" s="327"/>
      <c r="AJ21" s="327"/>
      <c r="AK21" s="327"/>
      <c r="AL21" s="329"/>
    </row>
    <row r="22" spans="1:38" ht="32.450000000000003" customHeight="1" x14ac:dyDescent="0.4">
      <c r="A22" s="271">
        <v>12</v>
      </c>
      <c r="D22" s="326"/>
      <c r="E22" s="327"/>
      <c r="F22" s="327"/>
      <c r="G22" s="327"/>
      <c r="H22" s="328"/>
      <c r="I22" s="326"/>
      <c r="J22" s="327"/>
      <c r="K22" s="327"/>
      <c r="L22" s="327"/>
      <c r="M22" s="328"/>
      <c r="N22" s="326"/>
      <c r="O22" s="327"/>
      <c r="P22" s="327"/>
      <c r="Q22" s="327"/>
      <c r="R22" s="328"/>
      <c r="S22" s="326"/>
      <c r="T22" s="327"/>
      <c r="U22" s="327"/>
      <c r="V22" s="327"/>
      <c r="W22" s="328"/>
      <c r="X22" s="326"/>
      <c r="Y22" s="327"/>
      <c r="Z22" s="327"/>
      <c r="AA22" s="327"/>
      <c r="AB22" s="328"/>
      <c r="AC22" s="326"/>
      <c r="AD22" s="327"/>
      <c r="AE22" s="327"/>
      <c r="AF22" s="327"/>
      <c r="AG22" s="328"/>
      <c r="AH22" s="326"/>
      <c r="AI22" s="327"/>
      <c r="AJ22" s="327"/>
      <c r="AK22" s="327"/>
      <c r="AL22" s="329"/>
    </row>
    <row r="23" spans="1:38" ht="32.450000000000003" customHeight="1" x14ac:dyDescent="0.4">
      <c r="A23" s="271">
        <v>12</v>
      </c>
      <c r="D23" s="326"/>
      <c r="E23" s="327"/>
      <c r="F23" s="327"/>
      <c r="G23" s="327"/>
      <c r="H23" s="328"/>
      <c r="I23" s="326"/>
      <c r="J23" s="327"/>
      <c r="K23" s="327"/>
      <c r="L23" s="327"/>
      <c r="M23" s="328"/>
      <c r="N23" s="326"/>
      <c r="O23" s="327"/>
      <c r="P23" s="327"/>
      <c r="Q23" s="327"/>
      <c r="R23" s="328"/>
      <c r="S23" s="326"/>
      <c r="T23" s="327"/>
      <c r="U23" s="327"/>
      <c r="V23" s="327"/>
      <c r="W23" s="328"/>
      <c r="X23" s="326"/>
      <c r="Y23" s="327"/>
      <c r="Z23" s="327"/>
      <c r="AA23" s="327"/>
      <c r="AB23" s="328"/>
      <c r="AC23" s="326"/>
      <c r="AD23" s="327"/>
      <c r="AE23" s="327"/>
      <c r="AF23" s="327"/>
      <c r="AG23" s="328"/>
      <c r="AH23" s="326"/>
      <c r="AI23" s="327"/>
      <c r="AJ23" s="327"/>
      <c r="AK23" s="327"/>
      <c r="AL23" s="329"/>
    </row>
    <row r="24" spans="1:38" ht="32.450000000000003" customHeight="1" x14ac:dyDescent="0.4">
      <c r="A24" s="271">
        <v>12</v>
      </c>
      <c r="D24" s="326"/>
      <c r="E24" s="327"/>
      <c r="F24" s="327"/>
      <c r="G24" s="327"/>
      <c r="H24" s="328"/>
      <c r="I24" s="326"/>
      <c r="J24" s="327"/>
      <c r="K24" s="327"/>
      <c r="L24" s="327"/>
      <c r="M24" s="328"/>
      <c r="N24" s="326"/>
      <c r="O24" s="327"/>
      <c r="P24" s="327"/>
      <c r="Q24" s="327"/>
      <c r="R24" s="328"/>
      <c r="S24" s="326"/>
      <c r="T24" s="327"/>
      <c r="U24" s="327"/>
      <c r="V24" s="327"/>
      <c r="W24" s="328"/>
      <c r="X24" s="326"/>
      <c r="Y24" s="327"/>
      <c r="Z24" s="327"/>
      <c r="AA24" s="327"/>
      <c r="AB24" s="328"/>
      <c r="AC24" s="326"/>
      <c r="AD24" s="327"/>
      <c r="AE24" s="327"/>
      <c r="AF24" s="327"/>
      <c r="AG24" s="328"/>
      <c r="AH24" s="326"/>
      <c r="AI24" s="327"/>
      <c r="AJ24" s="327"/>
      <c r="AK24" s="327"/>
      <c r="AL24" s="329"/>
    </row>
    <row r="25" spans="1:38" ht="32.450000000000003" customHeight="1" x14ac:dyDescent="0.4">
      <c r="A25" s="271">
        <v>12</v>
      </c>
      <c r="D25" s="330"/>
      <c r="E25" s="331"/>
      <c r="F25" s="331"/>
      <c r="G25" s="331"/>
      <c r="H25" s="332"/>
      <c r="I25" s="330"/>
      <c r="J25" s="331"/>
      <c r="K25" s="331"/>
      <c r="L25" s="331"/>
      <c r="M25" s="332"/>
      <c r="N25" s="330"/>
      <c r="O25" s="331"/>
      <c r="P25" s="331"/>
      <c r="Q25" s="331"/>
      <c r="R25" s="332"/>
      <c r="S25" s="330"/>
      <c r="T25" s="331"/>
      <c r="U25" s="331"/>
      <c r="V25" s="331"/>
      <c r="W25" s="332"/>
      <c r="X25" s="330"/>
      <c r="Y25" s="331"/>
      <c r="Z25" s="331"/>
      <c r="AA25" s="331"/>
      <c r="AB25" s="332"/>
      <c r="AC25" s="330"/>
      <c r="AD25" s="331"/>
      <c r="AE25" s="331"/>
      <c r="AF25" s="331"/>
      <c r="AG25" s="332"/>
      <c r="AH25" s="330"/>
      <c r="AI25" s="331"/>
      <c r="AJ25" s="331"/>
      <c r="AK25" s="331"/>
      <c r="AL25" s="333"/>
    </row>
    <row r="26" spans="1:38" ht="22.5" customHeight="1" x14ac:dyDescent="0.4">
      <c r="A26" s="271">
        <v>11</v>
      </c>
      <c r="D26" s="297" t="e">
        <f>AH17+1</f>
        <v>#VALUE!</v>
      </c>
      <c r="E26" s="298"/>
      <c r="F26" s="299"/>
      <c r="G26" s="295" t="s">
        <v>223</v>
      </c>
      <c r="H26" s="296"/>
      <c r="I26" s="297" t="e">
        <f>D26+1</f>
        <v>#VALUE!</v>
      </c>
      <c r="J26" s="298"/>
      <c r="K26" s="299"/>
      <c r="L26" s="295" t="s">
        <v>224</v>
      </c>
      <c r="M26" s="296"/>
      <c r="N26" s="297" t="e">
        <f>I26+1</f>
        <v>#VALUE!</v>
      </c>
      <c r="O26" s="298"/>
      <c r="P26" s="299"/>
      <c r="Q26" s="295" t="s">
        <v>225</v>
      </c>
      <c r="R26" s="296"/>
      <c r="S26" s="297" t="e">
        <f>N26+1</f>
        <v>#VALUE!</v>
      </c>
      <c r="T26" s="298"/>
      <c r="U26" s="299"/>
      <c r="V26" s="295" t="s">
        <v>226</v>
      </c>
      <c r="W26" s="296"/>
      <c r="X26" s="297" t="e">
        <f>S26+1</f>
        <v>#VALUE!</v>
      </c>
      <c r="Y26" s="298"/>
      <c r="Z26" s="299"/>
      <c r="AA26" s="295" t="s">
        <v>221</v>
      </c>
      <c r="AB26" s="296"/>
      <c r="AC26" s="300" t="e">
        <f>X26+1</f>
        <v>#VALUE!</v>
      </c>
      <c r="AD26" s="301"/>
      <c r="AE26" s="302"/>
      <c r="AF26" s="295" t="s">
        <v>222</v>
      </c>
      <c r="AG26" s="296"/>
      <c r="AH26" s="292" t="e">
        <f>AC26+1</f>
        <v>#VALUE!</v>
      </c>
      <c r="AI26" s="293"/>
      <c r="AJ26" s="294"/>
      <c r="AK26" s="295" t="s">
        <v>223</v>
      </c>
      <c r="AL26" s="303"/>
    </row>
    <row r="27" spans="1:38" ht="22.5" customHeight="1" x14ac:dyDescent="0.4">
      <c r="A27" s="271">
        <v>11</v>
      </c>
      <c r="D27" s="309"/>
      <c r="E27" s="310"/>
      <c r="F27" s="311"/>
      <c r="G27" s="307"/>
      <c r="H27" s="308"/>
      <c r="I27" s="309"/>
      <c r="J27" s="310"/>
      <c r="K27" s="311"/>
      <c r="L27" s="307"/>
      <c r="M27" s="308"/>
      <c r="N27" s="309"/>
      <c r="O27" s="310"/>
      <c r="P27" s="311"/>
      <c r="Q27" s="307"/>
      <c r="R27" s="308"/>
      <c r="S27" s="309"/>
      <c r="T27" s="310"/>
      <c r="U27" s="311"/>
      <c r="V27" s="307"/>
      <c r="W27" s="308"/>
      <c r="X27" s="309"/>
      <c r="Y27" s="310"/>
      <c r="Z27" s="311"/>
      <c r="AA27" s="307"/>
      <c r="AB27" s="308"/>
      <c r="AC27" s="312"/>
      <c r="AD27" s="313"/>
      <c r="AE27" s="314"/>
      <c r="AF27" s="307"/>
      <c r="AG27" s="308"/>
      <c r="AH27" s="304"/>
      <c r="AI27" s="305"/>
      <c r="AJ27" s="306"/>
      <c r="AK27" s="307"/>
      <c r="AL27" s="315"/>
    </row>
    <row r="28" spans="1:38" ht="32.450000000000003" customHeight="1" x14ac:dyDescent="0.4">
      <c r="A28" s="271">
        <v>12</v>
      </c>
      <c r="D28" s="319"/>
      <c r="E28" s="320"/>
      <c r="F28" s="320"/>
      <c r="G28" s="320"/>
      <c r="H28" s="321"/>
      <c r="I28" s="319"/>
      <c r="J28" s="320"/>
      <c r="K28" s="320"/>
      <c r="L28" s="320"/>
      <c r="M28" s="321"/>
      <c r="N28" s="319"/>
      <c r="O28" s="320"/>
      <c r="P28" s="320"/>
      <c r="Q28" s="320"/>
      <c r="R28" s="321"/>
      <c r="S28" s="319"/>
      <c r="T28" s="320"/>
      <c r="U28" s="320"/>
      <c r="V28" s="320"/>
      <c r="W28" s="321"/>
      <c r="X28" s="319"/>
      <c r="Y28" s="320"/>
      <c r="Z28" s="320"/>
      <c r="AA28" s="320"/>
      <c r="AB28" s="321"/>
      <c r="AC28" s="322"/>
      <c r="AD28" s="323"/>
      <c r="AE28" s="323"/>
      <c r="AF28" s="323"/>
      <c r="AG28" s="324"/>
      <c r="AH28" s="316"/>
      <c r="AI28" s="317"/>
      <c r="AJ28" s="317"/>
      <c r="AK28" s="317"/>
      <c r="AL28" s="325"/>
    </row>
    <row r="29" spans="1:38" ht="32.450000000000003" customHeight="1" x14ac:dyDescent="0.4">
      <c r="A29" s="271">
        <v>12</v>
      </c>
      <c r="D29" s="326"/>
      <c r="E29" s="327"/>
      <c r="F29" s="327"/>
      <c r="G29" s="327"/>
      <c r="H29" s="328"/>
      <c r="I29" s="326"/>
      <c r="J29" s="327"/>
      <c r="K29" s="327"/>
      <c r="L29" s="327"/>
      <c r="M29" s="328"/>
      <c r="N29" s="326"/>
      <c r="O29" s="327"/>
      <c r="P29" s="327"/>
      <c r="Q29" s="327"/>
      <c r="R29" s="328"/>
      <c r="S29" s="326"/>
      <c r="T29" s="327"/>
      <c r="U29" s="327"/>
      <c r="V29" s="327"/>
      <c r="W29" s="328"/>
      <c r="X29" s="326"/>
      <c r="Y29" s="327"/>
      <c r="Z29" s="327"/>
      <c r="AA29" s="327"/>
      <c r="AB29" s="328"/>
      <c r="AC29" s="326"/>
      <c r="AD29" s="327"/>
      <c r="AE29" s="327"/>
      <c r="AF29" s="327"/>
      <c r="AG29" s="328"/>
      <c r="AH29" s="326"/>
      <c r="AI29" s="327"/>
      <c r="AJ29" s="327"/>
      <c r="AK29" s="327"/>
      <c r="AL29" s="329"/>
    </row>
    <row r="30" spans="1:38" ht="32.450000000000003" customHeight="1" x14ac:dyDescent="0.4">
      <c r="A30" s="271">
        <v>12</v>
      </c>
      <c r="D30" s="326"/>
      <c r="E30" s="327"/>
      <c r="F30" s="327"/>
      <c r="G30" s="327"/>
      <c r="H30" s="328"/>
      <c r="I30" s="326"/>
      <c r="J30" s="327"/>
      <c r="K30" s="327"/>
      <c r="L30" s="327"/>
      <c r="M30" s="328"/>
      <c r="N30" s="326"/>
      <c r="O30" s="327"/>
      <c r="P30" s="327"/>
      <c r="Q30" s="327"/>
      <c r="R30" s="328"/>
      <c r="S30" s="326"/>
      <c r="T30" s="327"/>
      <c r="U30" s="327"/>
      <c r="V30" s="327"/>
      <c r="W30" s="328"/>
      <c r="X30" s="326"/>
      <c r="Y30" s="327"/>
      <c r="Z30" s="327"/>
      <c r="AA30" s="327"/>
      <c r="AB30" s="328"/>
      <c r="AC30" s="326"/>
      <c r="AD30" s="327"/>
      <c r="AE30" s="327"/>
      <c r="AF30" s="327"/>
      <c r="AG30" s="328"/>
      <c r="AH30" s="326"/>
      <c r="AI30" s="327"/>
      <c r="AJ30" s="327"/>
      <c r="AK30" s="327"/>
      <c r="AL30" s="329"/>
    </row>
    <row r="31" spans="1:38" ht="32.450000000000003" customHeight="1" x14ac:dyDescent="0.4">
      <c r="A31" s="271">
        <v>12</v>
      </c>
      <c r="D31" s="326"/>
      <c r="E31" s="327"/>
      <c r="F31" s="327"/>
      <c r="G31" s="327"/>
      <c r="H31" s="328"/>
      <c r="I31" s="326"/>
      <c r="J31" s="327"/>
      <c r="K31" s="327"/>
      <c r="L31" s="327"/>
      <c r="M31" s="328"/>
      <c r="N31" s="326"/>
      <c r="O31" s="327"/>
      <c r="P31" s="327"/>
      <c r="Q31" s="327"/>
      <c r="R31" s="328"/>
      <c r="S31" s="326"/>
      <c r="T31" s="327"/>
      <c r="U31" s="327"/>
      <c r="V31" s="327"/>
      <c r="W31" s="328"/>
      <c r="X31" s="326"/>
      <c r="Y31" s="327"/>
      <c r="Z31" s="327"/>
      <c r="AA31" s="327"/>
      <c r="AB31" s="328"/>
      <c r="AC31" s="326"/>
      <c r="AD31" s="327"/>
      <c r="AE31" s="327"/>
      <c r="AF31" s="327"/>
      <c r="AG31" s="328"/>
      <c r="AH31" s="326"/>
      <c r="AI31" s="327"/>
      <c r="AJ31" s="327"/>
      <c r="AK31" s="327"/>
      <c r="AL31" s="329"/>
    </row>
    <row r="32" spans="1:38" ht="32.450000000000003" customHeight="1" x14ac:dyDescent="0.4">
      <c r="A32" s="271">
        <v>12</v>
      </c>
      <c r="D32" s="326"/>
      <c r="E32" s="327"/>
      <c r="F32" s="327"/>
      <c r="G32" s="327"/>
      <c r="H32" s="328"/>
      <c r="I32" s="326"/>
      <c r="J32" s="327"/>
      <c r="K32" s="327"/>
      <c r="L32" s="327"/>
      <c r="M32" s="328"/>
      <c r="N32" s="326"/>
      <c r="O32" s="327"/>
      <c r="P32" s="327"/>
      <c r="Q32" s="327"/>
      <c r="R32" s="328"/>
      <c r="S32" s="326"/>
      <c r="T32" s="327"/>
      <c r="U32" s="327"/>
      <c r="V32" s="327"/>
      <c r="W32" s="328"/>
      <c r="X32" s="326"/>
      <c r="Y32" s="327"/>
      <c r="Z32" s="327"/>
      <c r="AA32" s="327"/>
      <c r="AB32" s="328"/>
      <c r="AC32" s="326"/>
      <c r="AD32" s="327"/>
      <c r="AE32" s="327"/>
      <c r="AF32" s="327"/>
      <c r="AG32" s="328"/>
      <c r="AH32" s="326"/>
      <c r="AI32" s="327"/>
      <c r="AJ32" s="327"/>
      <c r="AK32" s="327"/>
      <c r="AL32" s="329"/>
    </row>
    <row r="33" spans="1:38" ht="32.450000000000003" customHeight="1" x14ac:dyDescent="0.4">
      <c r="A33" s="271">
        <v>12</v>
      </c>
      <c r="D33" s="326"/>
      <c r="E33" s="327"/>
      <c r="F33" s="327"/>
      <c r="G33" s="327"/>
      <c r="H33" s="328"/>
      <c r="I33" s="326"/>
      <c r="J33" s="327"/>
      <c r="K33" s="327"/>
      <c r="L33" s="327"/>
      <c r="M33" s="328"/>
      <c r="N33" s="326"/>
      <c r="O33" s="327"/>
      <c r="P33" s="327"/>
      <c r="Q33" s="327"/>
      <c r="R33" s="328"/>
      <c r="S33" s="326"/>
      <c r="T33" s="327"/>
      <c r="U33" s="327"/>
      <c r="V33" s="327"/>
      <c r="W33" s="328"/>
      <c r="X33" s="326"/>
      <c r="Y33" s="327"/>
      <c r="Z33" s="327"/>
      <c r="AA33" s="327"/>
      <c r="AB33" s="328"/>
      <c r="AC33" s="326"/>
      <c r="AD33" s="327"/>
      <c r="AE33" s="327"/>
      <c r="AF33" s="327"/>
      <c r="AG33" s="328"/>
      <c r="AH33" s="326"/>
      <c r="AI33" s="327"/>
      <c r="AJ33" s="327"/>
      <c r="AK33" s="327"/>
      <c r="AL33" s="329"/>
    </row>
    <row r="34" spans="1:38" ht="32.450000000000003" customHeight="1" x14ac:dyDescent="0.4">
      <c r="A34" s="271">
        <v>12</v>
      </c>
      <c r="D34" s="330"/>
      <c r="E34" s="331"/>
      <c r="F34" s="331"/>
      <c r="G34" s="331"/>
      <c r="H34" s="332"/>
      <c r="I34" s="330"/>
      <c r="J34" s="331"/>
      <c r="K34" s="331"/>
      <c r="L34" s="331"/>
      <c r="M34" s="332"/>
      <c r="N34" s="330"/>
      <c r="O34" s="331"/>
      <c r="P34" s="331"/>
      <c r="Q34" s="331"/>
      <c r="R34" s="332"/>
      <c r="S34" s="330"/>
      <c r="T34" s="331"/>
      <c r="U34" s="331"/>
      <c r="V34" s="331"/>
      <c r="W34" s="332"/>
      <c r="X34" s="330"/>
      <c r="Y34" s="331"/>
      <c r="Z34" s="331"/>
      <c r="AA34" s="331"/>
      <c r="AB34" s="332"/>
      <c r="AC34" s="330"/>
      <c r="AD34" s="331"/>
      <c r="AE34" s="331"/>
      <c r="AF34" s="331"/>
      <c r="AG34" s="332"/>
      <c r="AH34" s="330"/>
      <c r="AI34" s="331"/>
      <c r="AJ34" s="331"/>
      <c r="AK34" s="331"/>
      <c r="AL34" s="333"/>
    </row>
    <row r="35" spans="1:38" ht="22.5" customHeight="1" x14ac:dyDescent="0.4">
      <c r="A35" s="271">
        <v>11</v>
      </c>
      <c r="D35" s="297" t="e">
        <f>AH26+1</f>
        <v>#VALUE!</v>
      </c>
      <c r="E35" s="298"/>
      <c r="F35" s="299"/>
      <c r="G35" s="295" t="s">
        <v>224</v>
      </c>
      <c r="H35" s="296"/>
      <c r="I35" s="297" t="e">
        <f>D35+1</f>
        <v>#VALUE!</v>
      </c>
      <c r="J35" s="298"/>
      <c r="K35" s="299"/>
      <c r="L35" s="295" t="s">
        <v>225</v>
      </c>
      <c r="M35" s="296"/>
      <c r="N35" s="297" t="e">
        <f>I35+1</f>
        <v>#VALUE!</v>
      </c>
      <c r="O35" s="298"/>
      <c r="P35" s="299"/>
      <c r="Q35" s="295" t="s">
        <v>226</v>
      </c>
      <c r="R35" s="296"/>
      <c r="S35" s="297" t="e">
        <f>N35+1</f>
        <v>#VALUE!</v>
      </c>
      <c r="T35" s="298"/>
      <c r="U35" s="299"/>
      <c r="V35" s="295" t="s">
        <v>221</v>
      </c>
      <c r="W35" s="296"/>
      <c r="X35" s="297" t="e">
        <f>S35+1</f>
        <v>#VALUE!</v>
      </c>
      <c r="Y35" s="298"/>
      <c r="Z35" s="299"/>
      <c r="AA35" s="295" t="s">
        <v>222</v>
      </c>
      <c r="AB35" s="296"/>
      <c r="AC35" s="292" t="e">
        <f>X35+1</f>
        <v>#VALUE!</v>
      </c>
      <c r="AD35" s="293"/>
      <c r="AE35" s="294"/>
      <c r="AF35" s="295" t="s">
        <v>223</v>
      </c>
      <c r="AG35" s="296"/>
      <c r="AH35" s="292" t="e">
        <f>AC35+1</f>
        <v>#VALUE!</v>
      </c>
      <c r="AI35" s="293"/>
      <c r="AJ35" s="294"/>
      <c r="AK35" s="295" t="s">
        <v>224</v>
      </c>
      <c r="AL35" s="303"/>
    </row>
    <row r="36" spans="1:38" ht="22.5" customHeight="1" x14ac:dyDescent="0.4">
      <c r="A36" s="271">
        <v>11</v>
      </c>
      <c r="D36" s="309"/>
      <c r="E36" s="310"/>
      <c r="F36" s="311"/>
      <c r="G36" s="307"/>
      <c r="H36" s="308"/>
      <c r="I36" s="309"/>
      <c r="J36" s="310"/>
      <c r="K36" s="311"/>
      <c r="L36" s="307"/>
      <c r="M36" s="308"/>
      <c r="N36" s="309"/>
      <c r="O36" s="310"/>
      <c r="P36" s="311"/>
      <c r="Q36" s="307"/>
      <c r="R36" s="308"/>
      <c r="S36" s="309"/>
      <c r="T36" s="310"/>
      <c r="U36" s="311"/>
      <c r="V36" s="307"/>
      <c r="W36" s="308"/>
      <c r="X36" s="309"/>
      <c r="Y36" s="310"/>
      <c r="Z36" s="311"/>
      <c r="AA36" s="307"/>
      <c r="AB36" s="308"/>
      <c r="AC36" s="304"/>
      <c r="AD36" s="305"/>
      <c r="AE36" s="306"/>
      <c r="AF36" s="307"/>
      <c r="AG36" s="308"/>
      <c r="AH36" s="304"/>
      <c r="AI36" s="305"/>
      <c r="AJ36" s="306"/>
      <c r="AK36" s="307"/>
      <c r="AL36" s="315"/>
    </row>
    <row r="37" spans="1:38" ht="32.450000000000003" customHeight="1" x14ac:dyDescent="0.4">
      <c r="A37" s="271">
        <v>12</v>
      </c>
      <c r="D37" s="319"/>
      <c r="E37" s="320"/>
      <c r="F37" s="320"/>
      <c r="G37" s="320"/>
      <c r="H37" s="321"/>
      <c r="I37" s="319"/>
      <c r="J37" s="320"/>
      <c r="K37" s="320"/>
      <c r="L37" s="320"/>
      <c r="M37" s="321"/>
      <c r="N37" s="319"/>
      <c r="O37" s="320"/>
      <c r="P37" s="320"/>
      <c r="Q37" s="320"/>
      <c r="R37" s="321"/>
      <c r="S37" s="319"/>
      <c r="T37" s="320"/>
      <c r="U37" s="320"/>
      <c r="V37" s="320"/>
      <c r="W37" s="321"/>
      <c r="X37" s="319"/>
      <c r="Y37" s="320"/>
      <c r="Z37" s="320"/>
      <c r="AA37" s="320"/>
      <c r="AB37" s="321"/>
      <c r="AC37" s="316" t="s">
        <v>344</v>
      </c>
      <c r="AD37" s="317"/>
      <c r="AE37" s="317"/>
      <c r="AF37" s="317"/>
      <c r="AG37" s="318"/>
      <c r="AH37" s="316"/>
      <c r="AI37" s="317"/>
      <c r="AJ37" s="317"/>
      <c r="AK37" s="317"/>
      <c r="AL37" s="325"/>
    </row>
    <row r="38" spans="1:38" ht="32.450000000000003" customHeight="1" x14ac:dyDescent="0.4">
      <c r="A38" s="271">
        <v>12</v>
      </c>
      <c r="D38" s="326"/>
      <c r="E38" s="327"/>
      <c r="F38" s="327"/>
      <c r="G38" s="327"/>
      <c r="H38" s="328"/>
      <c r="I38" s="326"/>
      <c r="J38" s="327"/>
      <c r="K38" s="327"/>
      <c r="L38" s="327"/>
      <c r="M38" s="328"/>
      <c r="N38" s="326"/>
      <c r="O38" s="327"/>
      <c r="P38" s="327"/>
      <c r="Q38" s="327"/>
      <c r="R38" s="328"/>
      <c r="S38" s="326"/>
      <c r="T38" s="327"/>
      <c r="U38" s="327"/>
      <c r="V38" s="327"/>
      <c r="W38" s="328"/>
      <c r="X38" s="326"/>
      <c r="Y38" s="327"/>
      <c r="Z38" s="327"/>
      <c r="AA38" s="327"/>
      <c r="AB38" s="328"/>
      <c r="AC38" s="326"/>
      <c r="AD38" s="327"/>
      <c r="AE38" s="327"/>
      <c r="AF38" s="327"/>
      <c r="AG38" s="328"/>
      <c r="AH38" s="326"/>
      <c r="AI38" s="327"/>
      <c r="AJ38" s="327"/>
      <c r="AK38" s="327"/>
      <c r="AL38" s="329"/>
    </row>
    <row r="39" spans="1:38" ht="32.450000000000003" customHeight="1" x14ac:dyDescent="0.4">
      <c r="A39" s="271">
        <v>12</v>
      </c>
      <c r="D39" s="326"/>
      <c r="E39" s="327"/>
      <c r="F39" s="327"/>
      <c r="G39" s="327"/>
      <c r="H39" s="328"/>
      <c r="I39" s="326"/>
      <c r="J39" s="327"/>
      <c r="K39" s="327"/>
      <c r="L39" s="327"/>
      <c r="M39" s="328"/>
      <c r="N39" s="326"/>
      <c r="O39" s="327"/>
      <c r="P39" s="327"/>
      <c r="Q39" s="327"/>
      <c r="R39" s="328"/>
      <c r="S39" s="326"/>
      <c r="T39" s="327"/>
      <c r="U39" s="327"/>
      <c r="V39" s="327"/>
      <c r="W39" s="328"/>
      <c r="X39" s="326"/>
      <c r="Y39" s="327"/>
      <c r="Z39" s="327"/>
      <c r="AA39" s="327"/>
      <c r="AB39" s="328"/>
      <c r="AC39" s="326"/>
      <c r="AD39" s="327"/>
      <c r="AE39" s="327"/>
      <c r="AF39" s="327"/>
      <c r="AG39" s="328"/>
      <c r="AH39" s="326"/>
      <c r="AI39" s="327"/>
      <c r="AJ39" s="327"/>
      <c r="AK39" s="327"/>
      <c r="AL39" s="329"/>
    </row>
    <row r="40" spans="1:38" ht="32.450000000000003" customHeight="1" x14ac:dyDescent="0.4">
      <c r="A40" s="271">
        <v>12</v>
      </c>
      <c r="D40" s="326"/>
      <c r="E40" s="327"/>
      <c r="F40" s="327"/>
      <c r="G40" s="327"/>
      <c r="H40" s="328"/>
      <c r="I40" s="326"/>
      <c r="J40" s="327"/>
      <c r="K40" s="327"/>
      <c r="L40" s="327"/>
      <c r="M40" s="328"/>
      <c r="N40" s="326"/>
      <c r="O40" s="327"/>
      <c r="P40" s="327"/>
      <c r="Q40" s="327"/>
      <c r="R40" s="328"/>
      <c r="S40" s="326"/>
      <c r="T40" s="327"/>
      <c r="U40" s="327"/>
      <c r="V40" s="327"/>
      <c r="W40" s="328"/>
      <c r="X40" s="326"/>
      <c r="Y40" s="327"/>
      <c r="Z40" s="327"/>
      <c r="AA40" s="327"/>
      <c r="AB40" s="328"/>
      <c r="AC40" s="326"/>
      <c r="AD40" s="327"/>
      <c r="AE40" s="327"/>
      <c r="AF40" s="327"/>
      <c r="AG40" s="328"/>
      <c r="AH40" s="326"/>
      <c r="AI40" s="327"/>
      <c r="AJ40" s="327"/>
      <c r="AK40" s="327"/>
      <c r="AL40" s="329"/>
    </row>
    <row r="41" spans="1:38" ht="32.450000000000003" customHeight="1" x14ac:dyDescent="0.4">
      <c r="A41" s="271">
        <v>12</v>
      </c>
      <c r="D41" s="326"/>
      <c r="E41" s="327"/>
      <c r="F41" s="327"/>
      <c r="G41" s="327"/>
      <c r="H41" s="328"/>
      <c r="I41" s="326"/>
      <c r="J41" s="327"/>
      <c r="K41" s="327"/>
      <c r="L41" s="327"/>
      <c r="M41" s="328"/>
      <c r="N41" s="326"/>
      <c r="O41" s="327"/>
      <c r="P41" s="327"/>
      <c r="Q41" s="327"/>
      <c r="R41" s="328"/>
      <c r="S41" s="326"/>
      <c r="T41" s="327"/>
      <c r="U41" s="327"/>
      <c r="V41" s="327"/>
      <c r="W41" s="328"/>
      <c r="X41" s="326"/>
      <c r="Y41" s="327"/>
      <c r="Z41" s="327"/>
      <c r="AA41" s="327"/>
      <c r="AB41" s="328"/>
      <c r="AC41" s="326"/>
      <c r="AD41" s="327"/>
      <c r="AE41" s="327"/>
      <c r="AF41" s="327"/>
      <c r="AG41" s="328"/>
      <c r="AH41" s="326"/>
      <c r="AI41" s="327"/>
      <c r="AJ41" s="327"/>
      <c r="AK41" s="327"/>
      <c r="AL41" s="329"/>
    </row>
    <row r="42" spans="1:38" ht="32.450000000000003" customHeight="1" x14ac:dyDescent="0.4">
      <c r="A42" s="271">
        <v>12</v>
      </c>
      <c r="D42" s="326"/>
      <c r="E42" s="327"/>
      <c r="F42" s="327"/>
      <c r="G42" s="327"/>
      <c r="H42" s="328"/>
      <c r="I42" s="326"/>
      <c r="J42" s="327"/>
      <c r="K42" s="327"/>
      <c r="L42" s="327"/>
      <c r="M42" s="328"/>
      <c r="N42" s="326"/>
      <c r="O42" s="327"/>
      <c r="P42" s="327"/>
      <c r="Q42" s="327"/>
      <c r="R42" s="328"/>
      <c r="S42" s="326"/>
      <c r="T42" s="327"/>
      <c r="U42" s="327"/>
      <c r="V42" s="327"/>
      <c r="W42" s="328"/>
      <c r="X42" s="326"/>
      <c r="Y42" s="327"/>
      <c r="Z42" s="327"/>
      <c r="AA42" s="327"/>
      <c r="AB42" s="328"/>
      <c r="AC42" s="326"/>
      <c r="AD42" s="327"/>
      <c r="AE42" s="327"/>
      <c r="AF42" s="327"/>
      <c r="AG42" s="328"/>
      <c r="AH42" s="326"/>
      <c r="AI42" s="327"/>
      <c r="AJ42" s="327"/>
      <c r="AK42" s="327"/>
      <c r="AL42" s="329"/>
    </row>
    <row r="43" spans="1:38" ht="32.450000000000003" customHeight="1" x14ac:dyDescent="0.4">
      <c r="A43" s="271">
        <v>12</v>
      </c>
      <c r="D43" s="330"/>
      <c r="E43" s="331"/>
      <c r="F43" s="331"/>
      <c r="G43" s="331"/>
      <c r="H43" s="332"/>
      <c r="I43" s="330"/>
      <c r="J43" s="331"/>
      <c r="K43" s="331"/>
      <c r="L43" s="331"/>
      <c r="M43" s="332"/>
      <c r="N43" s="330"/>
      <c r="O43" s="331"/>
      <c r="P43" s="331"/>
      <c r="Q43" s="331"/>
      <c r="R43" s="332"/>
      <c r="S43" s="330"/>
      <c r="T43" s="331"/>
      <c r="U43" s="331"/>
      <c r="V43" s="331"/>
      <c r="W43" s="332"/>
      <c r="X43" s="330"/>
      <c r="Y43" s="331"/>
      <c r="Z43" s="331"/>
      <c r="AA43" s="331"/>
      <c r="AB43" s="332"/>
      <c r="AC43" s="330"/>
      <c r="AD43" s="331"/>
      <c r="AE43" s="331"/>
      <c r="AF43" s="331"/>
      <c r="AG43" s="332"/>
      <c r="AH43" s="330"/>
      <c r="AI43" s="331"/>
      <c r="AJ43" s="331"/>
      <c r="AK43" s="331"/>
      <c r="AL43" s="333"/>
    </row>
    <row r="44" spans="1:38" ht="22.5" customHeight="1" x14ac:dyDescent="0.4">
      <c r="A44" s="271">
        <v>11</v>
      </c>
      <c r="D44" s="297" t="e">
        <f>AH35+1</f>
        <v>#VALUE!</v>
      </c>
      <c r="E44" s="298"/>
      <c r="F44" s="299"/>
      <c r="G44" s="295" t="s">
        <v>225</v>
      </c>
      <c r="H44" s="296"/>
      <c r="I44" s="297" t="e">
        <f>D44+1</f>
        <v>#VALUE!</v>
      </c>
      <c r="J44" s="298"/>
      <c r="K44" s="299"/>
      <c r="L44" s="295" t="s">
        <v>226</v>
      </c>
      <c r="M44" s="296"/>
      <c r="N44" s="297" t="e">
        <f>I44+1</f>
        <v>#VALUE!</v>
      </c>
      <c r="O44" s="298"/>
      <c r="P44" s="299"/>
      <c r="Q44" s="295" t="s">
        <v>221</v>
      </c>
      <c r="R44" s="296"/>
      <c r="S44" s="297" t="e">
        <f>N44+1</f>
        <v>#VALUE!</v>
      </c>
      <c r="T44" s="298"/>
      <c r="U44" s="299"/>
      <c r="V44" s="295" t="s">
        <v>222</v>
      </c>
      <c r="W44" s="296"/>
      <c r="X44" s="297" t="e">
        <f>S44+1</f>
        <v>#VALUE!</v>
      </c>
      <c r="Y44" s="298"/>
      <c r="Z44" s="299"/>
      <c r="AA44" s="295" t="s">
        <v>223</v>
      </c>
      <c r="AB44" s="296"/>
      <c r="AC44" s="300" t="e">
        <f>X44+1</f>
        <v>#VALUE!</v>
      </c>
      <c r="AD44" s="301"/>
      <c r="AE44" s="302"/>
      <c r="AF44" s="295" t="s">
        <v>224</v>
      </c>
      <c r="AG44" s="296"/>
      <c r="AH44" s="334" t="e">
        <f>AC44+1</f>
        <v>#VALUE!</v>
      </c>
      <c r="AI44" s="335"/>
      <c r="AJ44" s="336"/>
      <c r="AK44" s="337" t="s">
        <v>226</v>
      </c>
      <c r="AL44" s="339"/>
    </row>
    <row r="45" spans="1:38" ht="22.5" customHeight="1" x14ac:dyDescent="0.4">
      <c r="A45" s="271">
        <v>11</v>
      </c>
      <c r="D45" s="309"/>
      <c r="E45" s="310"/>
      <c r="F45" s="311"/>
      <c r="G45" s="307"/>
      <c r="H45" s="308"/>
      <c r="I45" s="309"/>
      <c r="J45" s="310"/>
      <c r="K45" s="311"/>
      <c r="L45" s="307"/>
      <c r="M45" s="308"/>
      <c r="N45" s="309"/>
      <c r="O45" s="310"/>
      <c r="P45" s="311"/>
      <c r="Q45" s="307"/>
      <c r="R45" s="308"/>
      <c r="S45" s="309"/>
      <c r="T45" s="310"/>
      <c r="U45" s="311"/>
      <c r="V45" s="307"/>
      <c r="W45" s="308"/>
      <c r="X45" s="309"/>
      <c r="Y45" s="310"/>
      <c r="Z45" s="311"/>
      <c r="AA45" s="307"/>
      <c r="AB45" s="308"/>
      <c r="AC45" s="312"/>
      <c r="AD45" s="313"/>
      <c r="AE45" s="314"/>
      <c r="AF45" s="307"/>
      <c r="AG45" s="308"/>
      <c r="AH45" s="340"/>
      <c r="AI45" s="341"/>
      <c r="AJ45" s="342"/>
      <c r="AK45" s="343"/>
      <c r="AL45" s="345"/>
    </row>
    <row r="46" spans="1:38" ht="32.450000000000003" customHeight="1" x14ac:dyDescent="0.4">
      <c r="A46" s="271">
        <v>12</v>
      </c>
      <c r="D46" s="319"/>
      <c r="E46" s="320"/>
      <c r="F46" s="320"/>
      <c r="G46" s="320"/>
      <c r="H46" s="321"/>
      <c r="I46" s="319"/>
      <c r="J46" s="320"/>
      <c r="K46" s="320"/>
      <c r="L46" s="320"/>
      <c r="M46" s="321"/>
      <c r="N46" s="319"/>
      <c r="O46" s="320"/>
      <c r="P46" s="320"/>
      <c r="Q46" s="320"/>
      <c r="R46" s="321"/>
      <c r="S46" s="319"/>
      <c r="T46" s="320"/>
      <c r="U46" s="320"/>
      <c r="V46" s="320"/>
      <c r="W46" s="321"/>
      <c r="X46" s="319"/>
      <c r="Y46" s="320"/>
      <c r="Z46" s="320"/>
      <c r="AA46" s="320"/>
      <c r="AB46" s="321"/>
      <c r="AC46" s="322"/>
      <c r="AD46" s="323"/>
      <c r="AE46" s="323"/>
      <c r="AF46" s="323"/>
      <c r="AG46" s="324"/>
      <c r="AH46" s="346"/>
      <c r="AI46" s="347"/>
      <c r="AJ46" s="347"/>
      <c r="AK46" s="347"/>
      <c r="AL46" s="349"/>
    </row>
    <row r="47" spans="1:38" ht="32.450000000000003" customHeight="1" x14ac:dyDescent="0.4">
      <c r="A47" s="271">
        <v>12</v>
      </c>
      <c r="D47" s="326"/>
      <c r="E47" s="327"/>
      <c r="F47" s="327"/>
      <c r="G47" s="327"/>
      <c r="H47" s="328"/>
      <c r="I47" s="326"/>
      <c r="J47" s="327"/>
      <c r="K47" s="327"/>
      <c r="L47" s="327"/>
      <c r="M47" s="328"/>
      <c r="N47" s="326"/>
      <c r="O47" s="327"/>
      <c r="P47" s="327"/>
      <c r="Q47" s="327"/>
      <c r="R47" s="328"/>
      <c r="S47" s="326"/>
      <c r="T47" s="327"/>
      <c r="U47" s="327"/>
      <c r="V47" s="327"/>
      <c r="W47" s="328"/>
      <c r="X47" s="326"/>
      <c r="Y47" s="327"/>
      <c r="Z47" s="327"/>
      <c r="AA47" s="327"/>
      <c r="AB47" s="328"/>
      <c r="AC47" s="326"/>
      <c r="AD47" s="327"/>
      <c r="AE47" s="327"/>
      <c r="AF47" s="327"/>
      <c r="AG47" s="328"/>
      <c r="AH47" s="326"/>
      <c r="AI47" s="327"/>
      <c r="AJ47" s="327"/>
      <c r="AK47" s="327"/>
      <c r="AL47" s="329"/>
    </row>
    <row r="48" spans="1:38" ht="32.450000000000003" customHeight="1" x14ac:dyDescent="0.4">
      <c r="A48" s="271">
        <v>12</v>
      </c>
      <c r="D48" s="326"/>
      <c r="E48" s="327"/>
      <c r="F48" s="327"/>
      <c r="G48" s="327"/>
      <c r="H48" s="328"/>
      <c r="I48" s="326"/>
      <c r="J48" s="327"/>
      <c r="K48" s="327"/>
      <c r="L48" s="327"/>
      <c r="M48" s="328"/>
      <c r="N48" s="326"/>
      <c r="O48" s="327"/>
      <c r="P48" s="327"/>
      <c r="Q48" s="327"/>
      <c r="R48" s="328"/>
      <c r="S48" s="326"/>
      <c r="T48" s="327"/>
      <c r="U48" s="327"/>
      <c r="V48" s="327"/>
      <c r="W48" s="328"/>
      <c r="X48" s="326"/>
      <c r="Y48" s="327"/>
      <c r="Z48" s="327"/>
      <c r="AA48" s="327"/>
      <c r="AB48" s="328"/>
      <c r="AC48" s="326"/>
      <c r="AD48" s="327"/>
      <c r="AE48" s="327"/>
      <c r="AF48" s="327"/>
      <c r="AG48" s="328"/>
      <c r="AH48" s="326"/>
      <c r="AI48" s="327"/>
      <c r="AJ48" s="327"/>
      <c r="AK48" s="327"/>
      <c r="AL48" s="329"/>
    </row>
    <row r="49" spans="1:38" ht="32.450000000000003" customHeight="1" x14ac:dyDescent="0.4">
      <c r="A49" s="271">
        <v>12</v>
      </c>
      <c r="D49" s="326"/>
      <c r="E49" s="327"/>
      <c r="F49" s="327"/>
      <c r="G49" s="327"/>
      <c r="H49" s="328"/>
      <c r="I49" s="326"/>
      <c r="J49" s="327"/>
      <c r="K49" s="327"/>
      <c r="L49" s="327"/>
      <c r="M49" s="328"/>
      <c r="N49" s="326"/>
      <c r="O49" s="327"/>
      <c r="P49" s="327"/>
      <c r="Q49" s="327"/>
      <c r="R49" s="328"/>
      <c r="S49" s="326"/>
      <c r="T49" s="327"/>
      <c r="U49" s="327"/>
      <c r="V49" s="327"/>
      <c r="W49" s="328"/>
      <c r="X49" s="326"/>
      <c r="Y49" s="327"/>
      <c r="Z49" s="327"/>
      <c r="AA49" s="327"/>
      <c r="AB49" s="328"/>
      <c r="AC49" s="326"/>
      <c r="AD49" s="327"/>
      <c r="AE49" s="327"/>
      <c r="AF49" s="327"/>
      <c r="AG49" s="328"/>
      <c r="AH49" s="326"/>
      <c r="AI49" s="327"/>
      <c r="AJ49" s="327"/>
      <c r="AK49" s="327"/>
      <c r="AL49" s="329"/>
    </row>
    <row r="50" spans="1:38" ht="32.450000000000003" customHeight="1" x14ac:dyDescent="0.4">
      <c r="A50" s="271">
        <v>12</v>
      </c>
      <c r="D50" s="326"/>
      <c r="E50" s="327"/>
      <c r="F50" s="327"/>
      <c r="G50" s="327"/>
      <c r="H50" s="328"/>
      <c r="I50" s="326"/>
      <c r="J50" s="327"/>
      <c r="K50" s="327"/>
      <c r="L50" s="327"/>
      <c r="M50" s="328"/>
      <c r="N50" s="326"/>
      <c r="O50" s="327"/>
      <c r="P50" s="327"/>
      <c r="Q50" s="327"/>
      <c r="R50" s="328"/>
      <c r="S50" s="326"/>
      <c r="T50" s="327"/>
      <c r="U50" s="327"/>
      <c r="V50" s="327"/>
      <c r="W50" s="328"/>
      <c r="X50" s="326"/>
      <c r="Y50" s="327"/>
      <c r="Z50" s="327"/>
      <c r="AA50" s="327"/>
      <c r="AB50" s="328"/>
      <c r="AC50" s="326"/>
      <c r="AD50" s="327"/>
      <c r="AE50" s="327"/>
      <c r="AF50" s="327"/>
      <c r="AG50" s="328"/>
      <c r="AH50" s="326"/>
      <c r="AI50" s="327"/>
      <c r="AJ50" s="327"/>
      <c r="AK50" s="327"/>
      <c r="AL50" s="329"/>
    </row>
    <row r="51" spans="1:38" ht="32.450000000000003" customHeight="1" x14ac:dyDescent="0.4">
      <c r="A51" s="271">
        <v>12</v>
      </c>
      <c r="D51" s="326"/>
      <c r="E51" s="327"/>
      <c r="F51" s="327"/>
      <c r="G51" s="327"/>
      <c r="H51" s="328"/>
      <c r="I51" s="326"/>
      <c r="J51" s="327"/>
      <c r="K51" s="327"/>
      <c r="L51" s="327"/>
      <c r="M51" s="328"/>
      <c r="N51" s="326"/>
      <c r="O51" s="327"/>
      <c r="P51" s="327"/>
      <c r="Q51" s="327"/>
      <c r="R51" s="328"/>
      <c r="S51" s="326"/>
      <c r="T51" s="327"/>
      <c r="U51" s="327"/>
      <c r="V51" s="327"/>
      <c r="W51" s="328"/>
      <c r="X51" s="326"/>
      <c r="Y51" s="327"/>
      <c r="Z51" s="327"/>
      <c r="AA51" s="327"/>
      <c r="AB51" s="328"/>
      <c r="AC51" s="326"/>
      <c r="AD51" s="327"/>
      <c r="AE51" s="327"/>
      <c r="AF51" s="327"/>
      <c r="AG51" s="328"/>
      <c r="AH51" s="326"/>
      <c r="AI51" s="327"/>
      <c r="AJ51" s="327"/>
      <c r="AK51" s="327"/>
      <c r="AL51" s="329"/>
    </row>
    <row r="52" spans="1:38" ht="32.450000000000003" customHeight="1" x14ac:dyDescent="0.4">
      <c r="A52" s="271">
        <v>12</v>
      </c>
      <c r="D52" s="330"/>
      <c r="E52" s="331"/>
      <c r="F52" s="331"/>
      <c r="G52" s="331"/>
      <c r="H52" s="332"/>
      <c r="I52" s="330"/>
      <c r="J52" s="331"/>
      <c r="K52" s="331"/>
      <c r="L52" s="331"/>
      <c r="M52" s="332"/>
      <c r="N52" s="330"/>
      <c r="O52" s="331"/>
      <c r="P52" s="331"/>
      <c r="Q52" s="331"/>
      <c r="R52" s="332"/>
      <c r="S52" s="330"/>
      <c r="T52" s="331"/>
      <c r="U52" s="331"/>
      <c r="V52" s="331"/>
      <c r="W52" s="332"/>
      <c r="X52" s="330"/>
      <c r="Y52" s="331"/>
      <c r="Z52" s="331"/>
      <c r="AA52" s="331"/>
      <c r="AB52" s="332"/>
      <c r="AC52" s="330"/>
      <c r="AD52" s="331"/>
      <c r="AE52" s="331"/>
      <c r="AF52" s="331"/>
      <c r="AG52" s="332"/>
      <c r="AH52" s="330"/>
      <c r="AI52" s="331"/>
      <c r="AJ52" s="331"/>
      <c r="AK52" s="331"/>
      <c r="AL52" s="333"/>
    </row>
    <row r="53" spans="1:38" ht="22.5" customHeight="1" x14ac:dyDescent="0.4">
      <c r="A53" s="271">
        <v>11</v>
      </c>
      <c r="D53" s="334" t="e">
        <f>AH44+1</f>
        <v>#VALUE!</v>
      </c>
      <c r="E53" s="335"/>
      <c r="F53" s="336"/>
      <c r="G53" s="337" t="s">
        <v>221</v>
      </c>
      <c r="H53" s="338"/>
      <c r="I53" s="334" t="e">
        <f>D53+1</f>
        <v>#VALUE!</v>
      </c>
      <c r="J53" s="335"/>
      <c r="K53" s="336"/>
      <c r="L53" s="337" t="s">
        <v>222</v>
      </c>
      <c r="M53" s="338"/>
      <c r="N53" s="334" t="e">
        <f>I53+1</f>
        <v>#VALUE!</v>
      </c>
      <c r="O53" s="335"/>
      <c r="P53" s="336"/>
      <c r="Q53" s="337" t="s">
        <v>223</v>
      </c>
      <c r="R53" s="338"/>
      <c r="S53" s="334" t="e">
        <f>N53+1</f>
        <v>#VALUE!</v>
      </c>
      <c r="T53" s="335"/>
      <c r="U53" s="336"/>
      <c r="V53" s="337" t="s">
        <v>224</v>
      </c>
      <c r="W53" s="338"/>
      <c r="X53" s="334" t="e">
        <f>S53+1</f>
        <v>#VALUE!</v>
      </c>
      <c r="Y53" s="335"/>
      <c r="Z53" s="336"/>
      <c r="AA53" s="337" t="s">
        <v>225</v>
      </c>
      <c r="AB53" s="338"/>
      <c r="AC53" s="334" t="e">
        <f>X53+1</f>
        <v>#VALUE!</v>
      </c>
      <c r="AD53" s="335"/>
      <c r="AE53" s="336"/>
      <c r="AF53" s="337" t="s">
        <v>226</v>
      </c>
      <c r="AG53" s="338"/>
      <c r="AH53" s="334" t="e">
        <f>AC53+1</f>
        <v>#VALUE!</v>
      </c>
      <c r="AI53" s="335"/>
      <c r="AJ53" s="336"/>
      <c r="AK53" s="337" t="s">
        <v>221</v>
      </c>
      <c r="AL53" s="339"/>
    </row>
    <row r="54" spans="1:38" ht="22.5" customHeight="1" x14ac:dyDescent="0.4">
      <c r="A54" s="271">
        <v>11</v>
      </c>
      <c r="D54" s="340"/>
      <c r="E54" s="341"/>
      <c r="F54" s="342"/>
      <c r="G54" s="343"/>
      <c r="H54" s="344"/>
      <c r="I54" s="340"/>
      <c r="J54" s="341"/>
      <c r="K54" s="342"/>
      <c r="L54" s="343"/>
      <c r="M54" s="344"/>
      <c r="N54" s="340"/>
      <c r="O54" s="341"/>
      <c r="P54" s="342"/>
      <c r="Q54" s="343"/>
      <c r="R54" s="344"/>
      <c r="S54" s="340"/>
      <c r="T54" s="341"/>
      <c r="U54" s="342"/>
      <c r="V54" s="343"/>
      <c r="W54" s="344"/>
      <c r="X54" s="340"/>
      <c r="Y54" s="341"/>
      <c r="Z54" s="342"/>
      <c r="AA54" s="343"/>
      <c r="AB54" s="344"/>
      <c r="AC54" s="340"/>
      <c r="AD54" s="341"/>
      <c r="AE54" s="342"/>
      <c r="AF54" s="343"/>
      <c r="AG54" s="344"/>
      <c r="AH54" s="340"/>
      <c r="AI54" s="341"/>
      <c r="AJ54" s="342"/>
      <c r="AK54" s="343"/>
      <c r="AL54" s="345"/>
    </row>
    <row r="55" spans="1:38" ht="32.450000000000003" customHeight="1" x14ac:dyDescent="0.4">
      <c r="A55" s="271">
        <v>12</v>
      </c>
      <c r="D55" s="346"/>
      <c r="E55" s="347"/>
      <c r="F55" s="347"/>
      <c r="G55" s="347"/>
      <c r="H55" s="348"/>
      <c r="I55" s="346"/>
      <c r="J55" s="347"/>
      <c r="K55" s="347"/>
      <c r="L55" s="347"/>
      <c r="M55" s="348"/>
      <c r="N55" s="346"/>
      <c r="O55" s="347"/>
      <c r="P55" s="347"/>
      <c r="Q55" s="347"/>
      <c r="R55" s="348"/>
      <c r="S55" s="346"/>
      <c r="T55" s="347"/>
      <c r="U55" s="347"/>
      <c r="V55" s="347"/>
      <c r="W55" s="348"/>
      <c r="X55" s="346"/>
      <c r="Y55" s="347"/>
      <c r="Z55" s="347"/>
      <c r="AA55" s="347"/>
      <c r="AB55" s="348"/>
      <c r="AC55" s="346"/>
      <c r="AD55" s="347"/>
      <c r="AE55" s="347"/>
      <c r="AF55" s="347"/>
      <c r="AG55" s="348"/>
      <c r="AH55" s="346"/>
      <c r="AI55" s="347"/>
      <c r="AJ55" s="347"/>
      <c r="AK55" s="347"/>
      <c r="AL55" s="349"/>
    </row>
    <row r="56" spans="1:38" ht="32.450000000000003" customHeight="1" x14ac:dyDescent="0.4">
      <c r="A56" s="271">
        <v>12</v>
      </c>
      <c r="D56" s="326"/>
      <c r="E56" s="327"/>
      <c r="F56" s="327"/>
      <c r="G56" s="327"/>
      <c r="H56" s="328"/>
      <c r="I56" s="326"/>
      <c r="J56" s="327"/>
      <c r="K56" s="327"/>
      <c r="L56" s="327"/>
      <c r="M56" s="328"/>
      <c r="N56" s="326"/>
      <c r="O56" s="327"/>
      <c r="P56" s="327"/>
      <c r="Q56" s="327"/>
      <c r="R56" s="328"/>
      <c r="S56" s="326"/>
      <c r="T56" s="327"/>
      <c r="U56" s="327"/>
      <c r="V56" s="327"/>
      <c r="W56" s="328"/>
      <c r="X56" s="326"/>
      <c r="Y56" s="327"/>
      <c r="Z56" s="327"/>
      <c r="AA56" s="327"/>
      <c r="AB56" s="328"/>
      <c r="AC56" s="326"/>
      <c r="AD56" s="327"/>
      <c r="AE56" s="327"/>
      <c r="AF56" s="327"/>
      <c r="AG56" s="328"/>
      <c r="AH56" s="326"/>
      <c r="AI56" s="327"/>
      <c r="AJ56" s="327"/>
      <c r="AK56" s="327"/>
      <c r="AL56" s="329"/>
    </row>
    <row r="57" spans="1:38" ht="32.450000000000003" customHeight="1" x14ac:dyDescent="0.4">
      <c r="A57" s="271">
        <v>12</v>
      </c>
      <c r="D57" s="326"/>
      <c r="E57" s="327"/>
      <c r="F57" s="327"/>
      <c r="G57" s="327"/>
      <c r="H57" s="328"/>
      <c r="I57" s="326"/>
      <c r="J57" s="327"/>
      <c r="K57" s="327"/>
      <c r="L57" s="327"/>
      <c r="M57" s="328"/>
      <c r="N57" s="326"/>
      <c r="O57" s="327"/>
      <c r="P57" s="327"/>
      <c r="Q57" s="327"/>
      <c r="R57" s="328"/>
      <c r="S57" s="326"/>
      <c r="T57" s="327"/>
      <c r="U57" s="327"/>
      <c r="V57" s="327"/>
      <c r="W57" s="328"/>
      <c r="X57" s="326"/>
      <c r="Y57" s="327"/>
      <c r="Z57" s="327"/>
      <c r="AA57" s="327"/>
      <c r="AB57" s="328"/>
      <c r="AC57" s="326"/>
      <c r="AD57" s="327"/>
      <c r="AE57" s="327"/>
      <c r="AF57" s="327"/>
      <c r="AG57" s="328"/>
      <c r="AH57" s="326"/>
      <c r="AI57" s="327"/>
      <c r="AJ57" s="327"/>
      <c r="AK57" s="327"/>
      <c r="AL57" s="329"/>
    </row>
    <row r="58" spans="1:38" ht="32.450000000000003" customHeight="1" x14ac:dyDescent="0.4">
      <c r="A58" s="271">
        <v>12</v>
      </c>
      <c r="D58" s="326"/>
      <c r="E58" s="327"/>
      <c r="F58" s="327"/>
      <c r="G58" s="327"/>
      <c r="H58" s="328"/>
      <c r="I58" s="326"/>
      <c r="J58" s="327"/>
      <c r="K58" s="327"/>
      <c r="L58" s="327"/>
      <c r="M58" s="328"/>
      <c r="N58" s="326"/>
      <c r="O58" s="327"/>
      <c r="P58" s="327"/>
      <c r="Q58" s="327"/>
      <c r="R58" s="328"/>
      <c r="S58" s="326"/>
      <c r="T58" s="327"/>
      <c r="U58" s="327"/>
      <c r="V58" s="327"/>
      <c r="W58" s="328"/>
      <c r="X58" s="326"/>
      <c r="Y58" s="327"/>
      <c r="Z58" s="327"/>
      <c r="AA58" s="327"/>
      <c r="AB58" s="328"/>
      <c r="AC58" s="326"/>
      <c r="AD58" s="327"/>
      <c r="AE58" s="327"/>
      <c r="AF58" s="327"/>
      <c r="AG58" s="328"/>
      <c r="AH58" s="326"/>
      <c r="AI58" s="327"/>
      <c r="AJ58" s="327"/>
      <c r="AK58" s="327"/>
      <c r="AL58" s="329"/>
    </row>
    <row r="59" spans="1:38" ht="32.450000000000003" customHeight="1" x14ac:dyDescent="0.4">
      <c r="A59" s="271">
        <v>12</v>
      </c>
      <c r="D59" s="326"/>
      <c r="E59" s="327"/>
      <c r="F59" s="327"/>
      <c r="G59" s="327"/>
      <c r="H59" s="328"/>
      <c r="I59" s="326"/>
      <c r="J59" s="327"/>
      <c r="K59" s="327"/>
      <c r="L59" s="327"/>
      <c r="M59" s="328"/>
      <c r="N59" s="326"/>
      <c r="O59" s="327"/>
      <c r="P59" s="327"/>
      <c r="Q59" s="327"/>
      <c r="R59" s="328"/>
      <c r="S59" s="326"/>
      <c r="T59" s="327"/>
      <c r="U59" s="327"/>
      <c r="V59" s="327"/>
      <c r="W59" s="328"/>
      <c r="X59" s="326"/>
      <c r="Y59" s="327"/>
      <c r="Z59" s="327"/>
      <c r="AA59" s="327"/>
      <c r="AB59" s="328"/>
      <c r="AC59" s="326"/>
      <c r="AD59" s="327"/>
      <c r="AE59" s="327"/>
      <c r="AF59" s="327"/>
      <c r="AG59" s="328"/>
      <c r="AH59" s="326"/>
      <c r="AI59" s="327"/>
      <c r="AJ59" s="327"/>
      <c r="AK59" s="327"/>
      <c r="AL59" s="329"/>
    </row>
    <row r="60" spans="1:38" ht="32.450000000000003" customHeight="1" x14ac:dyDescent="0.4">
      <c r="A60" s="271">
        <v>12</v>
      </c>
      <c r="D60" s="326"/>
      <c r="E60" s="327"/>
      <c r="F60" s="327"/>
      <c r="G60" s="327"/>
      <c r="H60" s="328"/>
      <c r="I60" s="326"/>
      <c r="J60" s="327"/>
      <c r="K60" s="327"/>
      <c r="L60" s="327"/>
      <c r="M60" s="328"/>
      <c r="N60" s="326"/>
      <c r="O60" s="327"/>
      <c r="P60" s="327"/>
      <c r="Q60" s="327"/>
      <c r="R60" s="328"/>
      <c r="S60" s="326"/>
      <c r="T60" s="327"/>
      <c r="U60" s="327"/>
      <c r="V60" s="327"/>
      <c r="W60" s="328"/>
      <c r="X60" s="326"/>
      <c r="Y60" s="327"/>
      <c r="Z60" s="327"/>
      <c r="AA60" s="327"/>
      <c r="AB60" s="328"/>
      <c r="AC60" s="326"/>
      <c r="AD60" s="327"/>
      <c r="AE60" s="327"/>
      <c r="AF60" s="327"/>
      <c r="AG60" s="328"/>
      <c r="AH60" s="326"/>
      <c r="AI60" s="327"/>
      <c r="AJ60" s="327"/>
      <c r="AK60" s="327"/>
      <c r="AL60" s="329"/>
    </row>
    <row r="61" spans="1:38" ht="32.450000000000003" customHeight="1" x14ac:dyDescent="0.4">
      <c r="A61" s="271">
        <v>12</v>
      </c>
      <c r="D61" s="330"/>
      <c r="E61" s="331"/>
      <c r="F61" s="331"/>
      <c r="G61" s="331"/>
      <c r="H61" s="332"/>
      <c r="I61" s="330"/>
      <c r="J61" s="331"/>
      <c r="K61" s="331"/>
      <c r="L61" s="331"/>
      <c r="M61" s="332"/>
      <c r="N61" s="330"/>
      <c r="O61" s="331"/>
      <c r="P61" s="331"/>
      <c r="Q61" s="331"/>
      <c r="R61" s="332"/>
      <c r="S61" s="330"/>
      <c r="T61" s="331"/>
      <c r="U61" s="331"/>
      <c r="V61" s="331"/>
      <c r="W61" s="332"/>
      <c r="X61" s="330"/>
      <c r="Y61" s="331"/>
      <c r="Z61" s="331"/>
      <c r="AA61" s="331"/>
      <c r="AB61" s="332"/>
      <c r="AC61" s="330"/>
      <c r="AD61" s="331"/>
      <c r="AE61" s="331"/>
      <c r="AF61" s="331"/>
      <c r="AG61" s="332"/>
      <c r="AH61" s="330"/>
      <c r="AI61" s="331"/>
      <c r="AJ61" s="331"/>
      <c r="AK61" s="331"/>
      <c r="AL61" s="333"/>
    </row>
    <row r="62" spans="1:38" ht="3.75" customHeight="1" x14ac:dyDescent="0.25">
      <c r="D62" s="350"/>
      <c r="E62" s="351"/>
      <c r="F62" s="351"/>
      <c r="G62" s="351"/>
      <c r="H62" s="351"/>
      <c r="I62" s="351"/>
      <c r="J62" s="351"/>
      <c r="K62" s="351"/>
      <c r="L62" s="351"/>
      <c r="M62" s="351"/>
      <c r="N62" s="351"/>
      <c r="O62" s="351"/>
      <c r="P62" s="351"/>
      <c r="Q62" s="351"/>
      <c r="R62" s="351"/>
      <c r="S62" s="351"/>
      <c r="T62" s="351"/>
      <c r="U62" s="351"/>
      <c r="V62" s="351"/>
      <c r="W62" s="351"/>
      <c r="X62" s="351"/>
      <c r="Y62" s="351"/>
      <c r="Z62" s="351"/>
      <c r="AA62" s="351"/>
      <c r="AB62" s="351"/>
      <c r="AC62" s="351"/>
      <c r="AD62" s="351"/>
      <c r="AE62" s="351"/>
      <c r="AF62" s="351"/>
      <c r="AG62" s="351"/>
      <c r="AH62" s="351"/>
      <c r="AI62" s="351"/>
      <c r="AJ62" s="351"/>
      <c r="AK62" s="351"/>
      <c r="AL62" s="351"/>
    </row>
    <row r="63" spans="1:38" ht="18.95" customHeight="1" x14ac:dyDescent="0.25">
      <c r="A63" s="271">
        <v>21</v>
      </c>
      <c r="D63" s="352" t="s">
        <v>230</v>
      </c>
      <c r="E63" s="352"/>
      <c r="F63" s="352"/>
      <c r="G63" s="352"/>
      <c r="H63" s="352"/>
      <c r="I63" s="352"/>
      <c r="J63" s="352"/>
      <c r="K63" s="352"/>
      <c r="L63" s="352"/>
      <c r="M63" s="352"/>
      <c r="N63" s="352"/>
      <c r="O63" s="352"/>
      <c r="P63" s="352"/>
      <c r="Q63" s="352"/>
      <c r="R63" s="352"/>
      <c r="S63" s="352"/>
      <c r="T63" s="352"/>
      <c r="U63" s="352"/>
      <c r="V63" s="352"/>
      <c r="W63" s="352"/>
      <c r="X63" s="352"/>
      <c r="Y63" s="352"/>
      <c r="Z63" s="352"/>
      <c r="AA63" s="352"/>
      <c r="AB63" s="352"/>
      <c r="AC63" s="352"/>
      <c r="AD63" s="352"/>
      <c r="AE63" s="352"/>
      <c r="AF63" s="352"/>
      <c r="AG63" s="352"/>
      <c r="AH63" s="352"/>
      <c r="AI63" s="352"/>
      <c r="AJ63" s="352"/>
      <c r="AK63" s="352"/>
      <c r="AL63" s="352"/>
    </row>
    <row r="65" spans="1:1" s="354" customFormat="1" x14ac:dyDescent="0.4">
      <c r="A65" s="353"/>
    </row>
    <row r="66" spans="1:1" s="354" customFormat="1" x14ac:dyDescent="0.4">
      <c r="A66" s="353"/>
    </row>
    <row r="67" spans="1:1" s="354" customFormat="1" x14ac:dyDescent="0.4">
      <c r="A67" s="353"/>
    </row>
    <row r="68" spans="1:1" s="354" customFormat="1" x14ac:dyDescent="0.4">
      <c r="A68" s="353"/>
    </row>
    <row r="69" spans="1:1" s="354" customFormat="1" x14ac:dyDescent="0.4">
      <c r="A69" s="353"/>
    </row>
    <row r="70" spans="1:1" s="354" customFormat="1" x14ac:dyDescent="0.4">
      <c r="A70" s="353"/>
    </row>
    <row r="71" spans="1:1" s="354" customFormat="1" x14ac:dyDescent="0.4">
      <c r="A71" s="353"/>
    </row>
    <row r="72" spans="1:1" s="354" customFormat="1" x14ac:dyDescent="0.4">
      <c r="A72" s="353"/>
    </row>
    <row r="73" spans="1:1" s="354" customFormat="1" x14ac:dyDescent="0.4">
      <c r="A73" s="353"/>
    </row>
    <row r="74" spans="1:1" s="354" customFormat="1" x14ac:dyDescent="0.4">
      <c r="A74" s="353"/>
    </row>
    <row r="75" spans="1:1" s="354" customFormat="1" x14ac:dyDescent="0.4">
      <c r="A75" s="353"/>
    </row>
    <row r="76" spans="1:1" s="354" customFormat="1" x14ac:dyDescent="0.4">
      <c r="A76" s="353"/>
    </row>
    <row r="77" spans="1:1" s="354" customFormat="1" x14ac:dyDescent="0.4">
      <c r="A77" s="353"/>
    </row>
    <row r="78" spans="1:1" s="354" customFormat="1" x14ac:dyDescent="0.4">
      <c r="A78" s="353"/>
    </row>
    <row r="79" spans="1:1" s="354" customFormat="1" x14ac:dyDescent="0.4">
      <c r="A79" s="353"/>
    </row>
    <row r="80" spans="1:1" s="354" customFormat="1" x14ac:dyDescent="0.4">
      <c r="A80" s="353"/>
    </row>
    <row r="81" spans="1:1" s="354" customFormat="1" x14ac:dyDescent="0.4">
      <c r="A81" s="353"/>
    </row>
    <row r="82" spans="1:1" s="354" customFormat="1" x14ac:dyDescent="0.4">
      <c r="A82" s="353"/>
    </row>
    <row r="83" spans="1:1" s="354" customFormat="1" x14ac:dyDescent="0.4">
      <c r="A83" s="353"/>
    </row>
    <row r="84" spans="1:1" s="354" customFormat="1" x14ac:dyDescent="0.4">
      <c r="A84" s="353"/>
    </row>
    <row r="85" spans="1:1" s="354" customFormat="1" x14ac:dyDescent="0.4">
      <c r="A85" s="353"/>
    </row>
    <row r="86" spans="1:1" s="354" customFormat="1" x14ac:dyDescent="0.4">
      <c r="A86" s="353"/>
    </row>
    <row r="87" spans="1:1" s="354" customFormat="1" x14ac:dyDescent="0.4">
      <c r="A87" s="353"/>
    </row>
    <row r="88" spans="1:1" s="354" customFormat="1" x14ac:dyDescent="0.4">
      <c r="A88" s="353"/>
    </row>
    <row r="89" spans="1:1" s="354" customFormat="1" x14ac:dyDescent="0.4">
      <c r="A89" s="353"/>
    </row>
    <row r="90" spans="1:1" s="354" customFormat="1" x14ac:dyDescent="0.4">
      <c r="A90" s="353"/>
    </row>
    <row r="91" spans="1:1" s="354" customFormat="1" x14ac:dyDescent="0.4">
      <c r="A91" s="353"/>
    </row>
    <row r="92" spans="1:1" s="354" customFormat="1" x14ac:dyDescent="0.4">
      <c r="A92" s="353"/>
    </row>
    <row r="93" spans="1:1" s="354" customFormat="1" x14ac:dyDescent="0.4">
      <c r="A93" s="353"/>
    </row>
    <row r="94" spans="1:1" s="354" customFormat="1" x14ac:dyDescent="0.4">
      <c r="A94" s="353"/>
    </row>
    <row r="95" spans="1:1" s="354" customFormat="1" x14ac:dyDescent="0.4">
      <c r="A95" s="353"/>
    </row>
    <row r="96" spans="1:1" s="354" customFormat="1" x14ac:dyDescent="0.4">
      <c r="A96" s="353"/>
    </row>
    <row r="97" spans="1:1" s="354" customFormat="1" x14ac:dyDescent="0.4">
      <c r="A97" s="353"/>
    </row>
    <row r="98" spans="1:1" s="354" customFormat="1" x14ac:dyDescent="0.4">
      <c r="A98" s="353"/>
    </row>
    <row r="99" spans="1:1" s="354" customFormat="1" x14ac:dyDescent="0.4">
      <c r="A99" s="353"/>
    </row>
    <row r="100" spans="1:1" s="354" customFormat="1" x14ac:dyDescent="0.4">
      <c r="A100" s="353"/>
    </row>
    <row r="101" spans="1:1" s="354" customFormat="1" x14ac:dyDescent="0.4">
      <c r="A101" s="353"/>
    </row>
    <row r="102" spans="1:1" s="354" customFormat="1" x14ac:dyDescent="0.4">
      <c r="A102" s="353"/>
    </row>
    <row r="103" spans="1:1" s="354" customFormat="1" x14ac:dyDescent="0.4">
      <c r="A103" s="353"/>
    </row>
    <row r="104" spans="1:1" s="354" customFormat="1" x14ac:dyDescent="0.4">
      <c r="A104" s="353"/>
    </row>
    <row r="105" spans="1:1" s="354" customFormat="1" x14ac:dyDescent="0.4">
      <c r="A105" s="353"/>
    </row>
    <row r="106" spans="1:1" s="354" customFormat="1" x14ac:dyDescent="0.4">
      <c r="A106" s="353"/>
    </row>
    <row r="107" spans="1:1" s="354" customFormat="1" x14ac:dyDescent="0.4">
      <c r="A107" s="353"/>
    </row>
    <row r="108" spans="1:1" s="354" customFormat="1" x14ac:dyDescent="0.4">
      <c r="A108" s="353"/>
    </row>
    <row r="109" spans="1:1" s="354" customFormat="1" x14ac:dyDescent="0.4">
      <c r="A109" s="353"/>
    </row>
    <row r="110" spans="1:1" s="354" customFormat="1" x14ac:dyDescent="0.4">
      <c r="A110" s="353"/>
    </row>
    <row r="111" spans="1:1" s="354" customFormat="1" x14ac:dyDescent="0.4">
      <c r="A111" s="353"/>
    </row>
    <row r="112" spans="1:1" s="354" customFormat="1" x14ac:dyDescent="0.4">
      <c r="A112" s="353"/>
    </row>
    <row r="113" spans="1:1" s="354" customFormat="1" x14ac:dyDescent="0.4">
      <c r="A113" s="353"/>
    </row>
    <row r="114" spans="1:1" s="354" customFormat="1" x14ac:dyDescent="0.4">
      <c r="A114" s="353"/>
    </row>
    <row r="115" spans="1:1" s="354" customFormat="1" x14ac:dyDescent="0.4">
      <c r="A115" s="353"/>
    </row>
    <row r="116" spans="1:1" s="354" customFormat="1" x14ac:dyDescent="0.4">
      <c r="A116" s="353"/>
    </row>
    <row r="117" spans="1:1" s="354" customFormat="1" x14ac:dyDescent="0.4">
      <c r="A117" s="353"/>
    </row>
    <row r="118" spans="1:1" s="354" customFormat="1" x14ac:dyDescent="0.4">
      <c r="A118" s="353"/>
    </row>
    <row r="119" spans="1:1" s="354" customFormat="1" x14ac:dyDescent="0.4">
      <c r="A119" s="353"/>
    </row>
    <row r="120" spans="1:1" s="354" customFormat="1" x14ac:dyDescent="0.4">
      <c r="A120" s="353"/>
    </row>
    <row r="121" spans="1:1" s="354" customFormat="1" x14ac:dyDescent="0.4">
      <c r="A121" s="353"/>
    </row>
    <row r="122" spans="1:1" s="354" customFormat="1" x14ac:dyDescent="0.4">
      <c r="A122" s="353"/>
    </row>
    <row r="123" spans="1:1" s="354" customFormat="1" x14ac:dyDescent="0.4">
      <c r="A123" s="353"/>
    </row>
    <row r="124" spans="1:1" s="354" customFormat="1" x14ac:dyDescent="0.4">
      <c r="A124" s="353"/>
    </row>
    <row r="125" spans="1:1" s="354" customFormat="1" x14ac:dyDescent="0.4">
      <c r="A125" s="353"/>
    </row>
    <row r="126" spans="1:1" s="354" customFormat="1" x14ac:dyDescent="0.4">
      <c r="A126" s="353"/>
    </row>
    <row r="127" spans="1:1" s="354" customFormat="1" x14ac:dyDescent="0.4">
      <c r="A127" s="353"/>
    </row>
    <row r="128" spans="1:1" s="354" customFormat="1" x14ac:dyDescent="0.4">
      <c r="A128" s="353"/>
    </row>
    <row r="129" spans="1:1" s="354" customFormat="1" x14ac:dyDescent="0.4">
      <c r="A129" s="353"/>
    </row>
    <row r="130" spans="1:1" s="354" customFormat="1" x14ac:dyDescent="0.4">
      <c r="A130" s="353"/>
    </row>
    <row r="131" spans="1:1" s="354" customFormat="1" x14ac:dyDescent="0.4">
      <c r="A131" s="353"/>
    </row>
    <row r="132" spans="1:1" s="354" customFormat="1" x14ac:dyDescent="0.4">
      <c r="A132" s="353"/>
    </row>
    <row r="133" spans="1:1" s="354" customFormat="1" x14ac:dyDescent="0.4">
      <c r="A133" s="353"/>
    </row>
    <row r="134" spans="1:1" s="354" customFormat="1" x14ac:dyDescent="0.4">
      <c r="A134" s="353"/>
    </row>
    <row r="135" spans="1:1" s="354" customFormat="1" x14ac:dyDescent="0.4">
      <c r="A135" s="353"/>
    </row>
    <row r="136" spans="1:1" s="354" customFormat="1" x14ac:dyDescent="0.4">
      <c r="A136" s="353"/>
    </row>
    <row r="137" spans="1:1" s="354" customFormat="1" x14ac:dyDescent="0.4">
      <c r="A137" s="353"/>
    </row>
    <row r="138" spans="1:1" s="354" customFormat="1" x14ac:dyDescent="0.4">
      <c r="A138" s="353"/>
    </row>
    <row r="139" spans="1:1" s="354" customFormat="1" x14ac:dyDescent="0.4">
      <c r="A139" s="353"/>
    </row>
    <row r="140" spans="1:1" s="354" customFormat="1" x14ac:dyDescent="0.4">
      <c r="A140" s="353"/>
    </row>
    <row r="141" spans="1:1" s="354" customFormat="1" x14ac:dyDescent="0.4">
      <c r="A141" s="353"/>
    </row>
    <row r="142" spans="1:1" s="354" customFormat="1" x14ac:dyDescent="0.4">
      <c r="A142" s="353"/>
    </row>
    <row r="143" spans="1:1" s="354" customFormat="1" x14ac:dyDescent="0.4">
      <c r="A143" s="353"/>
    </row>
    <row r="144" spans="1:1" s="354" customFormat="1" x14ac:dyDescent="0.4">
      <c r="A144" s="353"/>
    </row>
    <row r="145" spans="1:1" s="354" customFormat="1" x14ac:dyDescent="0.4">
      <c r="A145" s="353"/>
    </row>
    <row r="146" spans="1:1" s="354" customFormat="1" x14ac:dyDescent="0.4">
      <c r="A146" s="353"/>
    </row>
    <row r="147" spans="1:1" s="354" customFormat="1" x14ac:dyDescent="0.4">
      <c r="A147" s="353"/>
    </row>
    <row r="148" spans="1:1" s="354" customFormat="1" x14ac:dyDescent="0.4">
      <c r="A148" s="353"/>
    </row>
    <row r="149" spans="1:1" s="354" customFormat="1" x14ac:dyDescent="0.4">
      <c r="A149" s="353"/>
    </row>
    <row r="150" spans="1:1" s="354" customFormat="1" x14ac:dyDescent="0.4">
      <c r="A150" s="353"/>
    </row>
    <row r="151" spans="1:1" s="354" customFormat="1" x14ac:dyDescent="0.4">
      <c r="A151" s="353"/>
    </row>
    <row r="152" spans="1:1" s="354" customFormat="1" x14ac:dyDescent="0.4">
      <c r="A152" s="353"/>
    </row>
    <row r="153" spans="1:1" s="354" customFormat="1" x14ac:dyDescent="0.4">
      <c r="A153" s="353"/>
    </row>
    <row r="154" spans="1:1" s="354" customFormat="1" x14ac:dyDescent="0.4">
      <c r="A154" s="353"/>
    </row>
    <row r="155" spans="1:1" s="354" customFormat="1" x14ac:dyDescent="0.4">
      <c r="A155" s="353"/>
    </row>
    <row r="156" spans="1:1" s="354" customFormat="1" x14ac:dyDescent="0.4">
      <c r="A156" s="353"/>
    </row>
    <row r="157" spans="1:1" s="354" customFormat="1" x14ac:dyDescent="0.4">
      <c r="A157" s="353"/>
    </row>
    <row r="158" spans="1:1" s="354" customFormat="1" x14ac:dyDescent="0.4">
      <c r="A158" s="353"/>
    </row>
    <row r="159" spans="1:1" s="354" customFormat="1" x14ac:dyDescent="0.4">
      <c r="A159" s="353"/>
    </row>
    <row r="160" spans="1:1" s="354" customFormat="1" x14ac:dyDescent="0.4">
      <c r="A160" s="353"/>
    </row>
    <row r="161" spans="1:1" s="354" customFormat="1" x14ac:dyDescent="0.4">
      <c r="A161" s="353"/>
    </row>
    <row r="162" spans="1:1" s="354" customFormat="1" x14ac:dyDescent="0.4">
      <c r="A162" s="353"/>
    </row>
    <row r="163" spans="1:1" s="354" customFormat="1" x14ac:dyDescent="0.4">
      <c r="A163" s="353"/>
    </row>
    <row r="164" spans="1:1" s="354" customFormat="1" x14ac:dyDescent="0.4">
      <c r="A164" s="353"/>
    </row>
    <row r="165" spans="1:1" s="354" customFormat="1" x14ac:dyDescent="0.4">
      <c r="A165" s="353"/>
    </row>
    <row r="166" spans="1:1" s="354" customFormat="1" x14ac:dyDescent="0.4">
      <c r="A166" s="353"/>
    </row>
    <row r="167" spans="1:1" s="354" customFormat="1" x14ac:dyDescent="0.4">
      <c r="A167" s="353"/>
    </row>
    <row r="168" spans="1:1" s="354" customFormat="1" x14ac:dyDescent="0.4">
      <c r="A168" s="353"/>
    </row>
    <row r="169" spans="1:1" s="354" customFormat="1" x14ac:dyDescent="0.4">
      <c r="A169" s="353"/>
    </row>
    <row r="170" spans="1:1" s="354" customFormat="1" x14ac:dyDescent="0.4">
      <c r="A170" s="353"/>
    </row>
    <row r="171" spans="1:1" s="354" customFormat="1" x14ac:dyDescent="0.4">
      <c r="A171" s="353"/>
    </row>
    <row r="172" spans="1:1" s="354" customFormat="1" x14ac:dyDescent="0.4">
      <c r="A172" s="353"/>
    </row>
    <row r="173" spans="1:1" s="354" customFormat="1" x14ac:dyDescent="0.4">
      <c r="A173" s="353"/>
    </row>
    <row r="174" spans="1:1" s="354" customFormat="1" x14ac:dyDescent="0.4">
      <c r="A174" s="353"/>
    </row>
    <row r="175" spans="1:1" s="354" customFormat="1" x14ac:dyDescent="0.4">
      <c r="A175" s="353"/>
    </row>
    <row r="176" spans="1:1" s="354" customFormat="1" x14ac:dyDescent="0.4">
      <c r="A176" s="353"/>
    </row>
    <row r="177" spans="1:1" s="354" customFormat="1" x14ac:dyDescent="0.4">
      <c r="A177" s="353"/>
    </row>
    <row r="178" spans="1:1" s="354" customFormat="1" x14ac:dyDescent="0.4">
      <c r="A178" s="353"/>
    </row>
    <row r="179" spans="1:1" s="354" customFormat="1" x14ac:dyDescent="0.4">
      <c r="A179" s="353"/>
    </row>
    <row r="180" spans="1:1" s="354" customFormat="1" x14ac:dyDescent="0.4">
      <c r="A180" s="353"/>
    </row>
    <row r="181" spans="1:1" s="354" customFormat="1" x14ac:dyDescent="0.4">
      <c r="A181" s="353"/>
    </row>
    <row r="182" spans="1:1" s="354" customFormat="1" x14ac:dyDescent="0.4">
      <c r="A182" s="353"/>
    </row>
    <row r="183" spans="1:1" s="354" customFormat="1" x14ac:dyDescent="0.4">
      <c r="A183" s="353"/>
    </row>
    <row r="184" spans="1:1" s="354" customFormat="1" x14ac:dyDescent="0.4">
      <c r="A184" s="353"/>
    </row>
    <row r="185" spans="1:1" s="354" customFormat="1" x14ac:dyDescent="0.4">
      <c r="A185" s="353"/>
    </row>
    <row r="186" spans="1:1" s="354" customFormat="1" x14ac:dyDescent="0.4">
      <c r="A186" s="353"/>
    </row>
    <row r="187" spans="1:1" s="354" customFormat="1" x14ac:dyDescent="0.4">
      <c r="A187" s="353"/>
    </row>
    <row r="188" spans="1:1" s="354" customFormat="1" x14ac:dyDescent="0.4">
      <c r="A188" s="353"/>
    </row>
    <row r="189" spans="1:1" s="354" customFormat="1" x14ac:dyDescent="0.4">
      <c r="A189" s="353"/>
    </row>
    <row r="190" spans="1:1" s="354" customFormat="1" x14ac:dyDescent="0.4">
      <c r="A190" s="353"/>
    </row>
    <row r="191" spans="1:1" s="354" customFormat="1" x14ac:dyDescent="0.4">
      <c r="A191" s="353"/>
    </row>
    <row r="192" spans="1:1" s="354" customFormat="1" x14ac:dyDescent="0.4">
      <c r="A192" s="353"/>
    </row>
    <row r="193" spans="1:1" s="354" customFormat="1" x14ac:dyDescent="0.4">
      <c r="A193" s="353"/>
    </row>
    <row r="194" spans="1:1" s="354" customFormat="1" x14ac:dyDescent="0.4">
      <c r="A194" s="353"/>
    </row>
    <row r="195" spans="1:1" s="354" customFormat="1" x14ac:dyDescent="0.4">
      <c r="A195" s="353"/>
    </row>
    <row r="196" spans="1:1" s="354" customFormat="1" x14ac:dyDescent="0.4">
      <c r="A196" s="353"/>
    </row>
    <row r="197" spans="1:1" s="354" customFormat="1" x14ac:dyDescent="0.4">
      <c r="A197" s="353"/>
    </row>
    <row r="198" spans="1:1" s="354" customFormat="1" x14ac:dyDescent="0.4">
      <c r="A198" s="353"/>
    </row>
    <row r="199" spans="1:1" s="354" customFormat="1" x14ac:dyDescent="0.4">
      <c r="A199" s="353"/>
    </row>
    <row r="200" spans="1:1" s="354" customFormat="1" x14ac:dyDescent="0.4">
      <c r="A200" s="353"/>
    </row>
    <row r="201" spans="1:1" s="354" customFormat="1" x14ac:dyDescent="0.4">
      <c r="A201" s="353"/>
    </row>
    <row r="202" spans="1:1" s="354" customFormat="1" x14ac:dyDescent="0.4">
      <c r="A202" s="353"/>
    </row>
    <row r="203" spans="1:1" s="354" customFormat="1" x14ac:dyDescent="0.4">
      <c r="A203" s="353"/>
    </row>
    <row r="204" spans="1:1" s="354" customFormat="1" x14ac:dyDescent="0.4">
      <c r="A204" s="353"/>
    </row>
    <row r="205" spans="1:1" s="354" customFormat="1" x14ac:dyDescent="0.4">
      <c r="A205" s="353"/>
    </row>
    <row r="206" spans="1:1" s="354" customFormat="1" x14ac:dyDescent="0.4">
      <c r="A206" s="353"/>
    </row>
    <row r="207" spans="1:1" s="354" customFormat="1" x14ac:dyDescent="0.4">
      <c r="A207" s="353"/>
    </row>
    <row r="208" spans="1:1" s="354" customFormat="1" x14ac:dyDescent="0.4">
      <c r="A208" s="353"/>
    </row>
    <row r="209" spans="1:1" s="354" customFormat="1" x14ac:dyDescent="0.4">
      <c r="A209" s="353"/>
    </row>
    <row r="210" spans="1:1" s="354" customFormat="1" x14ac:dyDescent="0.4">
      <c r="A210" s="353"/>
    </row>
    <row r="211" spans="1:1" s="354" customFormat="1" x14ac:dyDescent="0.4">
      <c r="A211" s="353"/>
    </row>
    <row r="212" spans="1:1" s="354" customFormat="1" x14ac:dyDescent="0.4">
      <c r="A212" s="353"/>
    </row>
    <row r="213" spans="1:1" s="354" customFormat="1" x14ac:dyDescent="0.4">
      <c r="A213" s="353"/>
    </row>
    <row r="214" spans="1:1" s="354" customFormat="1" x14ac:dyDescent="0.4">
      <c r="A214" s="353"/>
    </row>
    <row r="215" spans="1:1" s="354" customFormat="1" x14ac:dyDescent="0.4">
      <c r="A215" s="353"/>
    </row>
    <row r="216" spans="1:1" s="354" customFormat="1" x14ac:dyDescent="0.4">
      <c r="A216" s="353"/>
    </row>
    <row r="217" spans="1:1" s="354" customFormat="1" x14ac:dyDescent="0.4">
      <c r="A217" s="353"/>
    </row>
    <row r="218" spans="1:1" s="354" customFormat="1" x14ac:dyDescent="0.4">
      <c r="A218" s="353"/>
    </row>
    <row r="219" spans="1:1" s="354" customFormat="1" x14ac:dyDescent="0.4">
      <c r="A219" s="353"/>
    </row>
    <row r="220" spans="1:1" s="354" customFormat="1" x14ac:dyDescent="0.4">
      <c r="A220" s="353"/>
    </row>
    <row r="221" spans="1:1" s="354" customFormat="1" x14ac:dyDescent="0.4">
      <c r="A221" s="353"/>
    </row>
    <row r="222" spans="1:1" s="354" customFormat="1" x14ac:dyDescent="0.4">
      <c r="A222" s="353"/>
    </row>
    <row r="223" spans="1:1" s="354" customFormat="1" x14ac:dyDescent="0.4">
      <c r="A223" s="353"/>
    </row>
    <row r="224" spans="1:1" s="354" customFormat="1" x14ac:dyDescent="0.4">
      <c r="A224" s="353"/>
    </row>
    <row r="225" spans="1:1" s="354" customFormat="1" x14ac:dyDescent="0.4">
      <c r="A225" s="353"/>
    </row>
    <row r="226" spans="1:1" s="354" customFormat="1" x14ac:dyDescent="0.4">
      <c r="A226" s="353"/>
    </row>
    <row r="227" spans="1:1" s="354" customFormat="1" x14ac:dyDescent="0.4">
      <c r="A227" s="353"/>
    </row>
    <row r="228" spans="1:1" s="354" customFormat="1" x14ac:dyDescent="0.4">
      <c r="A228" s="353"/>
    </row>
    <row r="229" spans="1:1" s="354" customFormat="1" x14ac:dyDescent="0.4">
      <c r="A229" s="353"/>
    </row>
    <row r="230" spans="1:1" s="354" customFormat="1" x14ac:dyDescent="0.4">
      <c r="A230" s="353"/>
    </row>
    <row r="231" spans="1:1" s="354" customFormat="1" x14ac:dyDescent="0.4">
      <c r="A231" s="353"/>
    </row>
    <row r="232" spans="1:1" s="354" customFormat="1" x14ac:dyDescent="0.4">
      <c r="A232" s="353"/>
    </row>
    <row r="233" spans="1:1" s="354" customFormat="1" x14ac:dyDescent="0.4">
      <c r="A233" s="353"/>
    </row>
    <row r="234" spans="1:1" s="354" customFormat="1" x14ac:dyDescent="0.4">
      <c r="A234" s="353"/>
    </row>
    <row r="235" spans="1:1" s="354" customFormat="1" x14ac:dyDescent="0.4">
      <c r="A235" s="353"/>
    </row>
    <row r="236" spans="1:1" s="354" customFormat="1" x14ac:dyDescent="0.4">
      <c r="A236" s="353"/>
    </row>
    <row r="237" spans="1:1" s="354" customFormat="1" x14ac:dyDescent="0.4">
      <c r="A237" s="353"/>
    </row>
    <row r="238" spans="1:1" s="354" customFormat="1" x14ac:dyDescent="0.4">
      <c r="A238" s="353"/>
    </row>
    <row r="239" spans="1:1" s="354" customFormat="1" x14ac:dyDescent="0.4">
      <c r="A239" s="353"/>
    </row>
    <row r="240" spans="1:1" s="354" customFormat="1" x14ac:dyDescent="0.4">
      <c r="A240" s="353"/>
    </row>
    <row r="241" spans="1:1" s="354" customFormat="1" x14ac:dyDescent="0.4">
      <c r="A241" s="353"/>
    </row>
    <row r="242" spans="1:1" s="354" customFormat="1" x14ac:dyDescent="0.4">
      <c r="A242" s="353"/>
    </row>
    <row r="243" spans="1:1" s="354" customFormat="1" x14ac:dyDescent="0.4">
      <c r="A243" s="353"/>
    </row>
    <row r="244" spans="1:1" s="354" customFormat="1" x14ac:dyDescent="0.4">
      <c r="A244" s="353"/>
    </row>
    <row r="245" spans="1:1" s="354" customFormat="1" x14ac:dyDescent="0.4">
      <c r="A245" s="353"/>
    </row>
    <row r="246" spans="1:1" s="354" customFormat="1" x14ac:dyDescent="0.4">
      <c r="A246" s="353"/>
    </row>
    <row r="247" spans="1:1" s="354" customFormat="1" x14ac:dyDescent="0.4">
      <c r="A247" s="353"/>
    </row>
    <row r="248" spans="1:1" s="354" customFormat="1" x14ac:dyDescent="0.4">
      <c r="A248" s="353"/>
    </row>
    <row r="249" spans="1:1" s="354" customFormat="1" x14ac:dyDescent="0.4">
      <c r="A249" s="353"/>
    </row>
    <row r="250" spans="1:1" s="354" customFormat="1" x14ac:dyDescent="0.4">
      <c r="A250" s="353"/>
    </row>
    <row r="251" spans="1:1" s="354" customFormat="1" x14ac:dyDescent="0.4">
      <c r="A251" s="353"/>
    </row>
    <row r="252" spans="1:1" s="354" customFormat="1" x14ac:dyDescent="0.4">
      <c r="A252" s="353"/>
    </row>
    <row r="253" spans="1:1" s="354" customFormat="1" x14ac:dyDescent="0.4">
      <c r="A253" s="353"/>
    </row>
    <row r="254" spans="1:1" s="354" customFormat="1" x14ac:dyDescent="0.4">
      <c r="A254" s="353"/>
    </row>
    <row r="255" spans="1:1" s="354" customFormat="1" x14ac:dyDescent="0.4">
      <c r="A255" s="353"/>
    </row>
    <row r="256" spans="1:1" s="354" customFormat="1" x14ac:dyDescent="0.4">
      <c r="A256" s="353"/>
    </row>
    <row r="257" spans="1:1" s="354" customFormat="1" x14ac:dyDescent="0.4">
      <c r="A257" s="353"/>
    </row>
    <row r="258" spans="1:1" s="354" customFormat="1" x14ac:dyDescent="0.4">
      <c r="A258" s="353"/>
    </row>
    <row r="259" spans="1:1" s="354" customFormat="1" x14ac:dyDescent="0.4">
      <c r="A259" s="353"/>
    </row>
    <row r="260" spans="1:1" s="354" customFormat="1" x14ac:dyDescent="0.4">
      <c r="A260" s="353"/>
    </row>
    <row r="261" spans="1:1" s="354" customFormat="1" x14ac:dyDescent="0.4">
      <c r="A261" s="353"/>
    </row>
    <row r="262" spans="1:1" s="354" customFormat="1" x14ac:dyDescent="0.4">
      <c r="A262" s="353"/>
    </row>
    <row r="263" spans="1:1" s="354" customFormat="1" x14ac:dyDescent="0.4">
      <c r="A263" s="353"/>
    </row>
    <row r="264" spans="1:1" s="354" customFormat="1" x14ac:dyDescent="0.4">
      <c r="A264" s="353"/>
    </row>
    <row r="265" spans="1:1" s="354" customFormat="1" x14ac:dyDescent="0.4">
      <c r="A265" s="353"/>
    </row>
    <row r="266" spans="1:1" s="354" customFormat="1" x14ac:dyDescent="0.4">
      <c r="A266" s="353"/>
    </row>
    <row r="267" spans="1:1" s="354" customFormat="1" x14ac:dyDescent="0.4">
      <c r="A267" s="353"/>
    </row>
    <row r="268" spans="1:1" s="354" customFormat="1" x14ac:dyDescent="0.4">
      <c r="A268" s="353"/>
    </row>
    <row r="269" spans="1:1" s="354" customFormat="1" x14ac:dyDescent="0.4">
      <c r="A269" s="353"/>
    </row>
    <row r="270" spans="1:1" s="354" customFormat="1" x14ac:dyDescent="0.4">
      <c r="A270" s="353"/>
    </row>
    <row r="271" spans="1:1" s="354" customFormat="1" x14ac:dyDescent="0.4">
      <c r="A271" s="353"/>
    </row>
    <row r="272" spans="1:1" s="354" customFormat="1" x14ac:dyDescent="0.4">
      <c r="A272" s="353"/>
    </row>
    <row r="273" spans="1:1" s="354" customFormat="1" x14ac:dyDescent="0.4">
      <c r="A273" s="353"/>
    </row>
    <row r="274" spans="1:1" s="354" customFormat="1" x14ac:dyDescent="0.4">
      <c r="A274" s="353"/>
    </row>
    <row r="275" spans="1:1" s="354" customFormat="1" x14ac:dyDescent="0.4">
      <c r="A275" s="353"/>
    </row>
    <row r="276" spans="1:1" s="354" customFormat="1" x14ac:dyDescent="0.4">
      <c r="A276" s="353"/>
    </row>
    <row r="277" spans="1:1" s="354" customFormat="1" x14ac:dyDescent="0.4">
      <c r="A277" s="353"/>
    </row>
    <row r="278" spans="1:1" s="354" customFormat="1" x14ac:dyDescent="0.4">
      <c r="A278" s="353"/>
    </row>
    <row r="279" spans="1:1" s="354" customFormat="1" x14ac:dyDescent="0.4">
      <c r="A279" s="353"/>
    </row>
    <row r="280" spans="1:1" s="354" customFormat="1" x14ac:dyDescent="0.4">
      <c r="A280" s="353"/>
    </row>
    <row r="281" spans="1:1" s="354" customFormat="1" x14ac:dyDescent="0.4">
      <c r="A281" s="353"/>
    </row>
    <row r="282" spans="1:1" s="354" customFormat="1" x14ac:dyDescent="0.4">
      <c r="A282" s="353"/>
    </row>
    <row r="283" spans="1:1" s="354" customFormat="1" x14ac:dyDescent="0.4">
      <c r="A283" s="353"/>
    </row>
    <row r="284" spans="1:1" s="354" customFormat="1" x14ac:dyDescent="0.4">
      <c r="A284" s="353"/>
    </row>
    <row r="285" spans="1:1" s="354" customFormat="1" x14ac:dyDescent="0.4">
      <c r="A285" s="353"/>
    </row>
    <row r="286" spans="1:1" s="354" customFormat="1" x14ac:dyDescent="0.4">
      <c r="A286" s="353"/>
    </row>
    <row r="287" spans="1:1" s="354" customFormat="1" x14ac:dyDescent="0.4">
      <c r="A287" s="353"/>
    </row>
    <row r="288" spans="1:1" s="354" customFormat="1" x14ac:dyDescent="0.4">
      <c r="A288" s="353"/>
    </row>
    <row r="289" spans="1:1" s="354" customFormat="1" x14ac:dyDescent="0.4">
      <c r="A289" s="353"/>
    </row>
    <row r="290" spans="1:1" s="354" customFormat="1" x14ac:dyDescent="0.4">
      <c r="A290" s="353"/>
    </row>
    <row r="291" spans="1:1" s="354" customFormat="1" x14ac:dyDescent="0.4">
      <c r="A291" s="353"/>
    </row>
    <row r="292" spans="1:1" s="354" customFormat="1" x14ac:dyDescent="0.4">
      <c r="A292" s="353"/>
    </row>
    <row r="293" spans="1:1" s="354" customFormat="1" x14ac:dyDescent="0.4">
      <c r="A293" s="353"/>
    </row>
    <row r="294" spans="1:1" s="354" customFormat="1" x14ac:dyDescent="0.4">
      <c r="A294" s="353"/>
    </row>
    <row r="295" spans="1:1" s="354" customFormat="1" x14ac:dyDescent="0.4">
      <c r="A295" s="353"/>
    </row>
    <row r="296" spans="1:1" s="354" customFormat="1" x14ac:dyDescent="0.4">
      <c r="A296" s="353"/>
    </row>
    <row r="297" spans="1:1" s="354" customFormat="1" x14ac:dyDescent="0.4">
      <c r="A297" s="353"/>
    </row>
    <row r="298" spans="1:1" s="354" customFormat="1" x14ac:dyDescent="0.4">
      <c r="A298" s="353"/>
    </row>
    <row r="299" spans="1:1" s="354" customFormat="1" x14ac:dyDescent="0.4">
      <c r="A299" s="353"/>
    </row>
    <row r="300" spans="1:1" s="354" customFormat="1" x14ac:dyDescent="0.4">
      <c r="A300" s="353"/>
    </row>
    <row r="301" spans="1:1" s="354" customFormat="1" x14ac:dyDescent="0.4">
      <c r="A301" s="353"/>
    </row>
    <row r="302" spans="1:1" s="354" customFormat="1" x14ac:dyDescent="0.4">
      <c r="A302" s="353"/>
    </row>
    <row r="303" spans="1:1" s="354" customFormat="1" x14ac:dyDescent="0.4">
      <c r="A303" s="353"/>
    </row>
    <row r="304" spans="1:1" s="354" customFormat="1" x14ac:dyDescent="0.4">
      <c r="A304" s="353"/>
    </row>
    <row r="305" spans="1:1" s="354" customFormat="1" x14ac:dyDescent="0.4">
      <c r="A305" s="353"/>
    </row>
    <row r="306" spans="1:1" s="354" customFormat="1" x14ac:dyDescent="0.4">
      <c r="A306" s="353"/>
    </row>
    <row r="307" spans="1:1" s="354" customFormat="1" x14ac:dyDescent="0.4">
      <c r="A307" s="353"/>
    </row>
    <row r="308" spans="1:1" s="354" customFormat="1" x14ac:dyDescent="0.4">
      <c r="A308" s="353"/>
    </row>
    <row r="309" spans="1:1" s="354" customFormat="1" x14ac:dyDescent="0.4">
      <c r="A309" s="353"/>
    </row>
    <row r="310" spans="1:1" s="354" customFormat="1" x14ac:dyDescent="0.4">
      <c r="A310" s="353"/>
    </row>
    <row r="311" spans="1:1" s="354" customFormat="1" x14ac:dyDescent="0.4">
      <c r="A311" s="353"/>
    </row>
    <row r="312" spans="1:1" s="354" customFormat="1" x14ac:dyDescent="0.4">
      <c r="A312" s="353"/>
    </row>
    <row r="313" spans="1:1" s="354" customFormat="1" x14ac:dyDescent="0.4">
      <c r="A313" s="353"/>
    </row>
    <row r="314" spans="1:1" s="354" customFormat="1" x14ac:dyDescent="0.4">
      <c r="A314" s="353"/>
    </row>
    <row r="315" spans="1:1" s="354" customFormat="1" x14ac:dyDescent="0.4">
      <c r="A315" s="353"/>
    </row>
    <row r="316" spans="1:1" s="354" customFormat="1" x14ac:dyDescent="0.4">
      <c r="A316" s="353"/>
    </row>
    <row r="317" spans="1:1" s="354" customFormat="1" x14ac:dyDescent="0.4">
      <c r="A317" s="353"/>
    </row>
    <row r="318" spans="1:1" s="354" customFormat="1" x14ac:dyDescent="0.4">
      <c r="A318" s="353"/>
    </row>
    <row r="319" spans="1:1" s="354" customFormat="1" x14ac:dyDescent="0.4">
      <c r="A319" s="353"/>
    </row>
    <row r="320" spans="1:1" s="354" customFormat="1" x14ac:dyDescent="0.4">
      <c r="A320" s="353"/>
    </row>
    <row r="321" spans="1:1" s="354" customFormat="1" x14ac:dyDescent="0.4">
      <c r="A321" s="353"/>
    </row>
    <row r="322" spans="1:1" s="354" customFormat="1" x14ac:dyDescent="0.4">
      <c r="A322" s="353"/>
    </row>
    <row r="323" spans="1:1" s="354" customFormat="1" x14ac:dyDescent="0.4">
      <c r="A323" s="353"/>
    </row>
    <row r="324" spans="1:1" s="354" customFormat="1" x14ac:dyDescent="0.4">
      <c r="A324" s="353"/>
    </row>
    <row r="325" spans="1:1" s="354" customFormat="1" x14ac:dyDescent="0.4">
      <c r="A325" s="353"/>
    </row>
    <row r="326" spans="1:1" s="354" customFormat="1" x14ac:dyDescent="0.4">
      <c r="A326" s="353"/>
    </row>
    <row r="327" spans="1:1" s="354" customFormat="1" x14ac:dyDescent="0.4">
      <c r="A327" s="353"/>
    </row>
    <row r="328" spans="1:1" s="354" customFormat="1" x14ac:dyDescent="0.4">
      <c r="A328" s="353"/>
    </row>
    <row r="329" spans="1:1" s="354" customFormat="1" x14ac:dyDescent="0.4">
      <c r="A329" s="353"/>
    </row>
    <row r="330" spans="1:1" s="354" customFormat="1" x14ac:dyDescent="0.4">
      <c r="A330" s="353"/>
    </row>
    <row r="331" spans="1:1" s="354" customFormat="1" x14ac:dyDescent="0.4">
      <c r="A331" s="353"/>
    </row>
    <row r="332" spans="1:1" s="354" customFormat="1" x14ac:dyDescent="0.4">
      <c r="A332" s="353"/>
    </row>
    <row r="333" spans="1:1" s="354" customFormat="1" x14ac:dyDescent="0.4">
      <c r="A333" s="353"/>
    </row>
    <row r="334" spans="1:1" s="354" customFormat="1" x14ac:dyDescent="0.4">
      <c r="A334" s="353"/>
    </row>
    <row r="335" spans="1:1" s="354" customFormat="1" x14ac:dyDescent="0.4">
      <c r="A335" s="353"/>
    </row>
    <row r="336" spans="1:1" s="354" customFormat="1" x14ac:dyDescent="0.4">
      <c r="A336" s="353"/>
    </row>
    <row r="337" spans="1:1" s="354" customFormat="1" x14ac:dyDescent="0.4">
      <c r="A337" s="353"/>
    </row>
    <row r="338" spans="1:1" s="354" customFormat="1" x14ac:dyDescent="0.4">
      <c r="A338" s="353"/>
    </row>
    <row r="339" spans="1:1" s="354" customFormat="1" x14ac:dyDescent="0.4">
      <c r="A339" s="353"/>
    </row>
    <row r="340" spans="1:1" s="354" customFormat="1" x14ac:dyDescent="0.4">
      <c r="A340" s="353"/>
    </row>
    <row r="341" spans="1:1" s="354" customFormat="1" x14ac:dyDescent="0.4">
      <c r="A341" s="353"/>
    </row>
    <row r="342" spans="1:1" s="354" customFormat="1" x14ac:dyDescent="0.4">
      <c r="A342" s="353"/>
    </row>
    <row r="343" spans="1:1" s="354" customFormat="1" x14ac:dyDescent="0.4">
      <c r="A343" s="353"/>
    </row>
    <row r="344" spans="1:1" s="354" customFormat="1" x14ac:dyDescent="0.4">
      <c r="A344" s="353"/>
    </row>
    <row r="345" spans="1:1" s="354" customFormat="1" x14ac:dyDescent="0.4">
      <c r="A345" s="353"/>
    </row>
    <row r="346" spans="1:1" s="354" customFormat="1" x14ac:dyDescent="0.4">
      <c r="A346" s="353"/>
    </row>
    <row r="347" spans="1:1" s="354" customFormat="1" x14ac:dyDescent="0.4">
      <c r="A347" s="353"/>
    </row>
    <row r="348" spans="1:1" s="354" customFormat="1" x14ac:dyDescent="0.4">
      <c r="A348" s="353"/>
    </row>
    <row r="349" spans="1:1" s="354" customFormat="1" x14ac:dyDescent="0.4">
      <c r="A349" s="353"/>
    </row>
    <row r="350" spans="1:1" s="354" customFormat="1" x14ac:dyDescent="0.4">
      <c r="A350" s="353"/>
    </row>
    <row r="351" spans="1:1" s="354" customFormat="1" x14ac:dyDescent="0.4">
      <c r="A351" s="353"/>
    </row>
    <row r="352" spans="1:1" s="354" customFormat="1" x14ac:dyDescent="0.4">
      <c r="A352" s="353"/>
    </row>
    <row r="353" spans="1:1" s="354" customFormat="1" x14ac:dyDescent="0.4">
      <c r="A353" s="353"/>
    </row>
    <row r="354" spans="1:1" s="354" customFormat="1" x14ac:dyDescent="0.4">
      <c r="A354" s="353"/>
    </row>
    <row r="355" spans="1:1" s="354" customFormat="1" x14ac:dyDescent="0.4">
      <c r="A355" s="353"/>
    </row>
    <row r="356" spans="1:1" s="354" customFormat="1" x14ac:dyDescent="0.4">
      <c r="A356" s="353"/>
    </row>
    <row r="357" spans="1:1" s="354" customFormat="1" x14ac:dyDescent="0.4">
      <c r="A357" s="353"/>
    </row>
    <row r="358" spans="1:1" s="354" customFormat="1" x14ac:dyDescent="0.4">
      <c r="A358" s="353"/>
    </row>
    <row r="359" spans="1:1" s="354" customFormat="1" x14ac:dyDescent="0.4">
      <c r="A359" s="353"/>
    </row>
    <row r="360" spans="1:1" s="354" customFormat="1" x14ac:dyDescent="0.4">
      <c r="A360" s="353"/>
    </row>
    <row r="361" spans="1:1" s="354" customFormat="1" x14ac:dyDescent="0.4">
      <c r="A361" s="353"/>
    </row>
    <row r="362" spans="1:1" s="354" customFormat="1" x14ac:dyDescent="0.4">
      <c r="A362" s="353"/>
    </row>
    <row r="363" spans="1:1" s="354" customFormat="1" x14ac:dyDescent="0.4">
      <c r="A363" s="353"/>
    </row>
    <row r="364" spans="1:1" s="354" customFormat="1" x14ac:dyDescent="0.4">
      <c r="A364" s="353"/>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3CF6E3-FD59-4DCA-8FEA-2D746CB890F6}">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77CD08-1F0B-4A17-83B5-AB56D16C1394}">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45627</v>
      </c>
      <c r="C5" s="213">
        <v>45627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5B3B62-26FB-4FE8-96BB-6BE59160BEF7}">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346</v>
      </c>
      <c r="L11" s="216" t="s">
        <v>310</v>
      </c>
      <c r="M11" s="216" t="s">
        <v>247</v>
      </c>
      <c r="O11" s="216" t="s">
        <v>347</v>
      </c>
      <c r="AB11" s="216" t="s">
        <v>201</v>
      </c>
      <c r="AD11" s="216" t="s">
        <v>348</v>
      </c>
      <c r="AE11" s="216" t="s">
        <v>349</v>
      </c>
      <c r="AL11" s="216" t="s">
        <v>204</v>
      </c>
      <c r="AN11" s="216" t="s">
        <v>350</v>
      </c>
      <c r="AO11" s="216" t="s">
        <v>351</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CF2D6B-1B09-48CB-AF48-A89ED3082D44}">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0.75" style="272" customWidth="1"/>
    <col min="5" max="6" width="4.375" style="272" customWidth="1"/>
    <col min="7" max="8" width="3.25" style="272" customWidth="1"/>
    <col min="9" max="9" width="10.75" style="272" customWidth="1"/>
    <col min="10" max="11" width="4.375" style="272" customWidth="1"/>
    <col min="12" max="13" width="3.25" style="272" customWidth="1"/>
    <col min="14" max="14" width="10.75" style="272" customWidth="1"/>
    <col min="15" max="16" width="4.375" style="272" customWidth="1"/>
    <col min="17" max="18" width="3.25" style="272" customWidth="1"/>
    <col min="19" max="19" width="10.75" style="272" customWidth="1"/>
    <col min="20" max="21" width="4.375" style="272" customWidth="1"/>
    <col min="22" max="23" width="3.25" style="272" customWidth="1"/>
    <col min="24" max="24" width="10.75" style="272" customWidth="1"/>
    <col min="25" max="26" width="4.375" style="272" customWidth="1"/>
    <col min="27" max="28" width="3.25" style="272" customWidth="1"/>
    <col min="29" max="29" width="10.75" style="272" customWidth="1"/>
    <col min="30" max="31" width="4.375" style="272" customWidth="1"/>
    <col min="32" max="33" width="3.25" style="272" customWidth="1"/>
    <col min="34" max="34" width="10.75" style="272" customWidth="1"/>
    <col min="35" max="36" width="4.375" style="272" customWidth="1"/>
    <col min="37" max="38" width="3.25" style="272" customWidth="1"/>
    <col min="39" max="39" width="10.625" style="272" customWidth="1"/>
    <col min="40" max="113" width="9" style="354" customWidth="1"/>
    <col min="114" max="159" width="9" style="354"/>
    <col min="160" max="256" width="9" style="272"/>
    <col min="257" max="257" width="9.375" style="272" customWidth="1"/>
    <col min="258" max="259" width="1.875" style="272" customWidth="1"/>
    <col min="260" max="260" width="10.75" style="272" customWidth="1"/>
    <col min="261" max="262" width="4.375" style="272" customWidth="1"/>
    <col min="263" max="264" width="3.25" style="272" customWidth="1"/>
    <col min="265" max="265" width="10.75" style="272" customWidth="1"/>
    <col min="266" max="267" width="4.375" style="272" customWidth="1"/>
    <col min="268" max="269" width="3.25" style="272" customWidth="1"/>
    <col min="270" max="270" width="10.75" style="272" customWidth="1"/>
    <col min="271" max="272" width="4.375" style="272" customWidth="1"/>
    <col min="273" max="274" width="3.25" style="272" customWidth="1"/>
    <col min="275" max="275" width="10.75" style="272" customWidth="1"/>
    <col min="276" max="277" width="4.375" style="272" customWidth="1"/>
    <col min="278" max="279" width="3.25" style="272" customWidth="1"/>
    <col min="280" max="280" width="10.75" style="272" customWidth="1"/>
    <col min="281" max="282" width="4.375" style="272" customWidth="1"/>
    <col min="283" max="284" width="3.25" style="272" customWidth="1"/>
    <col min="285" max="285" width="10.75" style="272" customWidth="1"/>
    <col min="286" max="287" width="4.375" style="272" customWidth="1"/>
    <col min="288" max="289" width="3.25" style="272" customWidth="1"/>
    <col min="290" max="290" width="10.75" style="272" customWidth="1"/>
    <col min="291" max="292" width="4.375" style="272" customWidth="1"/>
    <col min="293" max="294" width="3.25" style="272" customWidth="1"/>
    <col min="295" max="295" width="9.375" style="272" customWidth="1"/>
    <col min="296" max="512" width="9" style="272"/>
    <col min="513" max="513" width="9.375" style="272" customWidth="1"/>
    <col min="514" max="515" width="1.875" style="272" customWidth="1"/>
    <col min="516" max="516" width="10.75" style="272" customWidth="1"/>
    <col min="517" max="518" width="4.375" style="272" customWidth="1"/>
    <col min="519" max="520" width="3.25" style="272" customWidth="1"/>
    <col min="521" max="521" width="10.75" style="272" customWidth="1"/>
    <col min="522" max="523" width="4.375" style="272" customWidth="1"/>
    <col min="524" max="525" width="3.25" style="272" customWidth="1"/>
    <col min="526" max="526" width="10.75" style="272" customWidth="1"/>
    <col min="527" max="528" width="4.375" style="272" customWidth="1"/>
    <col min="529" max="530" width="3.25" style="272" customWidth="1"/>
    <col min="531" max="531" width="10.75" style="272" customWidth="1"/>
    <col min="532" max="533" width="4.375" style="272" customWidth="1"/>
    <col min="534" max="535" width="3.25" style="272" customWidth="1"/>
    <col min="536" max="536" width="10.75" style="272" customWidth="1"/>
    <col min="537" max="538" width="4.375" style="272" customWidth="1"/>
    <col min="539" max="540" width="3.25" style="272" customWidth="1"/>
    <col min="541" max="541" width="10.75" style="272" customWidth="1"/>
    <col min="542" max="543" width="4.375" style="272" customWidth="1"/>
    <col min="544" max="545" width="3.25" style="272" customWidth="1"/>
    <col min="546" max="546" width="10.75" style="272" customWidth="1"/>
    <col min="547" max="548" width="4.375" style="272" customWidth="1"/>
    <col min="549" max="550" width="3.25" style="272" customWidth="1"/>
    <col min="551" max="551" width="9.375" style="272" customWidth="1"/>
    <col min="552" max="768" width="9" style="272"/>
    <col min="769" max="769" width="9.375" style="272" customWidth="1"/>
    <col min="770" max="771" width="1.875" style="272" customWidth="1"/>
    <col min="772" max="772" width="10.75" style="272" customWidth="1"/>
    <col min="773" max="774" width="4.375" style="272" customWidth="1"/>
    <col min="775" max="776" width="3.25" style="272" customWidth="1"/>
    <col min="777" max="777" width="10.75" style="272" customWidth="1"/>
    <col min="778" max="779" width="4.375" style="272" customWidth="1"/>
    <col min="780" max="781" width="3.25" style="272" customWidth="1"/>
    <col min="782" max="782" width="10.75" style="272" customWidth="1"/>
    <col min="783" max="784" width="4.375" style="272" customWidth="1"/>
    <col min="785" max="786" width="3.25" style="272" customWidth="1"/>
    <col min="787" max="787" width="10.75" style="272" customWidth="1"/>
    <col min="788" max="789" width="4.375" style="272" customWidth="1"/>
    <col min="790" max="791" width="3.25" style="272" customWidth="1"/>
    <col min="792" max="792" width="10.75" style="272" customWidth="1"/>
    <col min="793" max="794" width="4.375" style="272" customWidth="1"/>
    <col min="795" max="796" width="3.25" style="272" customWidth="1"/>
    <col min="797" max="797" width="10.75" style="272" customWidth="1"/>
    <col min="798" max="799" width="4.375" style="272" customWidth="1"/>
    <col min="800" max="801" width="3.25" style="272" customWidth="1"/>
    <col min="802" max="802" width="10.75" style="272" customWidth="1"/>
    <col min="803" max="804" width="4.375" style="272" customWidth="1"/>
    <col min="805" max="806" width="3.25" style="272" customWidth="1"/>
    <col min="807" max="807" width="9.375" style="272" customWidth="1"/>
    <col min="808" max="1024" width="9" style="272"/>
    <col min="1025" max="1025" width="9.375" style="272" customWidth="1"/>
    <col min="1026" max="1027" width="1.875" style="272" customWidth="1"/>
    <col min="1028" max="1028" width="10.75" style="272" customWidth="1"/>
    <col min="1029" max="1030" width="4.375" style="272" customWidth="1"/>
    <col min="1031" max="1032" width="3.25" style="272" customWidth="1"/>
    <col min="1033" max="1033" width="10.75" style="272" customWidth="1"/>
    <col min="1034" max="1035" width="4.375" style="272" customWidth="1"/>
    <col min="1036" max="1037" width="3.25" style="272" customWidth="1"/>
    <col min="1038" max="1038" width="10.75" style="272" customWidth="1"/>
    <col min="1039" max="1040" width="4.375" style="272" customWidth="1"/>
    <col min="1041" max="1042" width="3.25" style="272" customWidth="1"/>
    <col min="1043" max="1043" width="10.75" style="272" customWidth="1"/>
    <col min="1044" max="1045" width="4.375" style="272" customWidth="1"/>
    <col min="1046" max="1047" width="3.25" style="272" customWidth="1"/>
    <col min="1048" max="1048" width="10.75" style="272" customWidth="1"/>
    <col min="1049" max="1050" width="4.375" style="272" customWidth="1"/>
    <col min="1051" max="1052" width="3.25" style="272" customWidth="1"/>
    <col min="1053" max="1053" width="10.75" style="272" customWidth="1"/>
    <col min="1054" max="1055" width="4.375" style="272" customWidth="1"/>
    <col min="1056" max="1057" width="3.25" style="272" customWidth="1"/>
    <col min="1058" max="1058" width="10.75" style="272" customWidth="1"/>
    <col min="1059" max="1060" width="4.375" style="272" customWidth="1"/>
    <col min="1061" max="1062" width="3.25" style="272" customWidth="1"/>
    <col min="1063" max="1063" width="9.375" style="272" customWidth="1"/>
    <col min="1064" max="1280" width="9" style="272"/>
    <col min="1281" max="1281" width="9.375" style="272" customWidth="1"/>
    <col min="1282" max="1283" width="1.875" style="272" customWidth="1"/>
    <col min="1284" max="1284" width="10.75" style="272" customWidth="1"/>
    <col min="1285" max="1286" width="4.375" style="272" customWidth="1"/>
    <col min="1287" max="1288" width="3.25" style="272" customWidth="1"/>
    <col min="1289" max="1289" width="10.75" style="272" customWidth="1"/>
    <col min="1290" max="1291" width="4.375" style="272" customWidth="1"/>
    <col min="1292" max="1293" width="3.25" style="272" customWidth="1"/>
    <col min="1294" max="1294" width="10.75" style="272" customWidth="1"/>
    <col min="1295" max="1296" width="4.375" style="272" customWidth="1"/>
    <col min="1297" max="1298" width="3.25" style="272" customWidth="1"/>
    <col min="1299" max="1299" width="10.75" style="272" customWidth="1"/>
    <col min="1300" max="1301" width="4.375" style="272" customWidth="1"/>
    <col min="1302" max="1303" width="3.25" style="272" customWidth="1"/>
    <col min="1304" max="1304" width="10.75" style="272" customWidth="1"/>
    <col min="1305" max="1306" width="4.375" style="272" customWidth="1"/>
    <col min="1307" max="1308" width="3.25" style="272" customWidth="1"/>
    <col min="1309" max="1309" width="10.75" style="272" customWidth="1"/>
    <col min="1310" max="1311" width="4.375" style="272" customWidth="1"/>
    <col min="1312" max="1313" width="3.25" style="272" customWidth="1"/>
    <col min="1314" max="1314" width="10.75" style="272" customWidth="1"/>
    <col min="1315" max="1316" width="4.375" style="272" customWidth="1"/>
    <col min="1317" max="1318" width="3.25" style="272" customWidth="1"/>
    <col min="1319" max="1319" width="9.375" style="272" customWidth="1"/>
    <col min="1320" max="1536" width="9" style="272"/>
    <col min="1537" max="1537" width="9.375" style="272" customWidth="1"/>
    <col min="1538" max="1539" width="1.875" style="272" customWidth="1"/>
    <col min="1540" max="1540" width="10.75" style="272" customWidth="1"/>
    <col min="1541" max="1542" width="4.375" style="272" customWidth="1"/>
    <col min="1543" max="1544" width="3.25" style="272" customWidth="1"/>
    <col min="1545" max="1545" width="10.75" style="272" customWidth="1"/>
    <col min="1546" max="1547" width="4.375" style="272" customWidth="1"/>
    <col min="1548" max="1549" width="3.25" style="272" customWidth="1"/>
    <col min="1550" max="1550" width="10.75" style="272" customWidth="1"/>
    <col min="1551" max="1552" width="4.375" style="272" customWidth="1"/>
    <col min="1553" max="1554" width="3.25" style="272" customWidth="1"/>
    <col min="1555" max="1555" width="10.75" style="272" customWidth="1"/>
    <col min="1556" max="1557" width="4.375" style="272" customWidth="1"/>
    <col min="1558" max="1559" width="3.25" style="272" customWidth="1"/>
    <col min="1560" max="1560" width="10.75" style="272" customWidth="1"/>
    <col min="1561" max="1562" width="4.375" style="272" customWidth="1"/>
    <col min="1563" max="1564" width="3.25" style="272" customWidth="1"/>
    <col min="1565" max="1565" width="10.75" style="272" customWidth="1"/>
    <col min="1566" max="1567" width="4.375" style="272" customWidth="1"/>
    <col min="1568" max="1569" width="3.25" style="272" customWidth="1"/>
    <col min="1570" max="1570" width="10.75" style="272" customWidth="1"/>
    <col min="1571" max="1572" width="4.375" style="272" customWidth="1"/>
    <col min="1573" max="1574" width="3.25" style="272" customWidth="1"/>
    <col min="1575" max="1575" width="9.375" style="272" customWidth="1"/>
    <col min="1576" max="1792" width="9" style="272"/>
    <col min="1793" max="1793" width="9.375" style="272" customWidth="1"/>
    <col min="1794" max="1795" width="1.875" style="272" customWidth="1"/>
    <col min="1796" max="1796" width="10.75" style="272" customWidth="1"/>
    <col min="1797" max="1798" width="4.375" style="272" customWidth="1"/>
    <col min="1799" max="1800" width="3.25" style="272" customWidth="1"/>
    <col min="1801" max="1801" width="10.75" style="272" customWidth="1"/>
    <col min="1802" max="1803" width="4.375" style="272" customWidth="1"/>
    <col min="1804" max="1805" width="3.25" style="272" customWidth="1"/>
    <col min="1806" max="1806" width="10.75" style="272" customWidth="1"/>
    <col min="1807" max="1808" width="4.375" style="272" customWidth="1"/>
    <col min="1809" max="1810" width="3.25" style="272" customWidth="1"/>
    <col min="1811" max="1811" width="10.75" style="272" customWidth="1"/>
    <col min="1812" max="1813" width="4.375" style="272" customWidth="1"/>
    <col min="1814" max="1815" width="3.25" style="272" customWidth="1"/>
    <col min="1816" max="1816" width="10.75" style="272" customWidth="1"/>
    <col min="1817" max="1818" width="4.375" style="272" customWidth="1"/>
    <col min="1819" max="1820" width="3.25" style="272" customWidth="1"/>
    <col min="1821" max="1821" width="10.75" style="272" customWidth="1"/>
    <col min="1822" max="1823" width="4.375" style="272" customWidth="1"/>
    <col min="1824" max="1825" width="3.25" style="272" customWidth="1"/>
    <col min="1826" max="1826" width="10.75" style="272" customWidth="1"/>
    <col min="1827" max="1828" width="4.375" style="272" customWidth="1"/>
    <col min="1829" max="1830" width="3.25" style="272" customWidth="1"/>
    <col min="1831" max="1831" width="9.375" style="272" customWidth="1"/>
    <col min="1832" max="2048" width="9" style="272"/>
    <col min="2049" max="2049" width="9.375" style="272" customWidth="1"/>
    <col min="2050" max="2051" width="1.875" style="272" customWidth="1"/>
    <col min="2052" max="2052" width="10.75" style="272" customWidth="1"/>
    <col min="2053" max="2054" width="4.375" style="272" customWidth="1"/>
    <col min="2055" max="2056" width="3.25" style="272" customWidth="1"/>
    <col min="2057" max="2057" width="10.75" style="272" customWidth="1"/>
    <col min="2058" max="2059" width="4.375" style="272" customWidth="1"/>
    <col min="2060" max="2061" width="3.25" style="272" customWidth="1"/>
    <col min="2062" max="2062" width="10.75" style="272" customWidth="1"/>
    <col min="2063" max="2064" width="4.375" style="272" customWidth="1"/>
    <col min="2065" max="2066" width="3.25" style="272" customWidth="1"/>
    <col min="2067" max="2067" width="10.75" style="272" customWidth="1"/>
    <col min="2068" max="2069" width="4.375" style="272" customWidth="1"/>
    <col min="2070" max="2071" width="3.25" style="272" customWidth="1"/>
    <col min="2072" max="2072" width="10.75" style="272" customWidth="1"/>
    <col min="2073" max="2074" width="4.375" style="272" customWidth="1"/>
    <col min="2075" max="2076" width="3.25" style="272" customWidth="1"/>
    <col min="2077" max="2077" width="10.75" style="272" customWidth="1"/>
    <col min="2078" max="2079" width="4.375" style="272" customWidth="1"/>
    <col min="2080" max="2081" width="3.25" style="272" customWidth="1"/>
    <col min="2082" max="2082" width="10.75" style="272" customWidth="1"/>
    <col min="2083" max="2084" width="4.375" style="272" customWidth="1"/>
    <col min="2085" max="2086" width="3.25" style="272" customWidth="1"/>
    <col min="2087" max="2087" width="9.375" style="272" customWidth="1"/>
    <col min="2088" max="2304" width="9" style="272"/>
    <col min="2305" max="2305" width="9.375" style="272" customWidth="1"/>
    <col min="2306" max="2307" width="1.875" style="272" customWidth="1"/>
    <col min="2308" max="2308" width="10.75" style="272" customWidth="1"/>
    <col min="2309" max="2310" width="4.375" style="272" customWidth="1"/>
    <col min="2311" max="2312" width="3.25" style="272" customWidth="1"/>
    <col min="2313" max="2313" width="10.75" style="272" customWidth="1"/>
    <col min="2314" max="2315" width="4.375" style="272" customWidth="1"/>
    <col min="2316" max="2317" width="3.25" style="272" customWidth="1"/>
    <col min="2318" max="2318" width="10.75" style="272" customWidth="1"/>
    <col min="2319" max="2320" width="4.375" style="272" customWidth="1"/>
    <col min="2321" max="2322" width="3.25" style="272" customWidth="1"/>
    <col min="2323" max="2323" width="10.75" style="272" customWidth="1"/>
    <col min="2324" max="2325" width="4.375" style="272" customWidth="1"/>
    <col min="2326" max="2327" width="3.25" style="272" customWidth="1"/>
    <col min="2328" max="2328" width="10.75" style="272" customWidth="1"/>
    <col min="2329" max="2330" width="4.375" style="272" customWidth="1"/>
    <col min="2331" max="2332" width="3.25" style="272" customWidth="1"/>
    <col min="2333" max="2333" width="10.75" style="272" customWidth="1"/>
    <col min="2334" max="2335" width="4.375" style="272" customWidth="1"/>
    <col min="2336" max="2337" width="3.25" style="272" customWidth="1"/>
    <col min="2338" max="2338" width="10.75" style="272" customWidth="1"/>
    <col min="2339" max="2340" width="4.375" style="272" customWidth="1"/>
    <col min="2341" max="2342" width="3.25" style="272" customWidth="1"/>
    <col min="2343" max="2343" width="9.375" style="272" customWidth="1"/>
    <col min="2344" max="2560" width="9" style="272"/>
    <col min="2561" max="2561" width="9.375" style="272" customWidth="1"/>
    <col min="2562" max="2563" width="1.875" style="272" customWidth="1"/>
    <col min="2564" max="2564" width="10.75" style="272" customWidth="1"/>
    <col min="2565" max="2566" width="4.375" style="272" customWidth="1"/>
    <col min="2567" max="2568" width="3.25" style="272" customWidth="1"/>
    <col min="2569" max="2569" width="10.75" style="272" customWidth="1"/>
    <col min="2570" max="2571" width="4.375" style="272" customWidth="1"/>
    <col min="2572" max="2573" width="3.25" style="272" customWidth="1"/>
    <col min="2574" max="2574" width="10.75" style="272" customWidth="1"/>
    <col min="2575" max="2576" width="4.375" style="272" customWidth="1"/>
    <col min="2577" max="2578" width="3.25" style="272" customWidth="1"/>
    <col min="2579" max="2579" width="10.75" style="272" customWidth="1"/>
    <col min="2580" max="2581" width="4.375" style="272" customWidth="1"/>
    <col min="2582" max="2583" width="3.25" style="272" customWidth="1"/>
    <col min="2584" max="2584" width="10.75" style="272" customWidth="1"/>
    <col min="2585" max="2586" width="4.375" style="272" customWidth="1"/>
    <col min="2587" max="2588" width="3.25" style="272" customWidth="1"/>
    <col min="2589" max="2589" width="10.75" style="272" customWidth="1"/>
    <col min="2590" max="2591" width="4.375" style="272" customWidth="1"/>
    <col min="2592" max="2593" width="3.25" style="272" customWidth="1"/>
    <col min="2594" max="2594" width="10.75" style="272" customWidth="1"/>
    <col min="2595" max="2596" width="4.375" style="272" customWidth="1"/>
    <col min="2597" max="2598" width="3.25" style="272" customWidth="1"/>
    <col min="2599" max="2599" width="9.375" style="272" customWidth="1"/>
    <col min="2600" max="2816" width="9" style="272"/>
    <col min="2817" max="2817" width="9.375" style="272" customWidth="1"/>
    <col min="2818" max="2819" width="1.875" style="272" customWidth="1"/>
    <col min="2820" max="2820" width="10.75" style="272" customWidth="1"/>
    <col min="2821" max="2822" width="4.375" style="272" customWidth="1"/>
    <col min="2823" max="2824" width="3.25" style="272" customWidth="1"/>
    <col min="2825" max="2825" width="10.75" style="272" customWidth="1"/>
    <col min="2826" max="2827" width="4.375" style="272" customWidth="1"/>
    <col min="2828" max="2829" width="3.25" style="272" customWidth="1"/>
    <col min="2830" max="2830" width="10.75" style="272" customWidth="1"/>
    <col min="2831" max="2832" width="4.375" style="272" customWidth="1"/>
    <col min="2833" max="2834" width="3.25" style="272" customWidth="1"/>
    <col min="2835" max="2835" width="10.75" style="272" customWidth="1"/>
    <col min="2836" max="2837" width="4.375" style="272" customWidth="1"/>
    <col min="2838" max="2839" width="3.25" style="272" customWidth="1"/>
    <col min="2840" max="2840" width="10.75" style="272" customWidth="1"/>
    <col min="2841" max="2842" width="4.375" style="272" customWidth="1"/>
    <col min="2843" max="2844" width="3.25" style="272" customWidth="1"/>
    <col min="2845" max="2845" width="10.75" style="272" customWidth="1"/>
    <col min="2846" max="2847" width="4.375" style="272" customWidth="1"/>
    <col min="2848" max="2849" width="3.25" style="272" customWidth="1"/>
    <col min="2850" max="2850" width="10.75" style="272" customWidth="1"/>
    <col min="2851" max="2852" width="4.375" style="272" customWidth="1"/>
    <col min="2853" max="2854" width="3.25" style="272" customWidth="1"/>
    <col min="2855" max="2855" width="9.375" style="272" customWidth="1"/>
    <col min="2856" max="3072" width="9" style="272"/>
    <col min="3073" max="3073" width="9.375" style="272" customWidth="1"/>
    <col min="3074" max="3075" width="1.875" style="272" customWidth="1"/>
    <col min="3076" max="3076" width="10.75" style="272" customWidth="1"/>
    <col min="3077" max="3078" width="4.375" style="272" customWidth="1"/>
    <col min="3079" max="3080" width="3.25" style="272" customWidth="1"/>
    <col min="3081" max="3081" width="10.75" style="272" customWidth="1"/>
    <col min="3082" max="3083" width="4.375" style="272" customWidth="1"/>
    <col min="3084" max="3085" width="3.25" style="272" customWidth="1"/>
    <col min="3086" max="3086" width="10.75" style="272" customWidth="1"/>
    <col min="3087" max="3088" width="4.375" style="272" customWidth="1"/>
    <col min="3089" max="3090" width="3.25" style="272" customWidth="1"/>
    <col min="3091" max="3091" width="10.75" style="272" customWidth="1"/>
    <col min="3092" max="3093" width="4.375" style="272" customWidth="1"/>
    <col min="3094" max="3095" width="3.25" style="272" customWidth="1"/>
    <col min="3096" max="3096" width="10.75" style="272" customWidth="1"/>
    <col min="3097" max="3098" width="4.375" style="272" customWidth="1"/>
    <col min="3099" max="3100" width="3.25" style="272" customWidth="1"/>
    <col min="3101" max="3101" width="10.75" style="272" customWidth="1"/>
    <col min="3102" max="3103" width="4.375" style="272" customWidth="1"/>
    <col min="3104" max="3105" width="3.25" style="272" customWidth="1"/>
    <col min="3106" max="3106" width="10.75" style="272" customWidth="1"/>
    <col min="3107" max="3108" width="4.375" style="272" customWidth="1"/>
    <col min="3109" max="3110" width="3.25" style="272" customWidth="1"/>
    <col min="3111" max="3111" width="9.375" style="272" customWidth="1"/>
    <col min="3112" max="3328" width="9" style="272"/>
    <col min="3329" max="3329" width="9.375" style="272" customWidth="1"/>
    <col min="3330" max="3331" width="1.875" style="272" customWidth="1"/>
    <col min="3332" max="3332" width="10.75" style="272" customWidth="1"/>
    <col min="3333" max="3334" width="4.375" style="272" customWidth="1"/>
    <col min="3335" max="3336" width="3.25" style="272" customWidth="1"/>
    <col min="3337" max="3337" width="10.75" style="272" customWidth="1"/>
    <col min="3338" max="3339" width="4.375" style="272" customWidth="1"/>
    <col min="3340" max="3341" width="3.25" style="272" customWidth="1"/>
    <col min="3342" max="3342" width="10.75" style="272" customWidth="1"/>
    <col min="3343" max="3344" width="4.375" style="272" customWidth="1"/>
    <col min="3345" max="3346" width="3.25" style="272" customWidth="1"/>
    <col min="3347" max="3347" width="10.75" style="272" customWidth="1"/>
    <col min="3348" max="3349" width="4.375" style="272" customWidth="1"/>
    <col min="3350" max="3351" width="3.25" style="272" customWidth="1"/>
    <col min="3352" max="3352" width="10.75" style="272" customWidth="1"/>
    <col min="3353" max="3354" width="4.375" style="272" customWidth="1"/>
    <col min="3355" max="3356" width="3.25" style="272" customWidth="1"/>
    <col min="3357" max="3357" width="10.75" style="272" customWidth="1"/>
    <col min="3358" max="3359" width="4.375" style="272" customWidth="1"/>
    <col min="3360" max="3361" width="3.25" style="272" customWidth="1"/>
    <col min="3362" max="3362" width="10.75" style="272" customWidth="1"/>
    <col min="3363" max="3364" width="4.375" style="272" customWidth="1"/>
    <col min="3365" max="3366" width="3.25" style="272" customWidth="1"/>
    <col min="3367" max="3367" width="9.375" style="272" customWidth="1"/>
    <col min="3368" max="3584" width="9" style="272"/>
    <col min="3585" max="3585" width="9.375" style="272" customWidth="1"/>
    <col min="3586" max="3587" width="1.875" style="272" customWidth="1"/>
    <col min="3588" max="3588" width="10.75" style="272" customWidth="1"/>
    <col min="3589" max="3590" width="4.375" style="272" customWidth="1"/>
    <col min="3591" max="3592" width="3.25" style="272" customWidth="1"/>
    <col min="3593" max="3593" width="10.75" style="272" customWidth="1"/>
    <col min="3594" max="3595" width="4.375" style="272" customWidth="1"/>
    <col min="3596" max="3597" width="3.25" style="272" customWidth="1"/>
    <col min="3598" max="3598" width="10.75" style="272" customWidth="1"/>
    <col min="3599" max="3600" width="4.375" style="272" customWidth="1"/>
    <col min="3601" max="3602" width="3.25" style="272" customWidth="1"/>
    <col min="3603" max="3603" width="10.75" style="272" customWidth="1"/>
    <col min="3604" max="3605" width="4.375" style="272" customWidth="1"/>
    <col min="3606" max="3607" width="3.25" style="272" customWidth="1"/>
    <col min="3608" max="3608" width="10.75" style="272" customWidth="1"/>
    <col min="3609" max="3610" width="4.375" style="272" customWidth="1"/>
    <col min="3611" max="3612" width="3.25" style="272" customWidth="1"/>
    <col min="3613" max="3613" width="10.75" style="272" customWidth="1"/>
    <col min="3614" max="3615" width="4.375" style="272" customWidth="1"/>
    <col min="3616" max="3617" width="3.25" style="272" customWidth="1"/>
    <col min="3618" max="3618" width="10.75" style="272" customWidth="1"/>
    <col min="3619" max="3620" width="4.375" style="272" customWidth="1"/>
    <col min="3621" max="3622" width="3.25" style="272" customWidth="1"/>
    <col min="3623" max="3623" width="9.375" style="272" customWidth="1"/>
    <col min="3624" max="3840" width="9" style="272"/>
    <col min="3841" max="3841" width="9.375" style="272" customWidth="1"/>
    <col min="3842" max="3843" width="1.875" style="272" customWidth="1"/>
    <col min="3844" max="3844" width="10.75" style="272" customWidth="1"/>
    <col min="3845" max="3846" width="4.375" style="272" customWidth="1"/>
    <col min="3847" max="3848" width="3.25" style="272" customWidth="1"/>
    <col min="3849" max="3849" width="10.75" style="272" customWidth="1"/>
    <col min="3850" max="3851" width="4.375" style="272" customWidth="1"/>
    <col min="3852" max="3853" width="3.25" style="272" customWidth="1"/>
    <col min="3854" max="3854" width="10.75" style="272" customWidth="1"/>
    <col min="3855" max="3856" width="4.375" style="272" customWidth="1"/>
    <col min="3857" max="3858" width="3.25" style="272" customWidth="1"/>
    <col min="3859" max="3859" width="10.75" style="272" customWidth="1"/>
    <col min="3860" max="3861" width="4.375" style="272" customWidth="1"/>
    <col min="3862" max="3863" width="3.25" style="272" customWidth="1"/>
    <col min="3864" max="3864" width="10.75" style="272" customWidth="1"/>
    <col min="3865" max="3866" width="4.375" style="272" customWidth="1"/>
    <col min="3867" max="3868" width="3.25" style="272" customWidth="1"/>
    <col min="3869" max="3869" width="10.75" style="272" customWidth="1"/>
    <col min="3870" max="3871" width="4.375" style="272" customWidth="1"/>
    <col min="3872" max="3873" width="3.25" style="272" customWidth="1"/>
    <col min="3874" max="3874" width="10.75" style="272" customWidth="1"/>
    <col min="3875" max="3876" width="4.375" style="272" customWidth="1"/>
    <col min="3877" max="3878" width="3.25" style="272" customWidth="1"/>
    <col min="3879" max="3879" width="9.375" style="272" customWidth="1"/>
    <col min="3880" max="4096" width="9" style="272"/>
    <col min="4097" max="4097" width="9.375" style="272" customWidth="1"/>
    <col min="4098" max="4099" width="1.875" style="272" customWidth="1"/>
    <col min="4100" max="4100" width="10.75" style="272" customWidth="1"/>
    <col min="4101" max="4102" width="4.375" style="272" customWidth="1"/>
    <col min="4103" max="4104" width="3.25" style="272" customWidth="1"/>
    <col min="4105" max="4105" width="10.75" style="272" customWidth="1"/>
    <col min="4106" max="4107" width="4.375" style="272" customWidth="1"/>
    <col min="4108" max="4109" width="3.25" style="272" customWidth="1"/>
    <col min="4110" max="4110" width="10.75" style="272" customWidth="1"/>
    <col min="4111" max="4112" width="4.375" style="272" customWidth="1"/>
    <col min="4113" max="4114" width="3.25" style="272" customWidth="1"/>
    <col min="4115" max="4115" width="10.75" style="272" customWidth="1"/>
    <col min="4116" max="4117" width="4.375" style="272" customWidth="1"/>
    <col min="4118" max="4119" width="3.25" style="272" customWidth="1"/>
    <col min="4120" max="4120" width="10.75" style="272" customWidth="1"/>
    <col min="4121" max="4122" width="4.375" style="272" customWidth="1"/>
    <col min="4123" max="4124" width="3.25" style="272" customWidth="1"/>
    <col min="4125" max="4125" width="10.75" style="272" customWidth="1"/>
    <col min="4126" max="4127" width="4.375" style="272" customWidth="1"/>
    <col min="4128" max="4129" width="3.25" style="272" customWidth="1"/>
    <col min="4130" max="4130" width="10.75" style="272" customWidth="1"/>
    <col min="4131" max="4132" width="4.375" style="272" customWidth="1"/>
    <col min="4133" max="4134" width="3.25" style="272" customWidth="1"/>
    <col min="4135" max="4135" width="9.375" style="272" customWidth="1"/>
    <col min="4136" max="4352" width="9" style="272"/>
    <col min="4353" max="4353" width="9.375" style="272" customWidth="1"/>
    <col min="4354" max="4355" width="1.875" style="272" customWidth="1"/>
    <col min="4356" max="4356" width="10.75" style="272" customWidth="1"/>
    <col min="4357" max="4358" width="4.375" style="272" customWidth="1"/>
    <col min="4359" max="4360" width="3.25" style="272" customWidth="1"/>
    <col min="4361" max="4361" width="10.75" style="272" customWidth="1"/>
    <col min="4362" max="4363" width="4.375" style="272" customWidth="1"/>
    <col min="4364" max="4365" width="3.25" style="272" customWidth="1"/>
    <col min="4366" max="4366" width="10.75" style="272" customWidth="1"/>
    <col min="4367" max="4368" width="4.375" style="272" customWidth="1"/>
    <col min="4369" max="4370" width="3.25" style="272" customWidth="1"/>
    <col min="4371" max="4371" width="10.75" style="272" customWidth="1"/>
    <col min="4372" max="4373" width="4.375" style="272" customWidth="1"/>
    <col min="4374" max="4375" width="3.25" style="272" customWidth="1"/>
    <col min="4376" max="4376" width="10.75" style="272" customWidth="1"/>
    <col min="4377" max="4378" width="4.375" style="272" customWidth="1"/>
    <col min="4379" max="4380" width="3.25" style="272" customWidth="1"/>
    <col min="4381" max="4381" width="10.75" style="272" customWidth="1"/>
    <col min="4382" max="4383" width="4.375" style="272" customWidth="1"/>
    <col min="4384" max="4385" width="3.25" style="272" customWidth="1"/>
    <col min="4386" max="4386" width="10.75" style="272" customWidth="1"/>
    <col min="4387" max="4388" width="4.375" style="272" customWidth="1"/>
    <col min="4389" max="4390" width="3.25" style="272" customWidth="1"/>
    <col min="4391" max="4391" width="9.375" style="272" customWidth="1"/>
    <col min="4392" max="4608" width="9" style="272"/>
    <col min="4609" max="4609" width="9.375" style="272" customWidth="1"/>
    <col min="4610" max="4611" width="1.875" style="272" customWidth="1"/>
    <col min="4612" max="4612" width="10.75" style="272" customWidth="1"/>
    <col min="4613" max="4614" width="4.375" style="272" customWidth="1"/>
    <col min="4615" max="4616" width="3.25" style="272" customWidth="1"/>
    <col min="4617" max="4617" width="10.75" style="272" customWidth="1"/>
    <col min="4618" max="4619" width="4.375" style="272" customWidth="1"/>
    <col min="4620" max="4621" width="3.25" style="272" customWidth="1"/>
    <col min="4622" max="4622" width="10.75" style="272" customWidth="1"/>
    <col min="4623" max="4624" width="4.375" style="272" customWidth="1"/>
    <col min="4625" max="4626" width="3.25" style="272" customWidth="1"/>
    <col min="4627" max="4627" width="10.75" style="272" customWidth="1"/>
    <col min="4628" max="4629" width="4.375" style="272" customWidth="1"/>
    <col min="4630" max="4631" width="3.25" style="272" customWidth="1"/>
    <col min="4632" max="4632" width="10.75" style="272" customWidth="1"/>
    <col min="4633" max="4634" width="4.375" style="272" customWidth="1"/>
    <col min="4635" max="4636" width="3.25" style="272" customWidth="1"/>
    <col min="4637" max="4637" width="10.75" style="272" customWidth="1"/>
    <col min="4638" max="4639" width="4.375" style="272" customWidth="1"/>
    <col min="4640" max="4641" width="3.25" style="272" customWidth="1"/>
    <col min="4642" max="4642" width="10.75" style="272" customWidth="1"/>
    <col min="4643" max="4644" width="4.375" style="272" customWidth="1"/>
    <col min="4645" max="4646" width="3.25" style="272" customWidth="1"/>
    <col min="4647" max="4647" width="9.375" style="272" customWidth="1"/>
    <col min="4648" max="4864" width="9" style="272"/>
    <col min="4865" max="4865" width="9.375" style="272" customWidth="1"/>
    <col min="4866" max="4867" width="1.875" style="272" customWidth="1"/>
    <col min="4868" max="4868" width="10.75" style="272" customWidth="1"/>
    <col min="4869" max="4870" width="4.375" style="272" customWidth="1"/>
    <col min="4871" max="4872" width="3.25" style="272" customWidth="1"/>
    <col min="4873" max="4873" width="10.75" style="272" customWidth="1"/>
    <col min="4874" max="4875" width="4.375" style="272" customWidth="1"/>
    <col min="4876" max="4877" width="3.25" style="272" customWidth="1"/>
    <col min="4878" max="4878" width="10.75" style="272" customWidth="1"/>
    <col min="4879" max="4880" width="4.375" style="272" customWidth="1"/>
    <col min="4881" max="4882" width="3.25" style="272" customWidth="1"/>
    <col min="4883" max="4883" width="10.75" style="272" customWidth="1"/>
    <col min="4884" max="4885" width="4.375" style="272" customWidth="1"/>
    <col min="4886" max="4887" width="3.25" style="272" customWidth="1"/>
    <col min="4888" max="4888" width="10.75" style="272" customWidth="1"/>
    <col min="4889" max="4890" width="4.375" style="272" customWidth="1"/>
    <col min="4891" max="4892" width="3.25" style="272" customWidth="1"/>
    <col min="4893" max="4893" width="10.75" style="272" customWidth="1"/>
    <col min="4894" max="4895" width="4.375" style="272" customWidth="1"/>
    <col min="4896" max="4897" width="3.25" style="272" customWidth="1"/>
    <col min="4898" max="4898" width="10.75" style="272" customWidth="1"/>
    <col min="4899" max="4900" width="4.375" style="272" customWidth="1"/>
    <col min="4901" max="4902" width="3.25" style="272" customWidth="1"/>
    <col min="4903" max="4903" width="9.375" style="272" customWidth="1"/>
    <col min="4904" max="5120" width="9" style="272"/>
    <col min="5121" max="5121" width="9.375" style="272" customWidth="1"/>
    <col min="5122" max="5123" width="1.875" style="272" customWidth="1"/>
    <col min="5124" max="5124" width="10.75" style="272" customWidth="1"/>
    <col min="5125" max="5126" width="4.375" style="272" customWidth="1"/>
    <col min="5127" max="5128" width="3.25" style="272" customWidth="1"/>
    <col min="5129" max="5129" width="10.75" style="272" customWidth="1"/>
    <col min="5130" max="5131" width="4.375" style="272" customWidth="1"/>
    <col min="5132" max="5133" width="3.25" style="272" customWidth="1"/>
    <col min="5134" max="5134" width="10.75" style="272" customWidth="1"/>
    <col min="5135" max="5136" width="4.375" style="272" customWidth="1"/>
    <col min="5137" max="5138" width="3.25" style="272" customWidth="1"/>
    <col min="5139" max="5139" width="10.75" style="272" customWidth="1"/>
    <col min="5140" max="5141" width="4.375" style="272" customWidth="1"/>
    <col min="5142" max="5143" width="3.25" style="272" customWidth="1"/>
    <col min="5144" max="5144" width="10.75" style="272" customWidth="1"/>
    <col min="5145" max="5146" width="4.375" style="272" customWidth="1"/>
    <col min="5147" max="5148" width="3.25" style="272" customWidth="1"/>
    <col min="5149" max="5149" width="10.75" style="272" customWidth="1"/>
    <col min="5150" max="5151" width="4.375" style="272" customWidth="1"/>
    <col min="5152" max="5153" width="3.25" style="272" customWidth="1"/>
    <col min="5154" max="5154" width="10.75" style="272" customWidth="1"/>
    <col min="5155" max="5156" width="4.375" style="272" customWidth="1"/>
    <col min="5157" max="5158" width="3.25" style="272" customWidth="1"/>
    <col min="5159" max="5159" width="9.375" style="272" customWidth="1"/>
    <col min="5160" max="5376" width="9" style="272"/>
    <col min="5377" max="5377" width="9.375" style="272" customWidth="1"/>
    <col min="5378" max="5379" width="1.875" style="272" customWidth="1"/>
    <col min="5380" max="5380" width="10.75" style="272" customWidth="1"/>
    <col min="5381" max="5382" width="4.375" style="272" customWidth="1"/>
    <col min="5383" max="5384" width="3.25" style="272" customWidth="1"/>
    <col min="5385" max="5385" width="10.75" style="272" customWidth="1"/>
    <col min="5386" max="5387" width="4.375" style="272" customWidth="1"/>
    <col min="5388" max="5389" width="3.25" style="272" customWidth="1"/>
    <col min="5390" max="5390" width="10.75" style="272" customWidth="1"/>
    <col min="5391" max="5392" width="4.375" style="272" customWidth="1"/>
    <col min="5393" max="5394" width="3.25" style="272" customWidth="1"/>
    <col min="5395" max="5395" width="10.75" style="272" customWidth="1"/>
    <col min="5396" max="5397" width="4.375" style="272" customWidth="1"/>
    <col min="5398" max="5399" width="3.25" style="272" customWidth="1"/>
    <col min="5400" max="5400" width="10.75" style="272" customWidth="1"/>
    <col min="5401" max="5402" width="4.375" style="272" customWidth="1"/>
    <col min="5403" max="5404" width="3.25" style="272" customWidth="1"/>
    <col min="5405" max="5405" width="10.75" style="272" customWidth="1"/>
    <col min="5406" max="5407" width="4.375" style="272" customWidth="1"/>
    <col min="5408" max="5409" width="3.25" style="272" customWidth="1"/>
    <col min="5410" max="5410" width="10.75" style="272" customWidth="1"/>
    <col min="5411" max="5412" width="4.375" style="272" customWidth="1"/>
    <col min="5413" max="5414" width="3.25" style="272" customWidth="1"/>
    <col min="5415" max="5415" width="9.375" style="272" customWidth="1"/>
    <col min="5416" max="5632" width="9" style="272"/>
    <col min="5633" max="5633" width="9.375" style="272" customWidth="1"/>
    <col min="5634" max="5635" width="1.875" style="272" customWidth="1"/>
    <col min="5636" max="5636" width="10.75" style="272" customWidth="1"/>
    <col min="5637" max="5638" width="4.375" style="272" customWidth="1"/>
    <col min="5639" max="5640" width="3.25" style="272" customWidth="1"/>
    <col min="5641" max="5641" width="10.75" style="272" customWidth="1"/>
    <col min="5642" max="5643" width="4.375" style="272" customWidth="1"/>
    <col min="5644" max="5645" width="3.25" style="272" customWidth="1"/>
    <col min="5646" max="5646" width="10.75" style="272" customWidth="1"/>
    <col min="5647" max="5648" width="4.375" style="272" customWidth="1"/>
    <col min="5649" max="5650" width="3.25" style="272" customWidth="1"/>
    <col min="5651" max="5651" width="10.75" style="272" customWidth="1"/>
    <col min="5652" max="5653" width="4.375" style="272" customWidth="1"/>
    <col min="5654" max="5655" width="3.25" style="272" customWidth="1"/>
    <col min="5656" max="5656" width="10.75" style="272" customWidth="1"/>
    <col min="5657" max="5658" width="4.375" style="272" customWidth="1"/>
    <col min="5659" max="5660" width="3.25" style="272" customWidth="1"/>
    <col min="5661" max="5661" width="10.75" style="272" customWidth="1"/>
    <col min="5662" max="5663" width="4.375" style="272" customWidth="1"/>
    <col min="5664" max="5665" width="3.25" style="272" customWidth="1"/>
    <col min="5666" max="5666" width="10.75" style="272" customWidth="1"/>
    <col min="5667" max="5668" width="4.375" style="272" customWidth="1"/>
    <col min="5669" max="5670" width="3.25" style="272" customWidth="1"/>
    <col min="5671" max="5671" width="9.375" style="272" customWidth="1"/>
    <col min="5672" max="5888" width="9" style="272"/>
    <col min="5889" max="5889" width="9.375" style="272" customWidth="1"/>
    <col min="5890" max="5891" width="1.875" style="272" customWidth="1"/>
    <col min="5892" max="5892" width="10.75" style="272" customWidth="1"/>
    <col min="5893" max="5894" width="4.375" style="272" customWidth="1"/>
    <col min="5895" max="5896" width="3.25" style="272" customWidth="1"/>
    <col min="5897" max="5897" width="10.75" style="272" customWidth="1"/>
    <col min="5898" max="5899" width="4.375" style="272" customWidth="1"/>
    <col min="5900" max="5901" width="3.25" style="272" customWidth="1"/>
    <col min="5902" max="5902" width="10.75" style="272" customWidth="1"/>
    <col min="5903" max="5904" width="4.375" style="272" customWidth="1"/>
    <col min="5905" max="5906" width="3.25" style="272" customWidth="1"/>
    <col min="5907" max="5907" width="10.75" style="272" customWidth="1"/>
    <col min="5908" max="5909" width="4.375" style="272" customWidth="1"/>
    <col min="5910" max="5911" width="3.25" style="272" customWidth="1"/>
    <col min="5912" max="5912" width="10.75" style="272" customWidth="1"/>
    <col min="5913" max="5914" width="4.375" style="272" customWidth="1"/>
    <col min="5915" max="5916" width="3.25" style="272" customWidth="1"/>
    <col min="5917" max="5917" width="10.75" style="272" customWidth="1"/>
    <col min="5918" max="5919" width="4.375" style="272" customWidth="1"/>
    <col min="5920" max="5921" width="3.25" style="272" customWidth="1"/>
    <col min="5922" max="5922" width="10.75" style="272" customWidth="1"/>
    <col min="5923" max="5924" width="4.375" style="272" customWidth="1"/>
    <col min="5925" max="5926" width="3.25" style="272" customWidth="1"/>
    <col min="5927" max="5927" width="9.375" style="272" customWidth="1"/>
    <col min="5928" max="6144" width="9" style="272"/>
    <col min="6145" max="6145" width="9.375" style="272" customWidth="1"/>
    <col min="6146" max="6147" width="1.875" style="272" customWidth="1"/>
    <col min="6148" max="6148" width="10.75" style="272" customWidth="1"/>
    <col min="6149" max="6150" width="4.375" style="272" customWidth="1"/>
    <col min="6151" max="6152" width="3.25" style="272" customWidth="1"/>
    <col min="6153" max="6153" width="10.75" style="272" customWidth="1"/>
    <col min="6154" max="6155" width="4.375" style="272" customWidth="1"/>
    <col min="6156" max="6157" width="3.25" style="272" customWidth="1"/>
    <col min="6158" max="6158" width="10.75" style="272" customWidth="1"/>
    <col min="6159" max="6160" width="4.375" style="272" customWidth="1"/>
    <col min="6161" max="6162" width="3.25" style="272" customWidth="1"/>
    <col min="6163" max="6163" width="10.75" style="272" customWidth="1"/>
    <col min="6164" max="6165" width="4.375" style="272" customWidth="1"/>
    <col min="6166" max="6167" width="3.25" style="272" customWidth="1"/>
    <col min="6168" max="6168" width="10.75" style="272" customWidth="1"/>
    <col min="6169" max="6170" width="4.375" style="272" customWidth="1"/>
    <col min="6171" max="6172" width="3.25" style="272" customWidth="1"/>
    <col min="6173" max="6173" width="10.75" style="272" customWidth="1"/>
    <col min="6174" max="6175" width="4.375" style="272" customWidth="1"/>
    <col min="6176" max="6177" width="3.25" style="272" customWidth="1"/>
    <col min="6178" max="6178" width="10.75" style="272" customWidth="1"/>
    <col min="6179" max="6180" width="4.375" style="272" customWidth="1"/>
    <col min="6181" max="6182" width="3.25" style="272" customWidth="1"/>
    <col min="6183" max="6183" width="9.375" style="272" customWidth="1"/>
    <col min="6184" max="6400" width="9" style="272"/>
    <col min="6401" max="6401" width="9.375" style="272" customWidth="1"/>
    <col min="6402" max="6403" width="1.875" style="272" customWidth="1"/>
    <col min="6404" max="6404" width="10.75" style="272" customWidth="1"/>
    <col min="6405" max="6406" width="4.375" style="272" customWidth="1"/>
    <col min="6407" max="6408" width="3.25" style="272" customWidth="1"/>
    <col min="6409" max="6409" width="10.75" style="272" customWidth="1"/>
    <col min="6410" max="6411" width="4.375" style="272" customWidth="1"/>
    <col min="6412" max="6413" width="3.25" style="272" customWidth="1"/>
    <col min="6414" max="6414" width="10.75" style="272" customWidth="1"/>
    <col min="6415" max="6416" width="4.375" style="272" customWidth="1"/>
    <col min="6417" max="6418" width="3.25" style="272" customWidth="1"/>
    <col min="6419" max="6419" width="10.75" style="272" customWidth="1"/>
    <col min="6420" max="6421" width="4.375" style="272" customWidth="1"/>
    <col min="6422" max="6423" width="3.25" style="272" customWidth="1"/>
    <col min="6424" max="6424" width="10.75" style="272" customWidth="1"/>
    <col min="6425" max="6426" width="4.375" style="272" customWidth="1"/>
    <col min="6427" max="6428" width="3.25" style="272" customWidth="1"/>
    <col min="6429" max="6429" width="10.75" style="272" customWidth="1"/>
    <col min="6430" max="6431" width="4.375" style="272" customWidth="1"/>
    <col min="6432" max="6433" width="3.25" style="272" customWidth="1"/>
    <col min="6434" max="6434" width="10.75" style="272" customWidth="1"/>
    <col min="6435" max="6436" width="4.375" style="272" customWidth="1"/>
    <col min="6437" max="6438" width="3.25" style="272" customWidth="1"/>
    <col min="6439" max="6439" width="9.375" style="272" customWidth="1"/>
    <col min="6440" max="6656" width="9" style="272"/>
    <col min="6657" max="6657" width="9.375" style="272" customWidth="1"/>
    <col min="6658" max="6659" width="1.875" style="272" customWidth="1"/>
    <col min="6660" max="6660" width="10.75" style="272" customWidth="1"/>
    <col min="6661" max="6662" width="4.375" style="272" customWidth="1"/>
    <col min="6663" max="6664" width="3.25" style="272" customWidth="1"/>
    <col min="6665" max="6665" width="10.75" style="272" customWidth="1"/>
    <col min="6666" max="6667" width="4.375" style="272" customWidth="1"/>
    <col min="6668" max="6669" width="3.25" style="272" customWidth="1"/>
    <col min="6670" max="6670" width="10.75" style="272" customWidth="1"/>
    <col min="6671" max="6672" width="4.375" style="272" customWidth="1"/>
    <col min="6673" max="6674" width="3.25" style="272" customWidth="1"/>
    <col min="6675" max="6675" width="10.75" style="272" customWidth="1"/>
    <col min="6676" max="6677" width="4.375" style="272" customWidth="1"/>
    <col min="6678" max="6679" width="3.25" style="272" customWidth="1"/>
    <col min="6680" max="6680" width="10.75" style="272" customWidth="1"/>
    <col min="6681" max="6682" width="4.375" style="272" customWidth="1"/>
    <col min="6683" max="6684" width="3.25" style="272" customWidth="1"/>
    <col min="6685" max="6685" width="10.75" style="272" customWidth="1"/>
    <col min="6686" max="6687" width="4.375" style="272" customWidth="1"/>
    <col min="6688" max="6689" width="3.25" style="272" customWidth="1"/>
    <col min="6690" max="6690" width="10.75" style="272" customWidth="1"/>
    <col min="6691" max="6692" width="4.375" style="272" customWidth="1"/>
    <col min="6693" max="6694" width="3.25" style="272" customWidth="1"/>
    <col min="6695" max="6695" width="9.375" style="272" customWidth="1"/>
    <col min="6696" max="6912" width="9" style="272"/>
    <col min="6913" max="6913" width="9.375" style="272" customWidth="1"/>
    <col min="6914" max="6915" width="1.875" style="272" customWidth="1"/>
    <col min="6916" max="6916" width="10.75" style="272" customWidth="1"/>
    <col min="6917" max="6918" width="4.375" style="272" customWidth="1"/>
    <col min="6919" max="6920" width="3.25" style="272" customWidth="1"/>
    <col min="6921" max="6921" width="10.75" style="272" customWidth="1"/>
    <col min="6922" max="6923" width="4.375" style="272" customWidth="1"/>
    <col min="6924" max="6925" width="3.25" style="272" customWidth="1"/>
    <col min="6926" max="6926" width="10.75" style="272" customWidth="1"/>
    <col min="6927" max="6928" width="4.375" style="272" customWidth="1"/>
    <col min="6929" max="6930" width="3.25" style="272" customWidth="1"/>
    <col min="6931" max="6931" width="10.75" style="272" customWidth="1"/>
    <col min="6932" max="6933" width="4.375" style="272" customWidth="1"/>
    <col min="6934" max="6935" width="3.25" style="272" customWidth="1"/>
    <col min="6936" max="6936" width="10.75" style="272" customWidth="1"/>
    <col min="6937" max="6938" width="4.375" style="272" customWidth="1"/>
    <col min="6939" max="6940" width="3.25" style="272" customWidth="1"/>
    <col min="6941" max="6941" width="10.75" style="272" customWidth="1"/>
    <col min="6942" max="6943" width="4.375" style="272" customWidth="1"/>
    <col min="6944" max="6945" width="3.25" style="272" customWidth="1"/>
    <col min="6946" max="6946" width="10.75" style="272" customWidth="1"/>
    <col min="6947" max="6948" width="4.375" style="272" customWidth="1"/>
    <col min="6949" max="6950" width="3.25" style="272" customWidth="1"/>
    <col min="6951" max="6951" width="9.375" style="272" customWidth="1"/>
    <col min="6952" max="7168" width="9" style="272"/>
    <col min="7169" max="7169" width="9.375" style="272" customWidth="1"/>
    <col min="7170" max="7171" width="1.875" style="272" customWidth="1"/>
    <col min="7172" max="7172" width="10.75" style="272" customWidth="1"/>
    <col min="7173" max="7174" width="4.375" style="272" customWidth="1"/>
    <col min="7175" max="7176" width="3.25" style="272" customWidth="1"/>
    <col min="7177" max="7177" width="10.75" style="272" customWidth="1"/>
    <col min="7178" max="7179" width="4.375" style="272" customWidth="1"/>
    <col min="7180" max="7181" width="3.25" style="272" customWidth="1"/>
    <col min="7182" max="7182" width="10.75" style="272" customWidth="1"/>
    <col min="7183" max="7184" width="4.375" style="272" customWidth="1"/>
    <col min="7185" max="7186" width="3.25" style="272" customWidth="1"/>
    <col min="7187" max="7187" width="10.75" style="272" customWidth="1"/>
    <col min="7188" max="7189" width="4.375" style="272" customWidth="1"/>
    <col min="7190" max="7191" width="3.25" style="272" customWidth="1"/>
    <col min="7192" max="7192" width="10.75" style="272" customWidth="1"/>
    <col min="7193" max="7194" width="4.375" style="272" customWidth="1"/>
    <col min="7195" max="7196" width="3.25" style="272" customWidth="1"/>
    <col min="7197" max="7197" width="10.75" style="272" customWidth="1"/>
    <col min="7198" max="7199" width="4.375" style="272" customWidth="1"/>
    <col min="7200" max="7201" width="3.25" style="272" customWidth="1"/>
    <col min="7202" max="7202" width="10.75" style="272" customWidth="1"/>
    <col min="7203" max="7204" width="4.375" style="272" customWidth="1"/>
    <col min="7205" max="7206" width="3.25" style="272" customWidth="1"/>
    <col min="7207" max="7207" width="9.375" style="272" customWidth="1"/>
    <col min="7208" max="7424" width="9" style="272"/>
    <col min="7425" max="7425" width="9.375" style="272" customWidth="1"/>
    <col min="7426" max="7427" width="1.875" style="272" customWidth="1"/>
    <col min="7428" max="7428" width="10.75" style="272" customWidth="1"/>
    <col min="7429" max="7430" width="4.375" style="272" customWidth="1"/>
    <col min="7431" max="7432" width="3.25" style="272" customWidth="1"/>
    <col min="7433" max="7433" width="10.75" style="272" customWidth="1"/>
    <col min="7434" max="7435" width="4.375" style="272" customWidth="1"/>
    <col min="7436" max="7437" width="3.25" style="272" customWidth="1"/>
    <col min="7438" max="7438" width="10.75" style="272" customWidth="1"/>
    <col min="7439" max="7440" width="4.375" style="272" customWidth="1"/>
    <col min="7441" max="7442" width="3.25" style="272" customWidth="1"/>
    <col min="7443" max="7443" width="10.75" style="272" customWidth="1"/>
    <col min="7444" max="7445" width="4.375" style="272" customWidth="1"/>
    <col min="7446" max="7447" width="3.25" style="272" customWidth="1"/>
    <col min="7448" max="7448" width="10.75" style="272" customWidth="1"/>
    <col min="7449" max="7450" width="4.375" style="272" customWidth="1"/>
    <col min="7451" max="7452" width="3.25" style="272" customWidth="1"/>
    <col min="7453" max="7453" width="10.75" style="272" customWidth="1"/>
    <col min="7454" max="7455" width="4.375" style="272" customWidth="1"/>
    <col min="7456" max="7457" width="3.25" style="272" customWidth="1"/>
    <col min="7458" max="7458" width="10.75" style="272" customWidth="1"/>
    <col min="7459" max="7460" width="4.375" style="272" customWidth="1"/>
    <col min="7461" max="7462" width="3.25" style="272" customWidth="1"/>
    <col min="7463" max="7463" width="9.375" style="272" customWidth="1"/>
    <col min="7464" max="7680" width="9" style="272"/>
    <col min="7681" max="7681" width="9.375" style="272" customWidth="1"/>
    <col min="7682" max="7683" width="1.875" style="272" customWidth="1"/>
    <col min="7684" max="7684" width="10.75" style="272" customWidth="1"/>
    <col min="7685" max="7686" width="4.375" style="272" customWidth="1"/>
    <col min="7687" max="7688" width="3.25" style="272" customWidth="1"/>
    <col min="7689" max="7689" width="10.75" style="272" customWidth="1"/>
    <col min="7690" max="7691" width="4.375" style="272" customWidth="1"/>
    <col min="7692" max="7693" width="3.25" style="272" customWidth="1"/>
    <col min="7694" max="7694" width="10.75" style="272" customWidth="1"/>
    <col min="7695" max="7696" width="4.375" style="272" customWidth="1"/>
    <col min="7697" max="7698" width="3.25" style="272" customWidth="1"/>
    <col min="7699" max="7699" width="10.75" style="272" customWidth="1"/>
    <col min="7700" max="7701" width="4.375" style="272" customWidth="1"/>
    <col min="7702" max="7703" width="3.25" style="272" customWidth="1"/>
    <col min="7704" max="7704" width="10.75" style="272" customWidth="1"/>
    <col min="7705" max="7706" width="4.375" style="272" customWidth="1"/>
    <col min="7707" max="7708" width="3.25" style="272" customWidth="1"/>
    <col min="7709" max="7709" width="10.75" style="272" customWidth="1"/>
    <col min="7710" max="7711" width="4.375" style="272" customWidth="1"/>
    <col min="7712" max="7713" width="3.25" style="272" customWidth="1"/>
    <col min="7714" max="7714" width="10.75" style="272" customWidth="1"/>
    <col min="7715" max="7716" width="4.375" style="272" customWidth="1"/>
    <col min="7717" max="7718" width="3.25" style="272" customWidth="1"/>
    <col min="7719" max="7719" width="9.375" style="272" customWidth="1"/>
    <col min="7720" max="7936" width="9" style="272"/>
    <col min="7937" max="7937" width="9.375" style="272" customWidth="1"/>
    <col min="7938" max="7939" width="1.875" style="272" customWidth="1"/>
    <col min="7940" max="7940" width="10.75" style="272" customWidth="1"/>
    <col min="7941" max="7942" width="4.375" style="272" customWidth="1"/>
    <col min="7943" max="7944" width="3.25" style="272" customWidth="1"/>
    <col min="7945" max="7945" width="10.75" style="272" customWidth="1"/>
    <col min="7946" max="7947" width="4.375" style="272" customWidth="1"/>
    <col min="7948" max="7949" width="3.25" style="272" customWidth="1"/>
    <col min="7950" max="7950" width="10.75" style="272" customWidth="1"/>
    <col min="7951" max="7952" width="4.375" style="272" customWidth="1"/>
    <col min="7953" max="7954" width="3.25" style="272" customWidth="1"/>
    <col min="7955" max="7955" width="10.75" style="272" customWidth="1"/>
    <col min="7956" max="7957" width="4.375" style="272" customWidth="1"/>
    <col min="7958" max="7959" width="3.25" style="272" customWidth="1"/>
    <col min="7960" max="7960" width="10.75" style="272" customWidth="1"/>
    <col min="7961" max="7962" width="4.375" style="272" customWidth="1"/>
    <col min="7963" max="7964" width="3.25" style="272" customWidth="1"/>
    <col min="7965" max="7965" width="10.75" style="272" customWidth="1"/>
    <col min="7966" max="7967" width="4.375" style="272" customWidth="1"/>
    <col min="7968" max="7969" width="3.25" style="272" customWidth="1"/>
    <col min="7970" max="7970" width="10.75" style="272" customWidth="1"/>
    <col min="7971" max="7972" width="4.375" style="272" customWidth="1"/>
    <col min="7973" max="7974" width="3.25" style="272" customWidth="1"/>
    <col min="7975" max="7975" width="9.375" style="272" customWidth="1"/>
    <col min="7976" max="8192" width="9" style="272"/>
    <col min="8193" max="8193" width="9.375" style="272" customWidth="1"/>
    <col min="8194" max="8195" width="1.875" style="272" customWidth="1"/>
    <col min="8196" max="8196" width="10.75" style="272" customWidth="1"/>
    <col min="8197" max="8198" width="4.375" style="272" customWidth="1"/>
    <col min="8199" max="8200" width="3.25" style="272" customWidth="1"/>
    <col min="8201" max="8201" width="10.75" style="272" customWidth="1"/>
    <col min="8202" max="8203" width="4.375" style="272" customWidth="1"/>
    <col min="8204" max="8205" width="3.25" style="272" customWidth="1"/>
    <col min="8206" max="8206" width="10.75" style="272" customWidth="1"/>
    <col min="8207" max="8208" width="4.375" style="272" customWidth="1"/>
    <col min="8209" max="8210" width="3.25" style="272" customWidth="1"/>
    <col min="8211" max="8211" width="10.75" style="272" customWidth="1"/>
    <col min="8212" max="8213" width="4.375" style="272" customWidth="1"/>
    <col min="8214" max="8215" width="3.25" style="272" customWidth="1"/>
    <col min="8216" max="8216" width="10.75" style="272" customWidth="1"/>
    <col min="8217" max="8218" width="4.375" style="272" customWidth="1"/>
    <col min="8219" max="8220" width="3.25" style="272" customWidth="1"/>
    <col min="8221" max="8221" width="10.75" style="272" customWidth="1"/>
    <col min="8222" max="8223" width="4.375" style="272" customWidth="1"/>
    <col min="8224" max="8225" width="3.25" style="272" customWidth="1"/>
    <col min="8226" max="8226" width="10.75" style="272" customWidth="1"/>
    <col min="8227" max="8228" width="4.375" style="272" customWidth="1"/>
    <col min="8229" max="8230" width="3.25" style="272" customWidth="1"/>
    <col min="8231" max="8231" width="9.375" style="272" customWidth="1"/>
    <col min="8232" max="8448" width="9" style="272"/>
    <col min="8449" max="8449" width="9.375" style="272" customWidth="1"/>
    <col min="8450" max="8451" width="1.875" style="272" customWidth="1"/>
    <col min="8452" max="8452" width="10.75" style="272" customWidth="1"/>
    <col min="8453" max="8454" width="4.375" style="272" customWidth="1"/>
    <col min="8455" max="8456" width="3.25" style="272" customWidth="1"/>
    <col min="8457" max="8457" width="10.75" style="272" customWidth="1"/>
    <col min="8458" max="8459" width="4.375" style="272" customWidth="1"/>
    <col min="8460" max="8461" width="3.25" style="272" customWidth="1"/>
    <col min="8462" max="8462" width="10.75" style="272" customWidth="1"/>
    <col min="8463" max="8464" width="4.375" style="272" customWidth="1"/>
    <col min="8465" max="8466" width="3.25" style="272" customWidth="1"/>
    <col min="8467" max="8467" width="10.75" style="272" customWidth="1"/>
    <col min="8468" max="8469" width="4.375" style="272" customWidth="1"/>
    <col min="8470" max="8471" width="3.25" style="272" customWidth="1"/>
    <col min="8472" max="8472" width="10.75" style="272" customWidth="1"/>
    <col min="8473" max="8474" width="4.375" style="272" customWidth="1"/>
    <col min="8475" max="8476" width="3.25" style="272" customWidth="1"/>
    <col min="8477" max="8477" width="10.75" style="272" customWidth="1"/>
    <col min="8478" max="8479" width="4.375" style="272" customWidth="1"/>
    <col min="8480" max="8481" width="3.25" style="272" customWidth="1"/>
    <col min="8482" max="8482" width="10.75" style="272" customWidth="1"/>
    <col min="8483" max="8484" width="4.375" style="272" customWidth="1"/>
    <col min="8485" max="8486" width="3.25" style="272" customWidth="1"/>
    <col min="8487" max="8487" width="9.375" style="272" customWidth="1"/>
    <col min="8488" max="8704" width="9" style="272"/>
    <col min="8705" max="8705" width="9.375" style="272" customWidth="1"/>
    <col min="8706" max="8707" width="1.875" style="272" customWidth="1"/>
    <col min="8708" max="8708" width="10.75" style="272" customWidth="1"/>
    <col min="8709" max="8710" width="4.375" style="272" customWidth="1"/>
    <col min="8711" max="8712" width="3.25" style="272" customWidth="1"/>
    <col min="8713" max="8713" width="10.75" style="272" customWidth="1"/>
    <col min="8714" max="8715" width="4.375" style="272" customWidth="1"/>
    <col min="8716" max="8717" width="3.25" style="272" customWidth="1"/>
    <col min="8718" max="8718" width="10.75" style="272" customWidth="1"/>
    <col min="8719" max="8720" width="4.375" style="272" customWidth="1"/>
    <col min="8721" max="8722" width="3.25" style="272" customWidth="1"/>
    <col min="8723" max="8723" width="10.75" style="272" customWidth="1"/>
    <col min="8724" max="8725" width="4.375" style="272" customWidth="1"/>
    <col min="8726" max="8727" width="3.25" style="272" customWidth="1"/>
    <col min="8728" max="8728" width="10.75" style="272" customWidth="1"/>
    <col min="8729" max="8730" width="4.375" style="272" customWidth="1"/>
    <col min="8731" max="8732" width="3.25" style="272" customWidth="1"/>
    <col min="8733" max="8733" width="10.75" style="272" customWidth="1"/>
    <col min="8734" max="8735" width="4.375" style="272" customWidth="1"/>
    <col min="8736" max="8737" width="3.25" style="272" customWidth="1"/>
    <col min="8738" max="8738" width="10.75" style="272" customWidth="1"/>
    <col min="8739" max="8740" width="4.375" style="272" customWidth="1"/>
    <col min="8741" max="8742" width="3.25" style="272" customWidth="1"/>
    <col min="8743" max="8743" width="9.375" style="272" customWidth="1"/>
    <col min="8744" max="8960" width="9" style="272"/>
    <col min="8961" max="8961" width="9.375" style="272" customWidth="1"/>
    <col min="8962" max="8963" width="1.875" style="272" customWidth="1"/>
    <col min="8964" max="8964" width="10.75" style="272" customWidth="1"/>
    <col min="8965" max="8966" width="4.375" style="272" customWidth="1"/>
    <col min="8967" max="8968" width="3.25" style="272" customWidth="1"/>
    <col min="8969" max="8969" width="10.75" style="272" customWidth="1"/>
    <col min="8970" max="8971" width="4.375" style="272" customWidth="1"/>
    <col min="8972" max="8973" width="3.25" style="272" customWidth="1"/>
    <col min="8974" max="8974" width="10.75" style="272" customWidth="1"/>
    <col min="8975" max="8976" width="4.375" style="272" customWidth="1"/>
    <col min="8977" max="8978" width="3.25" style="272" customWidth="1"/>
    <col min="8979" max="8979" width="10.75" style="272" customWidth="1"/>
    <col min="8980" max="8981" width="4.375" style="272" customWidth="1"/>
    <col min="8982" max="8983" width="3.25" style="272" customWidth="1"/>
    <col min="8984" max="8984" width="10.75" style="272" customWidth="1"/>
    <col min="8985" max="8986" width="4.375" style="272" customWidth="1"/>
    <col min="8987" max="8988" width="3.25" style="272" customWidth="1"/>
    <col min="8989" max="8989" width="10.75" style="272" customWidth="1"/>
    <col min="8990" max="8991" width="4.375" style="272" customWidth="1"/>
    <col min="8992" max="8993" width="3.25" style="272" customWidth="1"/>
    <col min="8994" max="8994" width="10.75" style="272" customWidth="1"/>
    <col min="8995" max="8996" width="4.375" style="272" customWidth="1"/>
    <col min="8997" max="8998" width="3.25" style="272" customWidth="1"/>
    <col min="8999" max="8999" width="9.375" style="272" customWidth="1"/>
    <col min="9000" max="9216" width="9" style="272"/>
    <col min="9217" max="9217" width="9.375" style="272" customWidth="1"/>
    <col min="9218" max="9219" width="1.875" style="272" customWidth="1"/>
    <col min="9220" max="9220" width="10.75" style="272" customWidth="1"/>
    <col min="9221" max="9222" width="4.375" style="272" customWidth="1"/>
    <col min="9223" max="9224" width="3.25" style="272" customWidth="1"/>
    <col min="9225" max="9225" width="10.75" style="272" customWidth="1"/>
    <col min="9226" max="9227" width="4.375" style="272" customWidth="1"/>
    <col min="9228" max="9229" width="3.25" style="272" customWidth="1"/>
    <col min="9230" max="9230" width="10.75" style="272" customWidth="1"/>
    <col min="9231" max="9232" width="4.375" style="272" customWidth="1"/>
    <col min="9233" max="9234" width="3.25" style="272" customWidth="1"/>
    <col min="9235" max="9235" width="10.75" style="272" customWidth="1"/>
    <col min="9236" max="9237" width="4.375" style="272" customWidth="1"/>
    <col min="9238" max="9239" width="3.25" style="272" customWidth="1"/>
    <col min="9240" max="9240" width="10.75" style="272" customWidth="1"/>
    <col min="9241" max="9242" width="4.375" style="272" customWidth="1"/>
    <col min="9243" max="9244" width="3.25" style="272" customWidth="1"/>
    <col min="9245" max="9245" width="10.75" style="272" customWidth="1"/>
    <col min="9246" max="9247" width="4.375" style="272" customWidth="1"/>
    <col min="9248" max="9249" width="3.25" style="272" customWidth="1"/>
    <col min="9250" max="9250" width="10.75" style="272" customWidth="1"/>
    <col min="9251" max="9252" width="4.375" style="272" customWidth="1"/>
    <col min="9253" max="9254" width="3.25" style="272" customWidth="1"/>
    <col min="9255" max="9255" width="9.375" style="272" customWidth="1"/>
    <col min="9256" max="9472" width="9" style="272"/>
    <col min="9473" max="9473" width="9.375" style="272" customWidth="1"/>
    <col min="9474" max="9475" width="1.875" style="272" customWidth="1"/>
    <col min="9476" max="9476" width="10.75" style="272" customWidth="1"/>
    <col min="9477" max="9478" width="4.375" style="272" customWidth="1"/>
    <col min="9479" max="9480" width="3.25" style="272" customWidth="1"/>
    <col min="9481" max="9481" width="10.75" style="272" customWidth="1"/>
    <col min="9482" max="9483" width="4.375" style="272" customWidth="1"/>
    <col min="9484" max="9485" width="3.25" style="272" customWidth="1"/>
    <col min="9486" max="9486" width="10.75" style="272" customWidth="1"/>
    <col min="9487" max="9488" width="4.375" style="272" customWidth="1"/>
    <col min="9489" max="9490" width="3.25" style="272" customWidth="1"/>
    <col min="9491" max="9491" width="10.75" style="272" customWidth="1"/>
    <col min="9492" max="9493" width="4.375" style="272" customWidth="1"/>
    <col min="9494" max="9495" width="3.25" style="272" customWidth="1"/>
    <col min="9496" max="9496" width="10.75" style="272" customWidth="1"/>
    <col min="9497" max="9498" width="4.375" style="272" customWidth="1"/>
    <col min="9499" max="9500" width="3.25" style="272" customWidth="1"/>
    <col min="9501" max="9501" width="10.75" style="272" customWidth="1"/>
    <col min="9502" max="9503" width="4.375" style="272" customWidth="1"/>
    <col min="9504" max="9505" width="3.25" style="272" customWidth="1"/>
    <col min="9506" max="9506" width="10.75" style="272" customWidth="1"/>
    <col min="9507" max="9508" width="4.375" style="272" customWidth="1"/>
    <col min="9509" max="9510" width="3.25" style="272" customWidth="1"/>
    <col min="9511" max="9511" width="9.375" style="272" customWidth="1"/>
    <col min="9512" max="9728" width="9" style="272"/>
    <col min="9729" max="9729" width="9.375" style="272" customWidth="1"/>
    <col min="9730" max="9731" width="1.875" style="272" customWidth="1"/>
    <col min="9732" max="9732" width="10.75" style="272" customWidth="1"/>
    <col min="9733" max="9734" width="4.375" style="272" customWidth="1"/>
    <col min="9735" max="9736" width="3.25" style="272" customWidth="1"/>
    <col min="9737" max="9737" width="10.75" style="272" customWidth="1"/>
    <col min="9738" max="9739" width="4.375" style="272" customWidth="1"/>
    <col min="9740" max="9741" width="3.25" style="272" customWidth="1"/>
    <col min="9742" max="9742" width="10.75" style="272" customWidth="1"/>
    <col min="9743" max="9744" width="4.375" style="272" customWidth="1"/>
    <col min="9745" max="9746" width="3.25" style="272" customWidth="1"/>
    <col min="9747" max="9747" width="10.75" style="272" customWidth="1"/>
    <col min="9748" max="9749" width="4.375" style="272" customWidth="1"/>
    <col min="9750" max="9751" width="3.25" style="272" customWidth="1"/>
    <col min="9752" max="9752" width="10.75" style="272" customWidth="1"/>
    <col min="9753" max="9754" width="4.375" style="272" customWidth="1"/>
    <col min="9755" max="9756" width="3.25" style="272" customWidth="1"/>
    <col min="9757" max="9757" width="10.75" style="272" customWidth="1"/>
    <col min="9758" max="9759" width="4.375" style="272" customWidth="1"/>
    <col min="9760" max="9761" width="3.25" style="272" customWidth="1"/>
    <col min="9762" max="9762" width="10.75" style="272" customWidth="1"/>
    <col min="9763" max="9764" width="4.375" style="272" customWidth="1"/>
    <col min="9765" max="9766" width="3.25" style="272" customWidth="1"/>
    <col min="9767" max="9767" width="9.375" style="272" customWidth="1"/>
    <col min="9768" max="9984" width="9" style="272"/>
    <col min="9985" max="9985" width="9.375" style="272" customWidth="1"/>
    <col min="9986" max="9987" width="1.875" style="272" customWidth="1"/>
    <col min="9988" max="9988" width="10.75" style="272" customWidth="1"/>
    <col min="9989" max="9990" width="4.375" style="272" customWidth="1"/>
    <col min="9991" max="9992" width="3.25" style="272" customWidth="1"/>
    <col min="9993" max="9993" width="10.75" style="272" customWidth="1"/>
    <col min="9994" max="9995" width="4.375" style="272" customWidth="1"/>
    <col min="9996" max="9997" width="3.25" style="272" customWidth="1"/>
    <col min="9998" max="9998" width="10.75" style="272" customWidth="1"/>
    <col min="9999" max="10000" width="4.375" style="272" customWidth="1"/>
    <col min="10001" max="10002" width="3.25" style="272" customWidth="1"/>
    <col min="10003" max="10003" width="10.75" style="272" customWidth="1"/>
    <col min="10004" max="10005" width="4.375" style="272" customWidth="1"/>
    <col min="10006" max="10007" width="3.25" style="272" customWidth="1"/>
    <col min="10008" max="10008" width="10.75" style="272" customWidth="1"/>
    <col min="10009" max="10010" width="4.375" style="272" customWidth="1"/>
    <col min="10011" max="10012" width="3.25" style="272" customWidth="1"/>
    <col min="10013" max="10013" width="10.75" style="272" customWidth="1"/>
    <col min="10014" max="10015" width="4.375" style="272" customWidth="1"/>
    <col min="10016" max="10017" width="3.25" style="272" customWidth="1"/>
    <col min="10018" max="10018" width="10.75" style="272" customWidth="1"/>
    <col min="10019" max="10020" width="4.375" style="272" customWidth="1"/>
    <col min="10021" max="10022" width="3.25" style="272" customWidth="1"/>
    <col min="10023" max="10023" width="9.375" style="272" customWidth="1"/>
    <col min="10024" max="10240" width="9" style="272"/>
    <col min="10241" max="10241" width="9.375" style="272" customWidth="1"/>
    <col min="10242" max="10243" width="1.875" style="272" customWidth="1"/>
    <col min="10244" max="10244" width="10.75" style="272" customWidth="1"/>
    <col min="10245" max="10246" width="4.375" style="272" customWidth="1"/>
    <col min="10247" max="10248" width="3.25" style="272" customWidth="1"/>
    <col min="10249" max="10249" width="10.75" style="272" customWidth="1"/>
    <col min="10250" max="10251" width="4.375" style="272" customWidth="1"/>
    <col min="10252" max="10253" width="3.25" style="272" customWidth="1"/>
    <col min="10254" max="10254" width="10.75" style="272" customWidth="1"/>
    <col min="10255" max="10256" width="4.375" style="272" customWidth="1"/>
    <col min="10257" max="10258" width="3.25" style="272" customWidth="1"/>
    <col min="10259" max="10259" width="10.75" style="272" customWidth="1"/>
    <col min="10260" max="10261" width="4.375" style="272" customWidth="1"/>
    <col min="10262" max="10263" width="3.25" style="272" customWidth="1"/>
    <col min="10264" max="10264" width="10.75" style="272" customWidth="1"/>
    <col min="10265" max="10266" width="4.375" style="272" customWidth="1"/>
    <col min="10267" max="10268" width="3.25" style="272" customWidth="1"/>
    <col min="10269" max="10269" width="10.75" style="272" customWidth="1"/>
    <col min="10270" max="10271" width="4.375" style="272" customWidth="1"/>
    <col min="10272" max="10273" width="3.25" style="272" customWidth="1"/>
    <col min="10274" max="10274" width="10.75" style="272" customWidth="1"/>
    <col min="10275" max="10276" width="4.375" style="272" customWidth="1"/>
    <col min="10277" max="10278" width="3.25" style="272" customWidth="1"/>
    <col min="10279" max="10279" width="9.375" style="272" customWidth="1"/>
    <col min="10280" max="10496" width="9" style="272"/>
    <col min="10497" max="10497" width="9.375" style="272" customWidth="1"/>
    <col min="10498" max="10499" width="1.875" style="272" customWidth="1"/>
    <col min="10500" max="10500" width="10.75" style="272" customWidth="1"/>
    <col min="10501" max="10502" width="4.375" style="272" customWidth="1"/>
    <col min="10503" max="10504" width="3.25" style="272" customWidth="1"/>
    <col min="10505" max="10505" width="10.75" style="272" customWidth="1"/>
    <col min="10506" max="10507" width="4.375" style="272" customWidth="1"/>
    <col min="10508" max="10509" width="3.25" style="272" customWidth="1"/>
    <col min="10510" max="10510" width="10.75" style="272" customWidth="1"/>
    <col min="10511" max="10512" width="4.375" style="272" customWidth="1"/>
    <col min="10513" max="10514" width="3.25" style="272" customWidth="1"/>
    <col min="10515" max="10515" width="10.75" style="272" customWidth="1"/>
    <col min="10516" max="10517" width="4.375" style="272" customWidth="1"/>
    <col min="10518" max="10519" width="3.25" style="272" customWidth="1"/>
    <col min="10520" max="10520" width="10.75" style="272" customWidth="1"/>
    <col min="10521" max="10522" width="4.375" style="272" customWidth="1"/>
    <col min="10523" max="10524" width="3.25" style="272" customWidth="1"/>
    <col min="10525" max="10525" width="10.75" style="272" customWidth="1"/>
    <col min="10526" max="10527" width="4.375" style="272" customWidth="1"/>
    <col min="10528" max="10529" width="3.25" style="272" customWidth="1"/>
    <col min="10530" max="10530" width="10.75" style="272" customWidth="1"/>
    <col min="10531" max="10532" width="4.375" style="272" customWidth="1"/>
    <col min="10533" max="10534" width="3.25" style="272" customWidth="1"/>
    <col min="10535" max="10535" width="9.375" style="272" customWidth="1"/>
    <col min="10536" max="10752" width="9" style="272"/>
    <col min="10753" max="10753" width="9.375" style="272" customWidth="1"/>
    <col min="10754" max="10755" width="1.875" style="272" customWidth="1"/>
    <col min="10756" max="10756" width="10.75" style="272" customWidth="1"/>
    <col min="10757" max="10758" width="4.375" style="272" customWidth="1"/>
    <col min="10759" max="10760" width="3.25" style="272" customWidth="1"/>
    <col min="10761" max="10761" width="10.75" style="272" customWidth="1"/>
    <col min="10762" max="10763" width="4.375" style="272" customWidth="1"/>
    <col min="10764" max="10765" width="3.25" style="272" customWidth="1"/>
    <col min="10766" max="10766" width="10.75" style="272" customWidth="1"/>
    <col min="10767" max="10768" width="4.375" style="272" customWidth="1"/>
    <col min="10769" max="10770" width="3.25" style="272" customWidth="1"/>
    <col min="10771" max="10771" width="10.75" style="272" customWidth="1"/>
    <col min="10772" max="10773" width="4.375" style="272" customWidth="1"/>
    <col min="10774" max="10775" width="3.25" style="272" customWidth="1"/>
    <col min="10776" max="10776" width="10.75" style="272" customWidth="1"/>
    <col min="10777" max="10778" width="4.375" style="272" customWidth="1"/>
    <col min="10779" max="10780" width="3.25" style="272" customWidth="1"/>
    <col min="10781" max="10781" width="10.75" style="272" customWidth="1"/>
    <col min="10782" max="10783" width="4.375" style="272" customWidth="1"/>
    <col min="10784" max="10785" width="3.25" style="272" customWidth="1"/>
    <col min="10786" max="10786" width="10.75" style="272" customWidth="1"/>
    <col min="10787" max="10788" width="4.375" style="272" customWidth="1"/>
    <col min="10789" max="10790" width="3.25" style="272" customWidth="1"/>
    <col min="10791" max="10791" width="9.375" style="272" customWidth="1"/>
    <col min="10792" max="11008" width="9" style="272"/>
    <col min="11009" max="11009" width="9.375" style="272" customWidth="1"/>
    <col min="11010" max="11011" width="1.875" style="272" customWidth="1"/>
    <col min="11012" max="11012" width="10.75" style="272" customWidth="1"/>
    <col min="11013" max="11014" width="4.375" style="272" customWidth="1"/>
    <col min="11015" max="11016" width="3.25" style="272" customWidth="1"/>
    <col min="11017" max="11017" width="10.75" style="272" customWidth="1"/>
    <col min="11018" max="11019" width="4.375" style="272" customWidth="1"/>
    <col min="11020" max="11021" width="3.25" style="272" customWidth="1"/>
    <col min="11022" max="11022" width="10.75" style="272" customWidth="1"/>
    <col min="11023" max="11024" width="4.375" style="272" customWidth="1"/>
    <col min="11025" max="11026" width="3.25" style="272" customWidth="1"/>
    <col min="11027" max="11027" width="10.75" style="272" customWidth="1"/>
    <col min="11028" max="11029" width="4.375" style="272" customWidth="1"/>
    <col min="11030" max="11031" width="3.25" style="272" customWidth="1"/>
    <col min="11032" max="11032" width="10.75" style="272" customWidth="1"/>
    <col min="11033" max="11034" width="4.375" style="272" customWidth="1"/>
    <col min="11035" max="11036" width="3.25" style="272" customWidth="1"/>
    <col min="11037" max="11037" width="10.75" style="272" customWidth="1"/>
    <col min="11038" max="11039" width="4.375" style="272" customWidth="1"/>
    <col min="11040" max="11041" width="3.25" style="272" customWidth="1"/>
    <col min="11042" max="11042" width="10.75" style="272" customWidth="1"/>
    <col min="11043" max="11044" width="4.375" style="272" customWidth="1"/>
    <col min="11045" max="11046" width="3.25" style="272" customWidth="1"/>
    <col min="11047" max="11047" width="9.375" style="272" customWidth="1"/>
    <col min="11048" max="11264" width="9" style="272"/>
    <col min="11265" max="11265" width="9.375" style="272" customWidth="1"/>
    <col min="11266" max="11267" width="1.875" style="272" customWidth="1"/>
    <col min="11268" max="11268" width="10.75" style="272" customWidth="1"/>
    <col min="11269" max="11270" width="4.375" style="272" customWidth="1"/>
    <col min="11271" max="11272" width="3.25" style="272" customWidth="1"/>
    <col min="11273" max="11273" width="10.75" style="272" customWidth="1"/>
    <col min="11274" max="11275" width="4.375" style="272" customWidth="1"/>
    <col min="11276" max="11277" width="3.25" style="272" customWidth="1"/>
    <col min="11278" max="11278" width="10.75" style="272" customWidth="1"/>
    <col min="11279" max="11280" width="4.375" style="272" customWidth="1"/>
    <col min="11281" max="11282" width="3.25" style="272" customWidth="1"/>
    <col min="11283" max="11283" width="10.75" style="272" customWidth="1"/>
    <col min="11284" max="11285" width="4.375" style="272" customWidth="1"/>
    <col min="11286" max="11287" width="3.25" style="272" customWidth="1"/>
    <col min="11288" max="11288" width="10.75" style="272" customWidth="1"/>
    <col min="11289" max="11290" width="4.375" style="272" customWidth="1"/>
    <col min="11291" max="11292" width="3.25" style="272" customWidth="1"/>
    <col min="11293" max="11293" width="10.75" style="272" customWidth="1"/>
    <col min="11294" max="11295" width="4.375" style="272" customWidth="1"/>
    <col min="11296" max="11297" width="3.25" style="272" customWidth="1"/>
    <col min="11298" max="11298" width="10.75" style="272" customWidth="1"/>
    <col min="11299" max="11300" width="4.375" style="272" customWidth="1"/>
    <col min="11301" max="11302" width="3.25" style="272" customWidth="1"/>
    <col min="11303" max="11303" width="9.375" style="272" customWidth="1"/>
    <col min="11304" max="11520" width="9" style="272"/>
    <col min="11521" max="11521" width="9.375" style="272" customWidth="1"/>
    <col min="11522" max="11523" width="1.875" style="272" customWidth="1"/>
    <col min="11524" max="11524" width="10.75" style="272" customWidth="1"/>
    <col min="11525" max="11526" width="4.375" style="272" customWidth="1"/>
    <col min="11527" max="11528" width="3.25" style="272" customWidth="1"/>
    <col min="11529" max="11529" width="10.75" style="272" customWidth="1"/>
    <col min="11530" max="11531" width="4.375" style="272" customWidth="1"/>
    <col min="11532" max="11533" width="3.25" style="272" customWidth="1"/>
    <col min="11534" max="11534" width="10.75" style="272" customWidth="1"/>
    <col min="11535" max="11536" width="4.375" style="272" customWidth="1"/>
    <col min="11537" max="11538" width="3.25" style="272" customWidth="1"/>
    <col min="11539" max="11539" width="10.75" style="272" customWidth="1"/>
    <col min="11540" max="11541" width="4.375" style="272" customWidth="1"/>
    <col min="11542" max="11543" width="3.25" style="272" customWidth="1"/>
    <col min="11544" max="11544" width="10.75" style="272" customWidth="1"/>
    <col min="11545" max="11546" width="4.375" style="272" customWidth="1"/>
    <col min="11547" max="11548" width="3.25" style="272" customWidth="1"/>
    <col min="11549" max="11549" width="10.75" style="272" customWidth="1"/>
    <col min="11550" max="11551" width="4.375" style="272" customWidth="1"/>
    <col min="11552" max="11553" width="3.25" style="272" customWidth="1"/>
    <col min="11554" max="11554" width="10.75" style="272" customWidth="1"/>
    <col min="11555" max="11556" width="4.375" style="272" customWidth="1"/>
    <col min="11557" max="11558" width="3.25" style="272" customWidth="1"/>
    <col min="11559" max="11559" width="9.375" style="272" customWidth="1"/>
    <col min="11560" max="11776" width="9" style="272"/>
    <col min="11777" max="11777" width="9.375" style="272" customWidth="1"/>
    <col min="11778" max="11779" width="1.875" style="272" customWidth="1"/>
    <col min="11780" max="11780" width="10.75" style="272" customWidth="1"/>
    <col min="11781" max="11782" width="4.375" style="272" customWidth="1"/>
    <col min="11783" max="11784" width="3.25" style="272" customWidth="1"/>
    <col min="11785" max="11785" width="10.75" style="272" customWidth="1"/>
    <col min="11786" max="11787" width="4.375" style="272" customWidth="1"/>
    <col min="11788" max="11789" width="3.25" style="272" customWidth="1"/>
    <col min="11790" max="11790" width="10.75" style="272" customWidth="1"/>
    <col min="11791" max="11792" width="4.375" style="272" customWidth="1"/>
    <col min="11793" max="11794" width="3.25" style="272" customWidth="1"/>
    <col min="11795" max="11795" width="10.75" style="272" customWidth="1"/>
    <col min="11796" max="11797" width="4.375" style="272" customWidth="1"/>
    <col min="11798" max="11799" width="3.25" style="272" customWidth="1"/>
    <col min="11800" max="11800" width="10.75" style="272" customWidth="1"/>
    <col min="11801" max="11802" width="4.375" style="272" customWidth="1"/>
    <col min="11803" max="11804" width="3.25" style="272" customWidth="1"/>
    <col min="11805" max="11805" width="10.75" style="272" customWidth="1"/>
    <col min="11806" max="11807" width="4.375" style="272" customWidth="1"/>
    <col min="11808" max="11809" width="3.25" style="272" customWidth="1"/>
    <col min="11810" max="11810" width="10.75" style="272" customWidth="1"/>
    <col min="11811" max="11812" width="4.375" style="272" customWidth="1"/>
    <col min="11813" max="11814" width="3.25" style="272" customWidth="1"/>
    <col min="11815" max="11815" width="9.375" style="272" customWidth="1"/>
    <col min="11816" max="12032" width="9" style="272"/>
    <col min="12033" max="12033" width="9.375" style="272" customWidth="1"/>
    <col min="12034" max="12035" width="1.875" style="272" customWidth="1"/>
    <col min="12036" max="12036" width="10.75" style="272" customWidth="1"/>
    <col min="12037" max="12038" width="4.375" style="272" customWidth="1"/>
    <col min="12039" max="12040" width="3.25" style="272" customWidth="1"/>
    <col min="12041" max="12041" width="10.75" style="272" customWidth="1"/>
    <col min="12042" max="12043" width="4.375" style="272" customWidth="1"/>
    <col min="12044" max="12045" width="3.25" style="272" customWidth="1"/>
    <col min="12046" max="12046" width="10.75" style="272" customWidth="1"/>
    <col min="12047" max="12048" width="4.375" style="272" customWidth="1"/>
    <col min="12049" max="12050" width="3.25" style="272" customWidth="1"/>
    <col min="12051" max="12051" width="10.75" style="272" customWidth="1"/>
    <col min="12052" max="12053" width="4.375" style="272" customWidth="1"/>
    <col min="12054" max="12055" width="3.25" style="272" customWidth="1"/>
    <col min="12056" max="12056" width="10.75" style="272" customWidth="1"/>
    <col min="12057" max="12058" width="4.375" style="272" customWidth="1"/>
    <col min="12059" max="12060" width="3.25" style="272" customWidth="1"/>
    <col min="12061" max="12061" width="10.75" style="272" customWidth="1"/>
    <col min="12062" max="12063" width="4.375" style="272" customWidth="1"/>
    <col min="12064" max="12065" width="3.25" style="272" customWidth="1"/>
    <col min="12066" max="12066" width="10.75" style="272" customWidth="1"/>
    <col min="12067" max="12068" width="4.375" style="272" customWidth="1"/>
    <col min="12069" max="12070" width="3.25" style="272" customWidth="1"/>
    <col min="12071" max="12071" width="9.375" style="272" customWidth="1"/>
    <col min="12072" max="12288" width="9" style="272"/>
    <col min="12289" max="12289" width="9.375" style="272" customWidth="1"/>
    <col min="12290" max="12291" width="1.875" style="272" customWidth="1"/>
    <col min="12292" max="12292" width="10.75" style="272" customWidth="1"/>
    <col min="12293" max="12294" width="4.375" style="272" customWidth="1"/>
    <col min="12295" max="12296" width="3.25" style="272" customWidth="1"/>
    <col min="12297" max="12297" width="10.75" style="272" customWidth="1"/>
    <col min="12298" max="12299" width="4.375" style="272" customWidth="1"/>
    <col min="12300" max="12301" width="3.25" style="272" customWidth="1"/>
    <col min="12302" max="12302" width="10.75" style="272" customWidth="1"/>
    <col min="12303" max="12304" width="4.375" style="272" customWidth="1"/>
    <col min="12305" max="12306" width="3.25" style="272" customWidth="1"/>
    <col min="12307" max="12307" width="10.75" style="272" customWidth="1"/>
    <col min="12308" max="12309" width="4.375" style="272" customWidth="1"/>
    <col min="12310" max="12311" width="3.25" style="272" customWidth="1"/>
    <col min="12312" max="12312" width="10.75" style="272" customWidth="1"/>
    <col min="12313" max="12314" width="4.375" style="272" customWidth="1"/>
    <col min="12315" max="12316" width="3.25" style="272" customWidth="1"/>
    <col min="12317" max="12317" width="10.75" style="272" customWidth="1"/>
    <col min="12318" max="12319" width="4.375" style="272" customWidth="1"/>
    <col min="12320" max="12321" width="3.25" style="272" customWidth="1"/>
    <col min="12322" max="12322" width="10.75" style="272" customWidth="1"/>
    <col min="12323" max="12324" width="4.375" style="272" customWidth="1"/>
    <col min="12325" max="12326" width="3.25" style="272" customWidth="1"/>
    <col min="12327" max="12327" width="9.375" style="272" customWidth="1"/>
    <col min="12328" max="12544" width="9" style="272"/>
    <col min="12545" max="12545" width="9.375" style="272" customWidth="1"/>
    <col min="12546" max="12547" width="1.875" style="272" customWidth="1"/>
    <col min="12548" max="12548" width="10.75" style="272" customWidth="1"/>
    <col min="12549" max="12550" width="4.375" style="272" customWidth="1"/>
    <col min="12551" max="12552" width="3.25" style="272" customWidth="1"/>
    <col min="12553" max="12553" width="10.75" style="272" customWidth="1"/>
    <col min="12554" max="12555" width="4.375" style="272" customWidth="1"/>
    <col min="12556" max="12557" width="3.25" style="272" customWidth="1"/>
    <col min="12558" max="12558" width="10.75" style="272" customWidth="1"/>
    <col min="12559" max="12560" width="4.375" style="272" customWidth="1"/>
    <col min="12561" max="12562" width="3.25" style="272" customWidth="1"/>
    <col min="12563" max="12563" width="10.75" style="272" customWidth="1"/>
    <col min="12564" max="12565" width="4.375" style="272" customWidth="1"/>
    <col min="12566" max="12567" width="3.25" style="272" customWidth="1"/>
    <col min="12568" max="12568" width="10.75" style="272" customWidth="1"/>
    <col min="12569" max="12570" width="4.375" style="272" customWidth="1"/>
    <col min="12571" max="12572" width="3.25" style="272" customWidth="1"/>
    <col min="12573" max="12573" width="10.75" style="272" customWidth="1"/>
    <col min="12574" max="12575" width="4.375" style="272" customWidth="1"/>
    <col min="12576" max="12577" width="3.25" style="272" customWidth="1"/>
    <col min="12578" max="12578" width="10.75" style="272" customWidth="1"/>
    <col min="12579" max="12580" width="4.375" style="272" customWidth="1"/>
    <col min="12581" max="12582" width="3.25" style="272" customWidth="1"/>
    <col min="12583" max="12583" width="9.375" style="272" customWidth="1"/>
    <col min="12584" max="12800" width="9" style="272"/>
    <col min="12801" max="12801" width="9.375" style="272" customWidth="1"/>
    <col min="12802" max="12803" width="1.875" style="272" customWidth="1"/>
    <col min="12804" max="12804" width="10.75" style="272" customWidth="1"/>
    <col min="12805" max="12806" width="4.375" style="272" customWidth="1"/>
    <col min="12807" max="12808" width="3.25" style="272" customWidth="1"/>
    <col min="12809" max="12809" width="10.75" style="272" customWidth="1"/>
    <col min="12810" max="12811" width="4.375" style="272" customWidth="1"/>
    <col min="12812" max="12813" width="3.25" style="272" customWidth="1"/>
    <col min="12814" max="12814" width="10.75" style="272" customWidth="1"/>
    <col min="12815" max="12816" width="4.375" style="272" customWidth="1"/>
    <col min="12817" max="12818" width="3.25" style="272" customWidth="1"/>
    <col min="12819" max="12819" width="10.75" style="272" customWidth="1"/>
    <col min="12820" max="12821" width="4.375" style="272" customWidth="1"/>
    <col min="12822" max="12823" width="3.25" style="272" customWidth="1"/>
    <col min="12824" max="12824" width="10.75" style="272" customWidth="1"/>
    <col min="12825" max="12826" width="4.375" style="272" customWidth="1"/>
    <col min="12827" max="12828" width="3.25" style="272" customWidth="1"/>
    <col min="12829" max="12829" width="10.75" style="272" customWidth="1"/>
    <col min="12830" max="12831" width="4.375" style="272" customWidth="1"/>
    <col min="12832" max="12833" width="3.25" style="272" customWidth="1"/>
    <col min="12834" max="12834" width="10.75" style="272" customWidth="1"/>
    <col min="12835" max="12836" width="4.375" style="272" customWidth="1"/>
    <col min="12837" max="12838" width="3.25" style="272" customWidth="1"/>
    <col min="12839" max="12839" width="9.375" style="272" customWidth="1"/>
    <col min="12840" max="13056" width="9" style="272"/>
    <col min="13057" max="13057" width="9.375" style="272" customWidth="1"/>
    <col min="13058" max="13059" width="1.875" style="272" customWidth="1"/>
    <col min="13060" max="13060" width="10.75" style="272" customWidth="1"/>
    <col min="13061" max="13062" width="4.375" style="272" customWidth="1"/>
    <col min="13063" max="13064" width="3.25" style="272" customWidth="1"/>
    <col min="13065" max="13065" width="10.75" style="272" customWidth="1"/>
    <col min="13066" max="13067" width="4.375" style="272" customWidth="1"/>
    <col min="13068" max="13069" width="3.25" style="272" customWidth="1"/>
    <col min="13070" max="13070" width="10.75" style="272" customWidth="1"/>
    <col min="13071" max="13072" width="4.375" style="272" customWidth="1"/>
    <col min="13073" max="13074" width="3.25" style="272" customWidth="1"/>
    <col min="13075" max="13075" width="10.75" style="272" customWidth="1"/>
    <col min="13076" max="13077" width="4.375" style="272" customWidth="1"/>
    <col min="13078" max="13079" width="3.25" style="272" customWidth="1"/>
    <col min="13080" max="13080" width="10.75" style="272" customWidth="1"/>
    <col min="13081" max="13082" width="4.375" style="272" customWidth="1"/>
    <col min="13083" max="13084" width="3.25" style="272" customWidth="1"/>
    <col min="13085" max="13085" width="10.75" style="272" customWidth="1"/>
    <col min="13086" max="13087" width="4.375" style="272" customWidth="1"/>
    <col min="13088" max="13089" width="3.25" style="272" customWidth="1"/>
    <col min="13090" max="13090" width="10.75" style="272" customWidth="1"/>
    <col min="13091" max="13092" width="4.375" style="272" customWidth="1"/>
    <col min="13093" max="13094" width="3.25" style="272" customWidth="1"/>
    <col min="13095" max="13095" width="9.375" style="272" customWidth="1"/>
    <col min="13096" max="13312" width="9" style="272"/>
    <col min="13313" max="13313" width="9.375" style="272" customWidth="1"/>
    <col min="13314" max="13315" width="1.875" style="272" customWidth="1"/>
    <col min="13316" max="13316" width="10.75" style="272" customWidth="1"/>
    <col min="13317" max="13318" width="4.375" style="272" customWidth="1"/>
    <col min="13319" max="13320" width="3.25" style="272" customWidth="1"/>
    <col min="13321" max="13321" width="10.75" style="272" customWidth="1"/>
    <col min="13322" max="13323" width="4.375" style="272" customWidth="1"/>
    <col min="13324" max="13325" width="3.25" style="272" customWidth="1"/>
    <col min="13326" max="13326" width="10.75" style="272" customWidth="1"/>
    <col min="13327" max="13328" width="4.375" style="272" customWidth="1"/>
    <col min="13329" max="13330" width="3.25" style="272" customWidth="1"/>
    <col min="13331" max="13331" width="10.75" style="272" customWidth="1"/>
    <col min="13332" max="13333" width="4.375" style="272" customWidth="1"/>
    <col min="13334" max="13335" width="3.25" style="272" customWidth="1"/>
    <col min="13336" max="13336" width="10.75" style="272" customWidth="1"/>
    <col min="13337" max="13338" width="4.375" style="272" customWidth="1"/>
    <col min="13339" max="13340" width="3.25" style="272" customWidth="1"/>
    <col min="13341" max="13341" width="10.75" style="272" customWidth="1"/>
    <col min="13342" max="13343" width="4.375" style="272" customWidth="1"/>
    <col min="13344" max="13345" width="3.25" style="272" customWidth="1"/>
    <col min="13346" max="13346" width="10.75" style="272" customWidth="1"/>
    <col min="13347" max="13348" width="4.375" style="272" customWidth="1"/>
    <col min="13349" max="13350" width="3.25" style="272" customWidth="1"/>
    <col min="13351" max="13351" width="9.375" style="272" customWidth="1"/>
    <col min="13352" max="13568" width="9" style="272"/>
    <col min="13569" max="13569" width="9.375" style="272" customWidth="1"/>
    <col min="13570" max="13571" width="1.875" style="272" customWidth="1"/>
    <col min="13572" max="13572" width="10.75" style="272" customWidth="1"/>
    <col min="13573" max="13574" width="4.375" style="272" customWidth="1"/>
    <col min="13575" max="13576" width="3.25" style="272" customWidth="1"/>
    <col min="13577" max="13577" width="10.75" style="272" customWidth="1"/>
    <col min="13578" max="13579" width="4.375" style="272" customWidth="1"/>
    <col min="13580" max="13581" width="3.25" style="272" customWidth="1"/>
    <col min="13582" max="13582" width="10.75" style="272" customWidth="1"/>
    <col min="13583" max="13584" width="4.375" style="272" customWidth="1"/>
    <col min="13585" max="13586" width="3.25" style="272" customWidth="1"/>
    <col min="13587" max="13587" width="10.75" style="272" customWidth="1"/>
    <col min="13588" max="13589" width="4.375" style="272" customWidth="1"/>
    <col min="13590" max="13591" width="3.25" style="272" customWidth="1"/>
    <col min="13592" max="13592" width="10.75" style="272" customWidth="1"/>
    <col min="13593" max="13594" width="4.375" style="272" customWidth="1"/>
    <col min="13595" max="13596" width="3.25" style="272" customWidth="1"/>
    <col min="13597" max="13597" width="10.75" style="272" customWidth="1"/>
    <col min="13598" max="13599" width="4.375" style="272" customWidth="1"/>
    <col min="13600" max="13601" width="3.25" style="272" customWidth="1"/>
    <col min="13602" max="13602" width="10.75" style="272" customWidth="1"/>
    <col min="13603" max="13604" width="4.375" style="272" customWidth="1"/>
    <col min="13605" max="13606" width="3.25" style="272" customWidth="1"/>
    <col min="13607" max="13607" width="9.375" style="272" customWidth="1"/>
    <col min="13608" max="13824" width="9" style="272"/>
    <col min="13825" max="13825" width="9.375" style="272" customWidth="1"/>
    <col min="13826" max="13827" width="1.875" style="272" customWidth="1"/>
    <col min="13828" max="13828" width="10.75" style="272" customWidth="1"/>
    <col min="13829" max="13830" width="4.375" style="272" customWidth="1"/>
    <col min="13831" max="13832" width="3.25" style="272" customWidth="1"/>
    <col min="13833" max="13833" width="10.75" style="272" customWidth="1"/>
    <col min="13834" max="13835" width="4.375" style="272" customWidth="1"/>
    <col min="13836" max="13837" width="3.25" style="272" customWidth="1"/>
    <col min="13838" max="13838" width="10.75" style="272" customWidth="1"/>
    <col min="13839" max="13840" width="4.375" style="272" customWidth="1"/>
    <col min="13841" max="13842" width="3.25" style="272" customWidth="1"/>
    <col min="13843" max="13843" width="10.75" style="272" customWidth="1"/>
    <col min="13844" max="13845" width="4.375" style="272" customWidth="1"/>
    <col min="13846" max="13847" width="3.25" style="272" customWidth="1"/>
    <col min="13848" max="13848" width="10.75" style="272" customWidth="1"/>
    <col min="13849" max="13850" width="4.375" style="272" customWidth="1"/>
    <col min="13851" max="13852" width="3.25" style="272" customWidth="1"/>
    <col min="13853" max="13853" width="10.75" style="272" customWidth="1"/>
    <col min="13854" max="13855" width="4.375" style="272" customWidth="1"/>
    <col min="13856" max="13857" width="3.25" style="272" customWidth="1"/>
    <col min="13858" max="13858" width="10.75" style="272" customWidth="1"/>
    <col min="13859" max="13860" width="4.375" style="272" customWidth="1"/>
    <col min="13861" max="13862" width="3.25" style="272" customWidth="1"/>
    <col min="13863" max="13863" width="9.375" style="272" customWidth="1"/>
    <col min="13864" max="14080" width="9" style="272"/>
    <col min="14081" max="14081" width="9.375" style="272" customWidth="1"/>
    <col min="14082" max="14083" width="1.875" style="272" customWidth="1"/>
    <col min="14084" max="14084" width="10.75" style="272" customWidth="1"/>
    <col min="14085" max="14086" width="4.375" style="272" customWidth="1"/>
    <col min="14087" max="14088" width="3.25" style="272" customWidth="1"/>
    <col min="14089" max="14089" width="10.75" style="272" customWidth="1"/>
    <col min="14090" max="14091" width="4.375" style="272" customWidth="1"/>
    <col min="14092" max="14093" width="3.25" style="272" customWidth="1"/>
    <col min="14094" max="14094" width="10.75" style="272" customWidth="1"/>
    <col min="14095" max="14096" width="4.375" style="272" customWidth="1"/>
    <col min="14097" max="14098" width="3.25" style="272" customWidth="1"/>
    <col min="14099" max="14099" width="10.75" style="272" customWidth="1"/>
    <col min="14100" max="14101" width="4.375" style="272" customWidth="1"/>
    <col min="14102" max="14103" width="3.25" style="272" customWidth="1"/>
    <col min="14104" max="14104" width="10.75" style="272" customWidth="1"/>
    <col min="14105" max="14106" width="4.375" style="272" customWidth="1"/>
    <col min="14107" max="14108" width="3.25" style="272" customWidth="1"/>
    <col min="14109" max="14109" width="10.75" style="272" customWidth="1"/>
    <col min="14110" max="14111" width="4.375" style="272" customWidth="1"/>
    <col min="14112" max="14113" width="3.25" style="272" customWidth="1"/>
    <col min="14114" max="14114" width="10.75" style="272" customWidth="1"/>
    <col min="14115" max="14116" width="4.375" style="272" customWidth="1"/>
    <col min="14117" max="14118" width="3.25" style="272" customWidth="1"/>
    <col min="14119" max="14119" width="9.375" style="272" customWidth="1"/>
    <col min="14120" max="14336" width="9" style="272"/>
    <col min="14337" max="14337" width="9.375" style="272" customWidth="1"/>
    <col min="14338" max="14339" width="1.875" style="272" customWidth="1"/>
    <col min="14340" max="14340" width="10.75" style="272" customWidth="1"/>
    <col min="14341" max="14342" width="4.375" style="272" customWidth="1"/>
    <col min="14343" max="14344" width="3.25" style="272" customWidth="1"/>
    <col min="14345" max="14345" width="10.75" style="272" customWidth="1"/>
    <col min="14346" max="14347" width="4.375" style="272" customWidth="1"/>
    <col min="14348" max="14349" width="3.25" style="272" customWidth="1"/>
    <col min="14350" max="14350" width="10.75" style="272" customWidth="1"/>
    <col min="14351" max="14352" width="4.375" style="272" customWidth="1"/>
    <col min="14353" max="14354" width="3.25" style="272" customWidth="1"/>
    <col min="14355" max="14355" width="10.75" style="272" customWidth="1"/>
    <col min="14356" max="14357" width="4.375" style="272" customWidth="1"/>
    <col min="14358" max="14359" width="3.25" style="272" customWidth="1"/>
    <col min="14360" max="14360" width="10.75" style="272" customWidth="1"/>
    <col min="14361" max="14362" width="4.375" style="272" customWidth="1"/>
    <col min="14363" max="14364" width="3.25" style="272" customWidth="1"/>
    <col min="14365" max="14365" width="10.75" style="272" customWidth="1"/>
    <col min="14366" max="14367" width="4.375" style="272" customWidth="1"/>
    <col min="14368" max="14369" width="3.25" style="272" customWidth="1"/>
    <col min="14370" max="14370" width="10.75" style="272" customWidth="1"/>
    <col min="14371" max="14372" width="4.375" style="272" customWidth="1"/>
    <col min="14373" max="14374" width="3.25" style="272" customWidth="1"/>
    <col min="14375" max="14375" width="9.375" style="272" customWidth="1"/>
    <col min="14376" max="14592" width="9" style="272"/>
    <col min="14593" max="14593" width="9.375" style="272" customWidth="1"/>
    <col min="14594" max="14595" width="1.875" style="272" customWidth="1"/>
    <col min="14596" max="14596" width="10.75" style="272" customWidth="1"/>
    <col min="14597" max="14598" width="4.375" style="272" customWidth="1"/>
    <col min="14599" max="14600" width="3.25" style="272" customWidth="1"/>
    <col min="14601" max="14601" width="10.75" style="272" customWidth="1"/>
    <col min="14602" max="14603" width="4.375" style="272" customWidth="1"/>
    <col min="14604" max="14605" width="3.25" style="272" customWidth="1"/>
    <col min="14606" max="14606" width="10.75" style="272" customWidth="1"/>
    <col min="14607" max="14608" width="4.375" style="272" customWidth="1"/>
    <col min="14609" max="14610" width="3.25" style="272" customWidth="1"/>
    <col min="14611" max="14611" width="10.75" style="272" customWidth="1"/>
    <col min="14612" max="14613" width="4.375" style="272" customWidth="1"/>
    <col min="14614" max="14615" width="3.25" style="272" customWidth="1"/>
    <col min="14616" max="14616" width="10.75" style="272" customWidth="1"/>
    <col min="14617" max="14618" width="4.375" style="272" customWidth="1"/>
    <col min="14619" max="14620" width="3.25" style="272" customWidth="1"/>
    <col min="14621" max="14621" width="10.75" style="272" customWidth="1"/>
    <col min="14622" max="14623" width="4.375" style="272" customWidth="1"/>
    <col min="14624" max="14625" width="3.25" style="272" customWidth="1"/>
    <col min="14626" max="14626" width="10.75" style="272" customWidth="1"/>
    <col min="14627" max="14628" width="4.375" style="272" customWidth="1"/>
    <col min="14629" max="14630" width="3.25" style="272" customWidth="1"/>
    <col min="14631" max="14631" width="9.375" style="272" customWidth="1"/>
    <col min="14632" max="14848" width="9" style="272"/>
    <col min="14849" max="14849" width="9.375" style="272" customWidth="1"/>
    <col min="14850" max="14851" width="1.875" style="272" customWidth="1"/>
    <col min="14852" max="14852" width="10.75" style="272" customWidth="1"/>
    <col min="14853" max="14854" width="4.375" style="272" customWidth="1"/>
    <col min="14855" max="14856" width="3.25" style="272" customWidth="1"/>
    <col min="14857" max="14857" width="10.75" style="272" customWidth="1"/>
    <col min="14858" max="14859" width="4.375" style="272" customWidth="1"/>
    <col min="14860" max="14861" width="3.25" style="272" customWidth="1"/>
    <col min="14862" max="14862" width="10.75" style="272" customWidth="1"/>
    <col min="14863" max="14864" width="4.375" style="272" customWidth="1"/>
    <col min="14865" max="14866" width="3.25" style="272" customWidth="1"/>
    <col min="14867" max="14867" width="10.75" style="272" customWidth="1"/>
    <col min="14868" max="14869" width="4.375" style="272" customWidth="1"/>
    <col min="14870" max="14871" width="3.25" style="272" customWidth="1"/>
    <col min="14872" max="14872" width="10.75" style="272" customWidth="1"/>
    <col min="14873" max="14874" width="4.375" style="272" customWidth="1"/>
    <col min="14875" max="14876" width="3.25" style="272" customWidth="1"/>
    <col min="14877" max="14877" width="10.75" style="272" customWidth="1"/>
    <col min="14878" max="14879" width="4.375" style="272" customWidth="1"/>
    <col min="14880" max="14881" width="3.25" style="272" customWidth="1"/>
    <col min="14882" max="14882" width="10.75" style="272" customWidth="1"/>
    <col min="14883" max="14884" width="4.375" style="272" customWidth="1"/>
    <col min="14885" max="14886" width="3.25" style="272" customWidth="1"/>
    <col min="14887" max="14887" width="9.375" style="272" customWidth="1"/>
    <col min="14888" max="15104" width="9" style="272"/>
    <col min="15105" max="15105" width="9.375" style="272" customWidth="1"/>
    <col min="15106" max="15107" width="1.875" style="272" customWidth="1"/>
    <col min="15108" max="15108" width="10.75" style="272" customWidth="1"/>
    <col min="15109" max="15110" width="4.375" style="272" customWidth="1"/>
    <col min="15111" max="15112" width="3.25" style="272" customWidth="1"/>
    <col min="15113" max="15113" width="10.75" style="272" customWidth="1"/>
    <col min="15114" max="15115" width="4.375" style="272" customWidth="1"/>
    <col min="15116" max="15117" width="3.25" style="272" customWidth="1"/>
    <col min="15118" max="15118" width="10.75" style="272" customWidth="1"/>
    <col min="15119" max="15120" width="4.375" style="272" customWidth="1"/>
    <col min="15121" max="15122" width="3.25" style="272" customWidth="1"/>
    <col min="15123" max="15123" width="10.75" style="272" customWidth="1"/>
    <col min="15124" max="15125" width="4.375" style="272" customWidth="1"/>
    <col min="15126" max="15127" width="3.25" style="272" customWidth="1"/>
    <col min="15128" max="15128" width="10.75" style="272" customWidth="1"/>
    <col min="15129" max="15130" width="4.375" style="272" customWidth="1"/>
    <col min="15131" max="15132" width="3.25" style="272" customWidth="1"/>
    <col min="15133" max="15133" width="10.75" style="272" customWidth="1"/>
    <col min="15134" max="15135" width="4.375" style="272" customWidth="1"/>
    <col min="15136" max="15137" width="3.25" style="272" customWidth="1"/>
    <col min="15138" max="15138" width="10.75" style="272" customWidth="1"/>
    <col min="15139" max="15140" width="4.375" style="272" customWidth="1"/>
    <col min="15141" max="15142" width="3.25" style="272" customWidth="1"/>
    <col min="15143" max="15143" width="9.375" style="272" customWidth="1"/>
    <col min="15144" max="15360" width="9" style="272"/>
    <col min="15361" max="15361" width="9.375" style="272" customWidth="1"/>
    <col min="15362" max="15363" width="1.875" style="272" customWidth="1"/>
    <col min="15364" max="15364" width="10.75" style="272" customWidth="1"/>
    <col min="15365" max="15366" width="4.375" style="272" customWidth="1"/>
    <col min="15367" max="15368" width="3.25" style="272" customWidth="1"/>
    <col min="15369" max="15369" width="10.75" style="272" customWidth="1"/>
    <col min="15370" max="15371" width="4.375" style="272" customWidth="1"/>
    <col min="15372" max="15373" width="3.25" style="272" customWidth="1"/>
    <col min="15374" max="15374" width="10.75" style="272" customWidth="1"/>
    <col min="15375" max="15376" width="4.375" style="272" customWidth="1"/>
    <col min="15377" max="15378" width="3.25" style="272" customWidth="1"/>
    <col min="15379" max="15379" width="10.75" style="272" customWidth="1"/>
    <col min="15380" max="15381" width="4.375" style="272" customWidth="1"/>
    <col min="15382" max="15383" width="3.25" style="272" customWidth="1"/>
    <col min="15384" max="15384" width="10.75" style="272" customWidth="1"/>
    <col min="15385" max="15386" width="4.375" style="272" customWidth="1"/>
    <col min="15387" max="15388" width="3.25" style="272" customWidth="1"/>
    <col min="15389" max="15389" width="10.75" style="272" customWidth="1"/>
    <col min="15390" max="15391" width="4.375" style="272" customWidth="1"/>
    <col min="15392" max="15393" width="3.25" style="272" customWidth="1"/>
    <col min="15394" max="15394" width="10.75" style="272" customWidth="1"/>
    <col min="15395" max="15396" width="4.375" style="272" customWidth="1"/>
    <col min="15397" max="15398" width="3.25" style="272" customWidth="1"/>
    <col min="15399" max="15399" width="9.375" style="272" customWidth="1"/>
    <col min="15400" max="15616" width="9" style="272"/>
    <col min="15617" max="15617" width="9.375" style="272" customWidth="1"/>
    <col min="15618" max="15619" width="1.875" style="272" customWidth="1"/>
    <col min="15620" max="15620" width="10.75" style="272" customWidth="1"/>
    <col min="15621" max="15622" width="4.375" style="272" customWidth="1"/>
    <col min="15623" max="15624" width="3.25" style="272" customWidth="1"/>
    <col min="15625" max="15625" width="10.75" style="272" customWidth="1"/>
    <col min="15626" max="15627" width="4.375" style="272" customWidth="1"/>
    <col min="15628" max="15629" width="3.25" style="272" customWidth="1"/>
    <col min="15630" max="15630" width="10.75" style="272" customWidth="1"/>
    <col min="15631" max="15632" width="4.375" style="272" customWidth="1"/>
    <col min="15633" max="15634" width="3.25" style="272" customWidth="1"/>
    <col min="15635" max="15635" width="10.75" style="272" customWidth="1"/>
    <col min="15636" max="15637" width="4.375" style="272" customWidth="1"/>
    <col min="15638" max="15639" width="3.25" style="272" customWidth="1"/>
    <col min="15640" max="15640" width="10.75" style="272" customWidth="1"/>
    <col min="15641" max="15642" width="4.375" style="272" customWidth="1"/>
    <col min="15643" max="15644" width="3.25" style="272" customWidth="1"/>
    <col min="15645" max="15645" width="10.75" style="272" customWidth="1"/>
    <col min="15646" max="15647" width="4.375" style="272" customWidth="1"/>
    <col min="15648" max="15649" width="3.25" style="272" customWidth="1"/>
    <col min="15650" max="15650" width="10.75" style="272" customWidth="1"/>
    <col min="15651" max="15652" width="4.375" style="272" customWidth="1"/>
    <col min="15653" max="15654" width="3.25" style="272" customWidth="1"/>
    <col min="15655" max="15655" width="9.375" style="272" customWidth="1"/>
    <col min="15656" max="15872" width="9" style="272"/>
    <col min="15873" max="15873" width="9.375" style="272" customWidth="1"/>
    <col min="15874" max="15875" width="1.875" style="272" customWidth="1"/>
    <col min="15876" max="15876" width="10.75" style="272" customWidth="1"/>
    <col min="15877" max="15878" width="4.375" style="272" customWidth="1"/>
    <col min="15879" max="15880" width="3.25" style="272" customWidth="1"/>
    <col min="15881" max="15881" width="10.75" style="272" customWidth="1"/>
    <col min="15882" max="15883" width="4.375" style="272" customWidth="1"/>
    <col min="15884" max="15885" width="3.25" style="272" customWidth="1"/>
    <col min="15886" max="15886" width="10.75" style="272" customWidth="1"/>
    <col min="15887" max="15888" width="4.375" style="272" customWidth="1"/>
    <col min="15889" max="15890" width="3.25" style="272" customWidth="1"/>
    <col min="15891" max="15891" width="10.75" style="272" customWidth="1"/>
    <col min="15892" max="15893" width="4.375" style="272" customWidth="1"/>
    <col min="15894" max="15895" width="3.25" style="272" customWidth="1"/>
    <col min="15896" max="15896" width="10.75" style="272" customWidth="1"/>
    <col min="15897" max="15898" width="4.375" style="272" customWidth="1"/>
    <col min="15899" max="15900" width="3.25" style="272" customWidth="1"/>
    <col min="15901" max="15901" width="10.75" style="272" customWidth="1"/>
    <col min="15902" max="15903" width="4.375" style="272" customWidth="1"/>
    <col min="15904" max="15905" width="3.25" style="272" customWidth="1"/>
    <col min="15906" max="15906" width="10.75" style="272" customWidth="1"/>
    <col min="15907" max="15908" width="4.375" style="272" customWidth="1"/>
    <col min="15909" max="15910" width="3.25" style="272" customWidth="1"/>
    <col min="15911" max="15911" width="9.375" style="272" customWidth="1"/>
    <col min="15912" max="16128" width="9" style="272"/>
    <col min="16129" max="16129" width="9.375" style="272" customWidth="1"/>
    <col min="16130" max="16131" width="1.875" style="272" customWidth="1"/>
    <col min="16132" max="16132" width="10.75" style="272" customWidth="1"/>
    <col min="16133" max="16134" width="4.375" style="272" customWidth="1"/>
    <col min="16135" max="16136" width="3.25" style="272" customWidth="1"/>
    <col min="16137" max="16137" width="10.75" style="272" customWidth="1"/>
    <col min="16138" max="16139" width="4.375" style="272" customWidth="1"/>
    <col min="16140" max="16141" width="3.25" style="272" customWidth="1"/>
    <col min="16142" max="16142" width="10.75" style="272" customWidth="1"/>
    <col min="16143" max="16144" width="4.375" style="272" customWidth="1"/>
    <col min="16145" max="16146" width="3.25" style="272" customWidth="1"/>
    <col min="16147" max="16147" width="10.75" style="272" customWidth="1"/>
    <col min="16148" max="16149" width="4.375" style="272" customWidth="1"/>
    <col min="16150" max="16151" width="3.25" style="272" customWidth="1"/>
    <col min="16152" max="16152" width="10.75" style="272" customWidth="1"/>
    <col min="16153" max="16154" width="4.375" style="272" customWidth="1"/>
    <col min="16155" max="16156" width="3.25" style="272" customWidth="1"/>
    <col min="16157" max="16157" width="10.75" style="272" customWidth="1"/>
    <col min="16158" max="16159" width="4.375" style="272" customWidth="1"/>
    <col min="16160" max="16161" width="3.25" style="272" customWidth="1"/>
    <col min="16162" max="16162" width="10.75" style="272" customWidth="1"/>
    <col min="16163" max="16164" width="4.375" style="272" customWidth="1"/>
    <col min="16165" max="16166" width="3.25"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53"/>
      <c r="AO1" s="353"/>
      <c r="AP1" s="353"/>
      <c r="AQ1" s="353"/>
      <c r="AR1" s="353"/>
      <c r="AS1" s="353"/>
      <c r="AT1" s="353"/>
      <c r="AU1" s="353"/>
      <c r="AV1" s="353"/>
      <c r="AW1" s="353"/>
      <c r="AX1" s="353"/>
      <c r="AY1" s="353"/>
      <c r="AZ1" s="353"/>
      <c r="BA1" s="353"/>
      <c r="BB1" s="353"/>
      <c r="BC1" s="353"/>
      <c r="BD1" s="353"/>
      <c r="BE1" s="353"/>
      <c r="BF1" s="353"/>
      <c r="BG1" s="353"/>
      <c r="BH1" s="353"/>
      <c r="BI1" s="353"/>
      <c r="BJ1" s="353"/>
      <c r="BK1" s="353"/>
      <c r="BL1" s="353"/>
      <c r="BM1" s="353"/>
      <c r="BN1" s="353"/>
      <c r="BO1" s="353"/>
      <c r="BP1" s="353"/>
      <c r="BQ1" s="353"/>
      <c r="BR1" s="353"/>
      <c r="BS1" s="353"/>
      <c r="BT1" s="353"/>
      <c r="BU1" s="353"/>
      <c r="BV1" s="353"/>
      <c r="BW1" s="353"/>
      <c r="BX1" s="353"/>
      <c r="BY1" s="353"/>
      <c r="BZ1" s="353"/>
      <c r="CA1" s="353"/>
      <c r="CB1" s="353"/>
      <c r="CC1" s="353"/>
      <c r="CD1" s="353"/>
      <c r="CE1" s="353"/>
      <c r="CF1" s="353"/>
      <c r="CG1" s="353"/>
      <c r="CH1" s="353"/>
      <c r="CI1" s="353"/>
      <c r="CJ1" s="353"/>
      <c r="CK1" s="353"/>
      <c r="CL1" s="353"/>
      <c r="CM1" s="353"/>
      <c r="CN1" s="353"/>
      <c r="CO1" s="353"/>
      <c r="CP1" s="353"/>
      <c r="CQ1" s="353"/>
      <c r="CR1" s="353"/>
      <c r="CS1" s="353"/>
      <c r="CT1" s="353"/>
      <c r="CU1" s="353"/>
      <c r="CV1" s="353"/>
      <c r="CW1" s="353"/>
      <c r="CX1" s="353"/>
      <c r="CY1" s="353"/>
      <c r="CZ1" s="353"/>
      <c r="DA1" s="353"/>
      <c r="DB1" s="353"/>
      <c r="DC1" s="353"/>
      <c r="DD1" s="353"/>
      <c r="DE1" s="353"/>
      <c r="DF1" s="353"/>
      <c r="DG1" s="353"/>
      <c r="DH1" s="353"/>
      <c r="DI1" s="353"/>
      <c r="DJ1" s="353"/>
      <c r="DK1" s="353"/>
      <c r="DL1" s="353"/>
      <c r="DM1" s="353"/>
      <c r="DN1" s="353"/>
      <c r="DO1" s="353"/>
      <c r="DP1" s="353"/>
      <c r="DQ1" s="353"/>
      <c r="DR1" s="353"/>
      <c r="DS1" s="353"/>
      <c r="DT1" s="353"/>
      <c r="DU1" s="353"/>
      <c r="DV1" s="353"/>
      <c r="DW1" s="353"/>
      <c r="DX1" s="353"/>
      <c r="DY1" s="353"/>
      <c r="DZ1" s="353"/>
      <c r="EA1" s="353"/>
      <c r="EB1" s="353"/>
      <c r="EC1" s="353"/>
      <c r="ED1" s="353"/>
      <c r="EE1" s="353"/>
      <c r="EF1" s="353"/>
      <c r="EG1" s="353"/>
      <c r="EH1" s="353"/>
      <c r="EI1" s="353"/>
      <c r="EJ1" s="353"/>
      <c r="EK1" s="353"/>
      <c r="EL1" s="353"/>
      <c r="EM1" s="353"/>
      <c r="EN1" s="353"/>
      <c r="EO1" s="353"/>
      <c r="EP1" s="353"/>
      <c r="EQ1" s="353"/>
      <c r="ER1" s="353"/>
      <c r="ES1" s="353"/>
      <c r="ET1" s="353"/>
      <c r="EU1" s="353"/>
      <c r="EV1" s="353"/>
      <c r="EW1" s="353"/>
      <c r="EX1" s="353"/>
      <c r="EY1" s="353"/>
      <c r="EZ1" s="353"/>
      <c r="FA1" s="353"/>
      <c r="FB1" s="353"/>
      <c r="FC1" s="353"/>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6.149999999999999"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7.1" customHeight="1" x14ac:dyDescent="0.4">
      <c r="A4" s="271">
        <v>2</v>
      </c>
      <c r="C4" s="273"/>
      <c r="D4" s="275" t="s">
        <v>352</v>
      </c>
      <c r="E4" s="276" t="s">
        <v>353</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8" t="s">
        <v>213</v>
      </c>
      <c r="AF4" s="279"/>
      <c r="AG4" s="279"/>
      <c r="AH4" s="279"/>
      <c r="AI4" s="279"/>
      <c r="AJ4" s="279"/>
      <c r="AK4" s="279"/>
      <c r="AL4" s="279"/>
    </row>
    <row r="5" spans="1:159" ht="7.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28.9" customHeight="1" x14ac:dyDescent="0.4">
      <c r="A6" s="271">
        <v>9</v>
      </c>
      <c r="D6" s="281" t="s">
        <v>175</v>
      </c>
      <c r="E6" s="282"/>
      <c r="F6" s="282"/>
      <c r="G6" s="282"/>
      <c r="H6" s="282"/>
      <c r="I6" s="283" t="s">
        <v>214</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9.4"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22.5" customHeight="1" x14ac:dyDescent="0.4">
      <c r="A8" s="271">
        <v>11</v>
      </c>
      <c r="D8" s="334" t="s">
        <v>354</v>
      </c>
      <c r="E8" s="335"/>
      <c r="F8" s="336"/>
      <c r="G8" s="337" t="s">
        <v>225</v>
      </c>
      <c r="H8" s="338"/>
      <c r="I8" s="334" t="e">
        <f>D8+1</f>
        <v>#VALUE!</v>
      </c>
      <c r="J8" s="335"/>
      <c r="K8" s="336"/>
      <c r="L8" s="337" t="s">
        <v>226</v>
      </c>
      <c r="M8" s="338"/>
      <c r="N8" s="334" t="e">
        <f>I8+1</f>
        <v>#VALUE!</v>
      </c>
      <c r="O8" s="335"/>
      <c r="P8" s="336"/>
      <c r="Q8" s="337" t="s">
        <v>221</v>
      </c>
      <c r="R8" s="338"/>
      <c r="S8" s="334" t="e">
        <f>N8+1</f>
        <v>#VALUE!</v>
      </c>
      <c r="T8" s="335"/>
      <c r="U8" s="336"/>
      <c r="V8" s="337" t="s">
        <v>222</v>
      </c>
      <c r="W8" s="338"/>
      <c r="X8" s="334" t="e">
        <f>S8+1</f>
        <v>#VALUE!</v>
      </c>
      <c r="Y8" s="335"/>
      <c r="Z8" s="336"/>
      <c r="AA8" s="337" t="s">
        <v>223</v>
      </c>
      <c r="AB8" s="338"/>
      <c r="AC8" s="334" t="e">
        <f>X8+1</f>
        <v>#VALUE!</v>
      </c>
      <c r="AD8" s="335"/>
      <c r="AE8" s="336"/>
      <c r="AF8" s="337" t="s">
        <v>224</v>
      </c>
      <c r="AG8" s="338"/>
      <c r="AH8" s="292" t="e">
        <f>AC8+1</f>
        <v>#VALUE!</v>
      </c>
      <c r="AI8" s="293"/>
      <c r="AJ8" s="294"/>
      <c r="AK8" s="295" t="s">
        <v>226</v>
      </c>
      <c r="AL8" s="303"/>
    </row>
    <row r="9" spans="1:159" ht="22.5" customHeight="1" x14ac:dyDescent="0.4">
      <c r="A9" s="271">
        <v>11</v>
      </c>
      <c r="D9" s="340"/>
      <c r="E9" s="341"/>
      <c r="F9" s="342"/>
      <c r="G9" s="343"/>
      <c r="H9" s="344"/>
      <c r="I9" s="340"/>
      <c r="J9" s="341"/>
      <c r="K9" s="342"/>
      <c r="L9" s="343"/>
      <c r="M9" s="344"/>
      <c r="N9" s="340"/>
      <c r="O9" s="341"/>
      <c r="P9" s="342"/>
      <c r="Q9" s="343"/>
      <c r="R9" s="344"/>
      <c r="S9" s="340"/>
      <c r="T9" s="341"/>
      <c r="U9" s="342"/>
      <c r="V9" s="343"/>
      <c r="W9" s="344"/>
      <c r="X9" s="340"/>
      <c r="Y9" s="341"/>
      <c r="Z9" s="342"/>
      <c r="AA9" s="343"/>
      <c r="AB9" s="344"/>
      <c r="AC9" s="340"/>
      <c r="AD9" s="341"/>
      <c r="AE9" s="342"/>
      <c r="AF9" s="343"/>
      <c r="AG9" s="344"/>
      <c r="AH9" s="304"/>
      <c r="AI9" s="305"/>
      <c r="AJ9" s="306"/>
      <c r="AK9" s="307"/>
      <c r="AL9" s="315"/>
    </row>
    <row r="10" spans="1:159" ht="32.450000000000003" customHeight="1" x14ac:dyDescent="0.4">
      <c r="A10" s="271">
        <v>12</v>
      </c>
      <c r="D10" s="346"/>
      <c r="E10" s="347"/>
      <c r="F10" s="347"/>
      <c r="G10" s="347"/>
      <c r="H10" s="348"/>
      <c r="I10" s="346"/>
      <c r="J10" s="347"/>
      <c r="K10" s="347"/>
      <c r="L10" s="347"/>
      <c r="M10" s="348"/>
      <c r="N10" s="346"/>
      <c r="O10" s="347"/>
      <c r="P10" s="347"/>
      <c r="Q10" s="347"/>
      <c r="R10" s="348"/>
      <c r="S10" s="346"/>
      <c r="T10" s="347"/>
      <c r="U10" s="347"/>
      <c r="V10" s="347"/>
      <c r="W10" s="348"/>
      <c r="X10" s="346"/>
      <c r="Y10" s="347"/>
      <c r="Z10" s="347"/>
      <c r="AA10" s="347"/>
      <c r="AB10" s="348"/>
      <c r="AC10" s="346"/>
      <c r="AD10" s="347"/>
      <c r="AE10" s="347"/>
      <c r="AF10" s="347"/>
      <c r="AG10" s="348"/>
      <c r="AH10" s="316"/>
      <c r="AI10" s="317"/>
      <c r="AJ10" s="317"/>
      <c r="AK10" s="317"/>
      <c r="AL10" s="325"/>
    </row>
    <row r="11" spans="1:159" ht="32.450000000000003" customHeight="1" x14ac:dyDescent="0.4">
      <c r="A11" s="271">
        <v>12</v>
      </c>
      <c r="D11" s="326"/>
      <c r="E11" s="327"/>
      <c r="F11" s="327"/>
      <c r="G11" s="327"/>
      <c r="H11" s="328"/>
      <c r="I11" s="326"/>
      <c r="J11" s="327"/>
      <c r="K11" s="327"/>
      <c r="L11" s="327"/>
      <c r="M11" s="328"/>
      <c r="N11" s="326"/>
      <c r="O11" s="327"/>
      <c r="P11" s="327"/>
      <c r="Q11" s="327"/>
      <c r="R11" s="328"/>
      <c r="S11" s="326"/>
      <c r="T11" s="327"/>
      <c r="U11" s="327"/>
      <c r="V11" s="327"/>
      <c r="W11" s="328"/>
      <c r="X11" s="326"/>
      <c r="Y11" s="327"/>
      <c r="Z11" s="327"/>
      <c r="AA11" s="327"/>
      <c r="AB11" s="328"/>
      <c r="AC11" s="326"/>
      <c r="AD11" s="327"/>
      <c r="AE11" s="327"/>
      <c r="AF11" s="327"/>
      <c r="AG11" s="328"/>
      <c r="AH11" s="326"/>
      <c r="AI11" s="327"/>
      <c r="AJ11" s="327"/>
      <c r="AK11" s="327"/>
      <c r="AL11" s="329"/>
    </row>
    <row r="12" spans="1:159" ht="32.450000000000003" customHeight="1" x14ac:dyDescent="0.4">
      <c r="A12" s="271">
        <v>12</v>
      </c>
      <c r="D12" s="326"/>
      <c r="E12" s="327"/>
      <c r="F12" s="327"/>
      <c r="G12" s="327"/>
      <c r="H12" s="328"/>
      <c r="I12" s="326"/>
      <c r="J12" s="327"/>
      <c r="K12" s="327"/>
      <c r="L12" s="327"/>
      <c r="M12" s="328"/>
      <c r="N12" s="326"/>
      <c r="O12" s="327"/>
      <c r="P12" s="327"/>
      <c r="Q12" s="327"/>
      <c r="R12" s="328"/>
      <c r="S12" s="326"/>
      <c r="T12" s="327"/>
      <c r="U12" s="327"/>
      <c r="V12" s="327"/>
      <c r="W12" s="328"/>
      <c r="X12" s="326"/>
      <c r="Y12" s="327"/>
      <c r="Z12" s="327"/>
      <c r="AA12" s="327"/>
      <c r="AB12" s="328"/>
      <c r="AC12" s="326"/>
      <c r="AD12" s="327"/>
      <c r="AE12" s="327"/>
      <c r="AF12" s="327"/>
      <c r="AG12" s="328"/>
      <c r="AH12" s="326"/>
      <c r="AI12" s="327"/>
      <c r="AJ12" s="327"/>
      <c r="AK12" s="327"/>
      <c r="AL12" s="329"/>
    </row>
    <row r="13" spans="1:159" ht="32.450000000000003" customHeight="1" x14ac:dyDescent="0.4">
      <c r="A13" s="271">
        <v>12</v>
      </c>
      <c r="D13" s="326"/>
      <c r="E13" s="327"/>
      <c r="F13" s="327"/>
      <c r="G13" s="327"/>
      <c r="H13" s="328"/>
      <c r="I13" s="326"/>
      <c r="J13" s="327"/>
      <c r="K13" s="327"/>
      <c r="L13" s="327"/>
      <c r="M13" s="328"/>
      <c r="N13" s="326"/>
      <c r="O13" s="327"/>
      <c r="P13" s="327"/>
      <c r="Q13" s="327"/>
      <c r="R13" s="328"/>
      <c r="S13" s="326"/>
      <c r="T13" s="327"/>
      <c r="U13" s="327"/>
      <c r="V13" s="327"/>
      <c r="W13" s="328"/>
      <c r="X13" s="326"/>
      <c r="Y13" s="327"/>
      <c r="Z13" s="327"/>
      <c r="AA13" s="327"/>
      <c r="AB13" s="328"/>
      <c r="AC13" s="326"/>
      <c r="AD13" s="327"/>
      <c r="AE13" s="327"/>
      <c r="AF13" s="327"/>
      <c r="AG13" s="328"/>
      <c r="AH13" s="326"/>
      <c r="AI13" s="327"/>
      <c r="AJ13" s="327"/>
      <c r="AK13" s="327"/>
      <c r="AL13" s="329"/>
    </row>
    <row r="14" spans="1:159" ht="32.450000000000003" customHeight="1" x14ac:dyDescent="0.4">
      <c r="A14" s="271">
        <v>12</v>
      </c>
      <c r="D14" s="326"/>
      <c r="E14" s="327"/>
      <c r="F14" s="327"/>
      <c r="G14" s="327"/>
      <c r="H14" s="328"/>
      <c r="I14" s="326"/>
      <c r="J14" s="327"/>
      <c r="K14" s="327"/>
      <c r="L14" s="327"/>
      <c r="M14" s="328"/>
      <c r="N14" s="326"/>
      <c r="O14" s="327"/>
      <c r="P14" s="327"/>
      <c r="Q14" s="327"/>
      <c r="R14" s="328"/>
      <c r="S14" s="326"/>
      <c r="T14" s="327"/>
      <c r="U14" s="327"/>
      <c r="V14" s="327"/>
      <c r="W14" s="328"/>
      <c r="X14" s="326"/>
      <c r="Y14" s="327"/>
      <c r="Z14" s="327"/>
      <c r="AA14" s="327"/>
      <c r="AB14" s="328"/>
      <c r="AC14" s="326"/>
      <c r="AD14" s="327"/>
      <c r="AE14" s="327"/>
      <c r="AF14" s="327"/>
      <c r="AG14" s="328"/>
      <c r="AH14" s="326"/>
      <c r="AI14" s="327"/>
      <c r="AJ14" s="327"/>
      <c r="AK14" s="327"/>
      <c r="AL14" s="329"/>
    </row>
    <row r="15" spans="1:159" ht="32.450000000000003" customHeight="1" x14ac:dyDescent="0.4">
      <c r="A15" s="271">
        <v>12</v>
      </c>
      <c r="D15" s="326"/>
      <c r="E15" s="327"/>
      <c r="F15" s="327"/>
      <c r="G15" s="327"/>
      <c r="H15" s="328"/>
      <c r="I15" s="326"/>
      <c r="J15" s="327"/>
      <c r="K15" s="327"/>
      <c r="L15" s="327"/>
      <c r="M15" s="328"/>
      <c r="N15" s="326"/>
      <c r="O15" s="327"/>
      <c r="P15" s="327"/>
      <c r="Q15" s="327"/>
      <c r="R15" s="328"/>
      <c r="S15" s="326"/>
      <c r="T15" s="327"/>
      <c r="U15" s="327"/>
      <c r="V15" s="327"/>
      <c r="W15" s="328"/>
      <c r="X15" s="326"/>
      <c r="Y15" s="327"/>
      <c r="Z15" s="327"/>
      <c r="AA15" s="327"/>
      <c r="AB15" s="328"/>
      <c r="AC15" s="326"/>
      <c r="AD15" s="327"/>
      <c r="AE15" s="327"/>
      <c r="AF15" s="327"/>
      <c r="AG15" s="328"/>
      <c r="AH15" s="326"/>
      <c r="AI15" s="327"/>
      <c r="AJ15" s="327"/>
      <c r="AK15" s="327"/>
      <c r="AL15" s="329"/>
    </row>
    <row r="16" spans="1:159" ht="32.450000000000003" customHeight="1" x14ac:dyDescent="0.4">
      <c r="A16" s="271">
        <v>12</v>
      </c>
      <c r="D16" s="330"/>
      <c r="E16" s="331"/>
      <c r="F16" s="331"/>
      <c r="G16" s="331"/>
      <c r="H16" s="332"/>
      <c r="I16" s="330"/>
      <c r="J16" s="331"/>
      <c r="K16" s="331"/>
      <c r="L16" s="331"/>
      <c r="M16" s="332"/>
      <c r="N16" s="330"/>
      <c r="O16" s="331"/>
      <c r="P16" s="331"/>
      <c r="Q16" s="331"/>
      <c r="R16" s="332"/>
      <c r="S16" s="330"/>
      <c r="T16" s="331"/>
      <c r="U16" s="331"/>
      <c r="V16" s="331"/>
      <c r="W16" s="332"/>
      <c r="X16" s="330"/>
      <c r="Y16" s="331"/>
      <c r="Z16" s="331"/>
      <c r="AA16" s="331"/>
      <c r="AB16" s="332"/>
      <c r="AC16" s="330"/>
      <c r="AD16" s="331"/>
      <c r="AE16" s="331"/>
      <c r="AF16" s="331"/>
      <c r="AG16" s="332"/>
      <c r="AH16" s="330"/>
      <c r="AI16" s="331"/>
      <c r="AJ16" s="331"/>
      <c r="AK16" s="331"/>
      <c r="AL16" s="333"/>
    </row>
    <row r="17" spans="1:38" ht="22.5" customHeight="1" x14ac:dyDescent="0.4">
      <c r="A17" s="271">
        <v>11</v>
      </c>
      <c r="D17" s="297" t="e">
        <f>AH8+1</f>
        <v>#VALUE!</v>
      </c>
      <c r="E17" s="298"/>
      <c r="F17" s="299"/>
      <c r="G17" s="295" t="s">
        <v>221</v>
      </c>
      <c r="H17" s="296"/>
      <c r="I17" s="297" t="e">
        <f>D17+1</f>
        <v>#VALUE!</v>
      </c>
      <c r="J17" s="298"/>
      <c r="K17" s="299"/>
      <c r="L17" s="295" t="s">
        <v>222</v>
      </c>
      <c r="M17" s="296"/>
      <c r="N17" s="297" t="e">
        <f>I17+1</f>
        <v>#VALUE!</v>
      </c>
      <c r="O17" s="298"/>
      <c r="P17" s="299"/>
      <c r="Q17" s="295" t="s">
        <v>223</v>
      </c>
      <c r="R17" s="296"/>
      <c r="S17" s="297" t="e">
        <f>N17+1</f>
        <v>#VALUE!</v>
      </c>
      <c r="T17" s="298"/>
      <c r="U17" s="299"/>
      <c r="V17" s="295" t="s">
        <v>224</v>
      </c>
      <c r="W17" s="296"/>
      <c r="X17" s="297" t="e">
        <f>S17+1</f>
        <v>#VALUE!</v>
      </c>
      <c r="Y17" s="298"/>
      <c r="Z17" s="299"/>
      <c r="AA17" s="295" t="s">
        <v>225</v>
      </c>
      <c r="AB17" s="296"/>
      <c r="AC17" s="300" t="e">
        <f>X17+1</f>
        <v>#VALUE!</v>
      </c>
      <c r="AD17" s="301"/>
      <c r="AE17" s="302"/>
      <c r="AF17" s="295" t="s">
        <v>226</v>
      </c>
      <c r="AG17" s="296"/>
      <c r="AH17" s="292" t="e">
        <f>AC17+1</f>
        <v>#VALUE!</v>
      </c>
      <c r="AI17" s="293"/>
      <c r="AJ17" s="294"/>
      <c r="AK17" s="295" t="s">
        <v>221</v>
      </c>
      <c r="AL17" s="303"/>
    </row>
    <row r="18" spans="1:38" ht="22.5" customHeight="1" x14ac:dyDescent="0.4">
      <c r="A18" s="271">
        <v>11</v>
      </c>
      <c r="D18" s="309"/>
      <c r="E18" s="310"/>
      <c r="F18" s="311"/>
      <c r="G18" s="307"/>
      <c r="H18" s="308"/>
      <c r="I18" s="309"/>
      <c r="J18" s="310"/>
      <c r="K18" s="311"/>
      <c r="L18" s="307"/>
      <c r="M18" s="308"/>
      <c r="N18" s="309"/>
      <c r="O18" s="310"/>
      <c r="P18" s="311"/>
      <c r="Q18" s="307"/>
      <c r="R18" s="308"/>
      <c r="S18" s="309"/>
      <c r="T18" s="310"/>
      <c r="U18" s="311"/>
      <c r="V18" s="307"/>
      <c r="W18" s="308"/>
      <c r="X18" s="309"/>
      <c r="Y18" s="310"/>
      <c r="Z18" s="311"/>
      <c r="AA18" s="307"/>
      <c r="AB18" s="308"/>
      <c r="AC18" s="312"/>
      <c r="AD18" s="313"/>
      <c r="AE18" s="314"/>
      <c r="AF18" s="307"/>
      <c r="AG18" s="308"/>
      <c r="AH18" s="304"/>
      <c r="AI18" s="305"/>
      <c r="AJ18" s="306"/>
      <c r="AK18" s="307"/>
      <c r="AL18" s="315"/>
    </row>
    <row r="19" spans="1:38" ht="32.450000000000003" customHeight="1" x14ac:dyDescent="0.4">
      <c r="A19" s="271">
        <v>12</v>
      </c>
      <c r="D19" s="319"/>
      <c r="E19" s="320"/>
      <c r="F19" s="320"/>
      <c r="G19" s="320"/>
      <c r="H19" s="321"/>
      <c r="I19" s="319"/>
      <c r="J19" s="320"/>
      <c r="K19" s="320"/>
      <c r="L19" s="320"/>
      <c r="M19" s="321"/>
      <c r="N19" s="319"/>
      <c r="O19" s="320"/>
      <c r="P19" s="320"/>
      <c r="Q19" s="320"/>
      <c r="R19" s="321"/>
      <c r="S19" s="319"/>
      <c r="T19" s="320"/>
      <c r="U19" s="320"/>
      <c r="V19" s="320"/>
      <c r="W19" s="321"/>
      <c r="X19" s="319"/>
      <c r="Y19" s="320"/>
      <c r="Z19" s="320"/>
      <c r="AA19" s="320"/>
      <c r="AB19" s="321"/>
      <c r="AC19" s="322"/>
      <c r="AD19" s="323"/>
      <c r="AE19" s="323"/>
      <c r="AF19" s="323"/>
      <c r="AG19" s="324"/>
      <c r="AH19" s="316"/>
      <c r="AI19" s="317"/>
      <c r="AJ19" s="317"/>
      <c r="AK19" s="317"/>
      <c r="AL19" s="325"/>
    </row>
    <row r="20" spans="1:38" ht="32.450000000000003" customHeight="1" x14ac:dyDescent="0.4">
      <c r="A20" s="271">
        <v>12</v>
      </c>
      <c r="D20" s="326"/>
      <c r="E20" s="327"/>
      <c r="F20" s="327"/>
      <c r="G20" s="327"/>
      <c r="H20" s="328"/>
      <c r="I20" s="326"/>
      <c r="J20" s="327"/>
      <c r="K20" s="327"/>
      <c r="L20" s="327"/>
      <c r="M20" s="328"/>
      <c r="N20" s="326"/>
      <c r="O20" s="327"/>
      <c r="P20" s="327"/>
      <c r="Q20" s="327"/>
      <c r="R20" s="328"/>
      <c r="S20" s="326"/>
      <c r="T20" s="327"/>
      <c r="U20" s="327"/>
      <c r="V20" s="327"/>
      <c r="W20" s="328"/>
      <c r="X20" s="326"/>
      <c r="Y20" s="327"/>
      <c r="Z20" s="327"/>
      <c r="AA20" s="327"/>
      <c r="AB20" s="328"/>
      <c r="AC20" s="326"/>
      <c r="AD20" s="327"/>
      <c r="AE20" s="327"/>
      <c r="AF20" s="327"/>
      <c r="AG20" s="328"/>
      <c r="AH20" s="326"/>
      <c r="AI20" s="327"/>
      <c r="AJ20" s="327"/>
      <c r="AK20" s="327"/>
      <c r="AL20" s="329"/>
    </row>
    <row r="21" spans="1:38" ht="32.450000000000003" customHeight="1" x14ac:dyDescent="0.4">
      <c r="A21" s="271">
        <v>12</v>
      </c>
      <c r="D21" s="326"/>
      <c r="E21" s="327"/>
      <c r="F21" s="327"/>
      <c r="G21" s="327"/>
      <c r="H21" s="328"/>
      <c r="I21" s="326"/>
      <c r="J21" s="327"/>
      <c r="K21" s="327"/>
      <c r="L21" s="327"/>
      <c r="M21" s="328"/>
      <c r="N21" s="326"/>
      <c r="O21" s="327"/>
      <c r="P21" s="327"/>
      <c r="Q21" s="327"/>
      <c r="R21" s="328"/>
      <c r="S21" s="326"/>
      <c r="T21" s="327"/>
      <c r="U21" s="327"/>
      <c r="V21" s="327"/>
      <c r="W21" s="328"/>
      <c r="X21" s="326"/>
      <c r="Y21" s="327"/>
      <c r="Z21" s="327"/>
      <c r="AA21" s="327"/>
      <c r="AB21" s="328"/>
      <c r="AC21" s="326"/>
      <c r="AD21" s="327"/>
      <c r="AE21" s="327"/>
      <c r="AF21" s="327"/>
      <c r="AG21" s="328"/>
      <c r="AH21" s="326"/>
      <c r="AI21" s="327"/>
      <c r="AJ21" s="327"/>
      <c r="AK21" s="327"/>
      <c r="AL21" s="329"/>
    </row>
    <row r="22" spans="1:38" ht="32.450000000000003" customHeight="1" x14ac:dyDescent="0.4">
      <c r="A22" s="271">
        <v>12</v>
      </c>
      <c r="D22" s="326"/>
      <c r="E22" s="327"/>
      <c r="F22" s="327"/>
      <c r="G22" s="327"/>
      <c r="H22" s="328"/>
      <c r="I22" s="326"/>
      <c r="J22" s="327"/>
      <c r="K22" s="327"/>
      <c r="L22" s="327"/>
      <c r="M22" s="328"/>
      <c r="N22" s="326"/>
      <c r="O22" s="327"/>
      <c r="P22" s="327"/>
      <c r="Q22" s="327"/>
      <c r="R22" s="328"/>
      <c r="S22" s="326"/>
      <c r="T22" s="327"/>
      <c r="U22" s="327"/>
      <c r="V22" s="327"/>
      <c r="W22" s="328"/>
      <c r="X22" s="326"/>
      <c r="Y22" s="327"/>
      <c r="Z22" s="327"/>
      <c r="AA22" s="327"/>
      <c r="AB22" s="328"/>
      <c r="AC22" s="326"/>
      <c r="AD22" s="327"/>
      <c r="AE22" s="327"/>
      <c r="AF22" s="327"/>
      <c r="AG22" s="328"/>
      <c r="AH22" s="326"/>
      <c r="AI22" s="327"/>
      <c r="AJ22" s="327"/>
      <c r="AK22" s="327"/>
      <c r="AL22" s="329"/>
    </row>
    <row r="23" spans="1:38" ht="32.450000000000003" customHeight="1" x14ac:dyDescent="0.4">
      <c r="A23" s="271">
        <v>12</v>
      </c>
      <c r="D23" s="326"/>
      <c r="E23" s="327"/>
      <c r="F23" s="327"/>
      <c r="G23" s="327"/>
      <c r="H23" s="328"/>
      <c r="I23" s="326"/>
      <c r="J23" s="327"/>
      <c r="K23" s="327"/>
      <c r="L23" s="327"/>
      <c r="M23" s="328"/>
      <c r="N23" s="326"/>
      <c r="O23" s="327"/>
      <c r="P23" s="327"/>
      <c r="Q23" s="327"/>
      <c r="R23" s="328"/>
      <c r="S23" s="326"/>
      <c r="T23" s="327"/>
      <c r="U23" s="327"/>
      <c r="V23" s="327"/>
      <c r="W23" s="328"/>
      <c r="X23" s="326"/>
      <c r="Y23" s="327"/>
      <c r="Z23" s="327"/>
      <c r="AA23" s="327"/>
      <c r="AB23" s="328"/>
      <c r="AC23" s="326"/>
      <c r="AD23" s="327"/>
      <c r="AE23" s="327"/>
      <c r="AF23" s="327"/>
      <c r="AG23" s="328"/>
      <c r="AH23" s="326"/>
      <c r="AI23" s="327"/>
      <c r="AJ23" s="327"/>
      <c r="AK23" s="327"/>
      <c r="AL23" s="329"/>
    </row>
    <row r="24" spans="1:38" ht="32.450000000000003" customHeight="1" x14ac:dyDescent="0.4">
      <c r="A24" s="271">
        <v>12</v>
      </c>
      <c r="D24" s="326"/>
      <c r="E24" s="327"/>
      <c r="F24" s="327"/>
      <c r="G24" s="327"/>
      <c r="H24" s="328"/>
      <c r="I24" s="326"/>
      <c r="J24" s="327"/>
      <c r="K24" s="327"/>
      <c r="L24" s="327"/>
      <c r="M24" s="328"/>
      <c r="N24" s="326"/>
      <c r="O24" s="327"/>
      <c r="P24" s="327"/>
      <c r="Q24" s="327"/>
      <c r="R24" s="328"/>
      <c r="S24" s="326"/>
      <c r="T24" s="327"/>
      <c r="U24" s="327"/>
      <c r="V24" s="327"/>
      <c r="W24" s="328"/>
      <c r="X24" s="326"/>
      <c r="Y24" s="327"/>
      <c r="Z24" s="327"/>
      <c r="AA24" s="327"/>
      <c r="AB24" s="328"/>
      <c r="AC24" s="326"/>
      <c r="AD24" s="327"/>
      <c r="AE24" s="327"/>
      <c r="AF24" s="327"/>
      <c r="AG24" s="328"/>
      <c r="AH24" s="326"/>
      <c r="AI24" s="327"/>
      <c r="AJ24" s="327"/>
      <c r="AK24" s="327"/>
      <c r="AL24" s="329"/>
    </row>
    <row r="25" spans="1:38" ht="32.450000000000003" customHeight="1" x14ac:dyDescent="0.4">
      <c r="A25" s="271">
        <v>12</v>
      </c>
      <c r="D25" s="330"/>
      <c r="E25" s="331"/>
      <c r="F25" s="331"/>
      <c r="G25" s="331"/>
      <c r="H25" s="332"/>
      <c r="I25" s="330"/>
      <c r="J25" s="331"/>
      <c r="K25" s="331"/>
      <c r="L25" s="331"/>
      <c r="M25" s="332"/>
      <c r="N25" s="330"/>
      <c r="O25" s="331"/>
      <c r="P25" s="331"/>
      <c r="Q25" s="331"/>
      <c r="R25" s="332"/>
      <c r="S25" s="330"/>
      <c r="T25" s="331"/>
      <c r="U25" s="331"/>
      <c r="V25" s="331"/>
      <c r="W25" s="332"/>
      <c r="X25" s="330"/>
      <c r="Y25" s="331"/>
      <c r="Z25" s="331"/>
      <c r="AA25" s="331"/>
      <c r="AB25" s="332"/>
      <c r="AC25" s="330"/>
      <c r="AD25" s="331"/>
      <c r="AE25" s="331"/>
      <c r="AF25" s="331"/>
      <c r="AG25" s="332"/>
      <c r="AH25" s="330"/>
      <c r="AI25" s="331"/>
      <c r="AJ25" s="331"/>
      <c r="AK25" s="331"/>
      <c r="AL25" s="333"/>
    </row>
    <row r="26" spans="1:38" ht="22.5" customHeight="1" x14ac:dyDescent="0.4">
      <c r="A26" s="271">
        <v>11</v>
      </c>
      <c r="D26" s="297" t="e">
        <f>AH17+1</f>
        <v>#VALUE!</v>
      </c>
      <c r="E26" s="298"/>
      <c r="F26" s="299"/>
      <c r="G26" s="295" t="s">
        <v>222</v>
      </c>
      <c r="H26" s="296"/>
      <c r="I26" s="297" t="e">
        <f>D26+1</f>
        <v>#VALUE!</v>
      </c>
      <c r="J26" s="298"/>
      <c r="K26" s="299"/>
      <c r="L26" s="295" t="s">
        <v>223</v>
      </c>
      <c r="M26" s="296"/>
      <c r="N26" s="297" t="e">
        <f>I26+1</f>
        <v>#VALUE!</v>
      </c>
      <c r="O26" s="298"/>
      <c r="P26" s="299"/>
      <c r="Q26" s="295" t="s">
        <v>224</v>
      </c>
      <c r="R26" s="296"/>
      <c r="S26" s="297" t="e">
        <f>N26+1</f>
        <v>#VALUE!</v>
      </c>
      <c r="T26" s="298"/>
      <c r="U26" s="299"/>
      <c r="V26" s="295" t="s">
        <v>225</v>
      </c>
      <c r="W26" s="296"/>
      <c r="X26" s="297" t="e">
        <f>S26+1</f>
        <v>#VALUE!</v>
      </c>
      <c r="Y26" s="298"/>
      <c r="Z26" s="299"/>
      <c r="AA26" s="295" t="s">
        <v>226</v>
      </c>
      <c r="AB26" s="296"/>
      <c r="AC26" s="300" t="e">
        <f>X26+1</f>
        <v>#VALUE!</v>
      </c>
      <c r="AD26" s="301"/>
      <c r="AE26" s="302"/>
      <c r="AF26" s="295" t="s">
        <v>221</v>
      </c>
      <c r="AG26" s="296"/>
      <c r="AH26" s="292" t="e">
        <f>AC26+1</f>
        <v>#VALUE!</v>
      </c>
      <c r="AI26" s="293"/>
      <c r="AJ26" s="294"/>
      <c r="AK26" s="295" t="s">
        <v>222</v>
      </c>
      <c r="AL26" s="303"/>
    </row>
    <row r="27" spans="1:38" ht="22.5" customHeight="1" x14ac:dyDescent="0.4">
      <c r="A27" s="271">
        <v>11</v>
      </c>
      <c r="D27" s="309"/>
      <c r="E27" s="310"/>
      <c r="F27" s="311"/>
      <c r="G27" s="307"/>
      <c r="H27" s="308"/>
      <c r="I27" s="309"/>
      <c r="J27" s="310"/>
      <c r="K27" s="311"/>
      <c r="L27" s="307"/>
      <c r="M27" s="308"/>
      <c r="N27" s="309"/>
      <c r="O27" s="310"/>
      <c r="P27" s="311"/>
      <c r="Q27" s="307"/>
      <c r="R27" s="308"/>
      <c r="S27" s="309"/>
      <c r="T27" s="310"/>
      <c r="U27" s="311"/>
      <c r="V27" s="307"/>
      <c r="W27" s="308"/>
      <c r="X27" s="309"/>
      <c r="Y27" s="310"/>
      <c r="Z27" s="311"/>
      <c r="AA27" s="307"/>
      <c r="AB27" s="308"/>
      <c r="AC27" s="312"/>
      <c r="AD27" s="313"/>
      <c r="AE27" s="314"/>
      <c r="AF27" s="307"/>
      <c r="AG27" s="308"/>
      <c r="AH27" s="304"/>
      <c r="AI27" s="305"/>
      <c r="AJ27" s="306"/>
      <c r="AK27" s="307"/>
      <c r="AL27" s="315"/>
    </row>
    <row r="28" spans="1:38" ht="32.450000000000003" customHeight="1" x14ac:dyDescent="0.4">
      <c r="A28" s="271">
        <v>12</v>
      </c>
      <c r="D28" s="319"/>
      <c r="E28" s="320"/>
      <c r="F28" s="320"/>
      <c r="G28" s="320"/>
      <c r="H28" s="321"/>
      <c r="I28" s="319"/>
      <c r="J28" s="320"/>
      <c r="K28" s="320"/>
      <c r="L28" s="320"/>
      <c r="M28" s="321"/>
      <c r="N28" s="319"/>
      <c r="O28" s="320"/>
      <c r="P28" s="320"/>
      <c r="Q28" s="320"/>
      <c r="R28" s="321"/>
      <c r="S28" s="319"/>
      <c r="T28" s="320"/>
      <c r="U28" s="320"/>
      <c r="V28" s="320"/>
      <c r="W28" s="321"/>
      <c r="X28" s="319"/>
      <c r="Y28" s="320"/>
      <c r="Z28" s="320"/>
      <c r="AA28" s="320"/>
      <c r="AB28" s="321"/>
      <c r="AC28" s="322"/>
      <c r="AD28" s="323"/>
      <c r="AE28" s="323"/>
      <c r="AF28" s="323"/>
      <c r="AG28" s="324"/>
      <c r="AH28" s="316"/>
      <c r="AI28" s="317"/>
      <c r="AJ28" s="317"/>
      <c r="AK28" s="317"/>
      <c r="AL28" s="325"/>
    </row>
    <row r="29" spans="1:38" ht="32.450000000000003" customHeight="1" x14ac:dyDescent="0.4">
      <c r="A29" s="271">
        <v>12</v>
      </c>
      <c r="D29" s="326"/>
      <c r="E29" s="327"/>
      <c r="F29" s="327"/>
      <c r="G29" s="327"/>
      <c r="H29" s="328"/>
      <c r="I29" s="326"/>
      <c r="J29" s="327"/>
      <c r="K29" s="327"/>
      <c r="L29" s="327"/>
      <c r="M29" s="328"/>
      <c r="N29" s="326"/>
      <c r="O29" s="327"/>
      <c r="P29" s="327"/>
      <c r="Q29" s="327"/>
      <c r="R29" s="328"/>
      <c r="S29" s="326"/>
      <c r="T29" s="327"/>
      <c r="U29" s="327"/>
      <c r="V29" s="327"/>
      <c r="W29" s="328"/>
      <c r="X29" s="326"/>
      <c r="Y29" s="327"/>
      <c r="Z29" s="327"/>
      <c r="AA29" s="327"/>
      <c r="AB29" s="328"/>
      <c r="AC29" s="326"/>
      <c r="AD29" s="327"/>
      <c r="AE29" s="327"/>
      <c r="AF29" s="327"/>
      <c r="AG29" s="328"/>
      <c r="AH29" s="326"/>
      <c r="AI29" s="327"/>
      <c r="AJ29" s="327"/>
      <c r="AK29" s="327"/>
      <c r="AL29" s="329"/>
    </row>
    <row r="30" spans="1:38" ht="32.450000000000003" customHeight="1" x14ac:dyDescent="0.4">
      <c r="A30" s="271">
        <v>12</v>
      </c>
      <c r="D30" s="326"/>
      <c r="E30" s="327"/>
      <c r="F30" s="327"/>
      <c r="G30" s="327"/>
      <c r="H30" s="328"/>
      <c r="I30" s="326"/>
      <c r="J30" s="327"/>
      <c r="K30" s="327"/>
      <c r="L30" s="327"/>
      <c r="M30" s="328"/>
      <c r="N30" s="326"/>
      <c r="O30" s="327"/>
      <c r="P30" s="327"/>
      <c r="Q30" s="327"/>
      <c r="R30" s="328"/>
      <c r="S30" s="326"/>
      <c r="T30" s="327"/>
      <c r="U30" s="327"/>
      <c r="V30" s="327"/>
      <c r="W30" s="328"/>
      <c r="X30" s="326"/>
      <c r="Y30" s="327"/>
      <c r="Z30" s="327"/>
      <c r="AA30" s="327"/>
      <c r="AB30" s="328"/>
      <c r="AC30" s="326"/>
      <c r="AD30" s="327"/>
      <c r="AE30" s="327"/>
      <c r="AF30" s="327"/>
      <c r="AG30" s="328"/>
      <c r="AH30" s="326"/>
      <c r="AI30" s="327"/>
      <c r="AJ30" s="327"/>
      <c r="AK30" s="327"/>
      <c r="AL30" s="329"/>
    </row>
    <row r="31" spans="1:38" ht="32.450000000000003" customHeight="1" x14ac:dyDescent="0.4">
      <c r="A31" s="271">
        <v>12</v>
      </c>
      <c r="D31" s="326"/>
      <c r="E31" s="327"/>
      <c r="F31" s="327"/>
      <c r="G31" s="327"/>
      <c r="H31" s="328"/>
      <c r="I31" s="326"/>
      <c r="J31" s="327"/>
      <c r="K31" s="327"/>
      <c r="L31" s="327"/>
      <c r="M31" s="328"/>
      <c r="N31" s="326"/>
      <c r="O31" s="327"/>
      <c r="P31" s="327"/>
      <c r="Q31" s="327"/>
      <c r="R31" s="328"/>
      <c r="S31" s="326"/>
      <c r="T31" s="327"/>
      <c r="U31" s="327"/>
      <c r="V31" s="327"/>
      <c r="W31" s="328"/>
      <c r="X31" s="326"/>
      <c r="Y31" s="327"/>
      <c r="Z31" s="327"/>
      <c r="AA31" s="327"/>
      <c r="AB31" s="328"/>
      <c r="AC31" s="326"/>
      <c r="AD31" s="327"/>
      <c r="AE31" s="327"/>
      <c r="AF31" s="327"/>
      <c r="AG31" s="328"/>
      <c r="AH31" s="326"/>
      <c r="AI31" s="327"/>
      <c r="AJ31" s="327"/>
      <c r="AK31" s="327"/>
      <c r="AL31" s="329"/>
    </row>
    <row r="32" spans="1:38" ht="32.450000000000003" customHeight="1" x14ac:dyDescent="0.4">
      <c r="A32" s="271">
        <v>12</v>
      </c>
      <c r="D32" s="326"/>
      <c r="E32" s="327"/>
      <c r="F32" s="327"/>
      <c r="G32" s="327"/>
      <c r="H32" s="328"/>
      <c r="I32" s="326"/>
      <c r="J32" s="327"/>
      <c r="K32" s="327"/>
      <c r="L32" s="327"/>
      <c r="M32" s="328"/>
      <c r="N32" s="326"/>
      <c r="O32" s="327"/>
      <c r="P32" s="327"/>
      <c r="Q32" s="327"/>
      <c r="R32" s="328"/>
      <c r="S32" s="326"/>
      <c r="T32" s="327"/>
      <c r="U32" s="327"/>
      <c r="V32" s="327"/>
      <c r="W32" s="328"/>
      <c r="X32" s="326"/>
      <c r="Y32" s="327"/>
      <c r="Z32" s="327"/>
      <c r="AA32" s="327"/>
      <c r="AB32" s="328"/>
      <c r="AC32" s="326"/>
      <c r="AD32" s="327"/>
      <c r="AE32" s="327"/>
      <c r="AF32" s="327"/>
      <c r="AG32" s="328"/>
      <c r="AH32" s="326"/>
      <c r="AI32" s="327"/>
      <c r="AJ32" s="327"/>
      <c r="AK32" s="327"/>
      <c r="AL32" s="329"/>
    </row>
    <row r="33" spans="1:38" ht="32.450000000000003" customHeight="1" x14ac:dyDescent="0.4">
      <c r="A33" s="271">
        <v>12</v>
      </c>
      <c r="D33" s="326"/>
      <c r="E33" s="327"/>
      <c r="F33" s="327"/>
      <c r="G33" s="327"/>
      <c r="H33" s="328"/>
      <c r="I33" s="326"/>
      <c r="J33" s="327"/>
      <c r="K33" s="327"/>
      <c r="L33" s="327"/>
      <c r="M33" s="328"/>
      <c r="N33" s="326"/>
      <c r="O33" s="327"/>
      <c r="P33" s="327"/>
      <c r="Q33" s="327"/>
      <c r="R33" s="328"/>
      <c r="S33" s="326"/>
      <c r="T33" s="327"/>
      <c r="U33" s="327"/>
      <c r="V33" s="327"/>
      <c r="W33" s="328"/>
      <c r="X33" s="326"/>
      <c r="Y33" s="327"/>
      <c r="Z33" s="327"/>
      <c r="AA33" s="327"/>
      <c r="AB33" s="328"/>
      <c r="AC33" s="326"/>
      <c r="AD33" s="327"/>
      <c r="AE33" s="327"/>
      <c r="AF33" s="327"/>
      <c r="AG33" s="328"/>
      <c r="AH33" s="326"/>
      <c r="AI33" s="327"/>
      <c r="AJ33" s="327"/>
      <c r="AK33" s="327"/>
      <c r="AL33" s="329"/>
    </row>
    <row r="34" spans="1:38" ht="32.450000000000003" customHeight="1" x14ac:dyDescent="0.4">
      <c r="A34" s="271">
        <v>12</v>
      </c>
      <c r="D34" s="330"/>
      <c r="E34" s="331"/>
      <c r="F34" s="331"/>
      <c r="G34" s="331"/>
      <c r="H34" s="332"/>
      <c r="I34" s="330"/>
      <c r="J34" s="331"/>
      <c r="K34" s="331"/>
      <c r="L34" s="331"/>
      <c r="M34" s="332"/>
      <c r="N34" s="330"/>
      <c r="O34" s="331"/>
      <c r="P34" s="331"/>
      <c r="Q34" s="331"/>
      <c r="R34" s="332"/>
      <c r="S34" s="330"/>
      <c r="T34" s="331"/>
      <c r="U34" s="331"/>
      <c r="V34" s="331"/>
      <c r="W34" s="332"/>
      <c r="X34" s="330"/>
      <c r="Y34" s="331"/>
      <c r="Z34" s="331"/>
      <c r="AA34" s="331"/>
      <c r="AB34" s="332"/>
      <c r="AC34" s="330"/>
      <c r="AD34" s="331"/>
      <c r="AE34" s="331"/>
      <c r="AF34" s="331"/>
      <c r="AG34" s="332"/>
      <c r="AH34" s="330"/>
      <c r="AI34" s="331"/>
      <c r="AJ34" s="331"/>
      <c r="AK34" s="331"/>
      <c r="AL34" s="333"/>
    </row>
    <row r="35" spans="1:38" ht="22.5" customHeight="1" x14ac:dyDescent="0.4">
      <c r="A35" s="271">
        <v>11</v>
      </c>
      <c r="D35" s="297" t="e">
        <f>AH26+1</f>
        <v>#VALUE!</v>
      </c>
      <c r="E35" s="298"/>
      <c r="F35" s="299"/>
      <c r="G35" s="295" t="s">
        <v>223</v>
      </c>
      <c r="H35" s="296"/>
      <c r="I35" s="297" t="e">
        <f>D35+1</f>
        <v>#VALUE!</v>
      </c>
      <c r="J35" s="298"/>
      <c r="K35" s="299"/>
      <c r="L35" s="295" t="s">
        <v>224</v>
      </c>
      <c r="M35" s="296"/>
      <c r="N35" s="297" t="e">
        <f>I35+1</f>
        <v>#VALUE!</v>
      </c>
      <c r="O35" s="298"/>
      <c r="P35" s="299"/>
      <c r="Q35" s="295" t="s">
        <v>225</v>
      </c>
      <c r="R35" s="296"/>
      <c r="S35" s="297" t="e">
        <f>N35+1</f>
        <v>#VALUE!</v>
      </c>
      <c r="T35" s="298"/>
      <c r="U35" s="299"/>
      <c r="V35" s="295" t="s">
        <v>226</v>
      </c>
      <c r="W35" s="296"/>
      <c r="X35" s="297" t="e">
        <f>S35+1</f>
        <v>#VALUE!</v>
      </c>
      <c r="Y35" s="298"/>
      <c r="Z35" s="299"/>
      <c r="AA35" s="295" t="s">
        <v>221</v>
      </c>
      <c r="AB35" s="296"/>
      <c r="AC35" s="300" t="e">
        <f>X35+1</f>
        <v>#VALUE!</v>
      </c>
      <c r="AD35" s="301"/>
      <c r="AE35" s="302"/>
      <c r="AF35" s="295" t="s">
        <v>222</v>
      </c>
      <c r="AG35" s="296"/>
      <c r="AH35" s="292" t="e">
        <f>AC35+1</f>
        <v>#VALUE!</v>
      </c>
      <c r="AI35" s="293"/>
      <c r="AJ35" s="294"/>
      <c r="AK35" s="295" t="s">
        <v>223</v>
      </c>
      <c r="AL35" s="303"/>
    </row>
    <row r="36" spans="1:38" ht="22.5" customHeight="1" x14ac:dyDescent="0.4">
      <c r="A36" s="271">
        <v>11</v>
      </c>
      <c r="D36" s="309"/>
      <c r="E36" s="310"/>
      <c r="F36" s="311"/>
      <c r="G36" s="307"/>
      <c r="H36" s="308"/>
      <c r="I36" s="309"/>
      <c r="J36" s="310"/>
      <c r="K36" s="311"/>
      <c r="L36" s="307"/>
      <c r="M36" s="308"/>
      <c r="N36" s="309"/>
      <c r="O36" s="310"/>
      <c r="P36" s="311"/>
      <c r="Q36" s="307"/>
      <c r="R36" s="308"/>
      <c r="S36" s="309"/>
      <c r="T36" s="310"/>
      <c r="U36" s="311"/>
      <c r="V36" s="307"/>
      <c r="W36" s="308"/>
      <c r="X36" s="309"/>
      <c r="Y36" s="310"/>
      <c r="Z36" s="311"/>
      <c r="AA36" s="307"/>
      <c r="AB36" s="308"/>
      <c r="AC36" s="312"/>
      <c r="AD36" s="313"/>
      <c r="AE36" s="314"/>
      <c r="AF36" s="307"/>
      <c r="AG36" s="308"/>
      <c r="AH36" s="304"/>
      <c r="AI36" s="305"/>
      <c r="AJ36" s="306"/>
      <c r="AK36" s="307"/>
      <c r="AL36" s="315"/>
    </row>
    <row r="37" spans="1:38" ht="32.450000000000003" customHeight="1" x14ac:dyDescent="0.4">
      <c r="A37" s="271">
        <v>12</v>
      </c>
      <c r="D37" s="319"/>
      <c r="E37" s="320"/>
      <c r="F37" s="320"/>
      <c r="G37" s="320"/>
      <c r="H37" s="321"/>
      <c r="I37" s="319"/>
      <c r="J37" s="320"/>
      <c r="K37" s="320"/>
      <c r="L37" s="320"/>
      <c r="M37" s="321"/>
      <c r="N37" s="319"/>
      <c r="O37" s="320"/>
      <c r="P37" s="320"/>
      <c r="Q37" s="320"/>
      <c r="R37" s="321"/>
      <c r="S37" s="319"/>
      <c r="T37" s="320"/>
      <c r="U37" s="320"/>
      <c r="V37" s="320"/>
      <c r="W37" s="321"/>
      <c r="X37" s="319"/>
      <c r="Y37" s="320"/>
      <c r="Z37" s="320"/>
      <c r="AA37" s="320"/>
      <c r="AB37" s="321"/>
      <c r="AC37" s="322"/>
      <c r="AD37" s="323"/>
      <c r="AE37" s="323"/>
      <c r="AF37" s="323"/>
      <c r="AG37" s="324"/>
      <c r="AH37" s="316"/>
      <c r="AI37" s="317"/>
      <c r="AJ37" s="317"/>
      <c r="AK37" s="317"/>
      <c r="AL37" s="325"/>
    </row>
    <row r="38" spans="1:38" ht="32.450000000000003" customHeight="1" x14ac:dyDescent="0.4">
      <c r="A38" s="271">
        <v>12</v>
      </c>
      <c r="D38" s="326"/>
      <c r="E38" s="327"/>
      <c r="F38" s="327"/>
      <c r="G38" s="327"/>
      <c r="H38" s="328"/>
      <c r="I38" s="326"/>
      <c r="J38" s="327"/>
      <c r="K38" s="327"/>
      <c r="L38" s="327"/>
      <c r="M38" s="328"/>
      <c r="N38" s="326"/>
      <c r="O38" s="327"/>
      <c r="P38" s="327"/>
      <c r="Q38" s="327"/>
      <c r="R38" s="328"/>
      <c r="S38" s="326"/>
      <c r="T38" s="327"/>
      <c r="U38" s="327"/>
      <c r="V38" s="327"/>
      <c r="W38" s="328"/>
      <c r="X38" s="326"/>
      <c r="Y38" s="327"/>
      <c r="Z38" s="327"/>
      <c r="AA38" s="327"/>
      <c r="AB38" s="328"/>
      <c r="AC38" s="326"/>
      <c r="AD38" s="327"/>
      <c r="AE38" s="327"/>
      <c r="AF38" s="327"/>
      <c r="AG38" s="328"/>
      <c r="AH38" s="326"/>
      <c r="AI38" s="327"/>
      <c r="AJ38" s="327"/>
      <c r="AK38" s="327"/>
      <c r="AL38" s="329"/>
    </row>
    <row r="39" spans="1:38" ht="32.450000000000003" customHeight="1" x14ac:dyDescent="0.4">
      <c r="A39" s="271">
        <v>12</v>
      </c>
      <c r="D39" s="326"/>
      <c r="E39" s="327"/>
      <c r="F39" s="327"/>
      <c r="G39" s="327"/>
      <c r="H39" s="328"/>
      <c r="I39" s="326"/>
      <c r="J39" s="327"/>
      <c r="K39" s="327"/>
      <c r="L39" s="327"/>
      <c r="M39" s="328"/>
      <c r="N39" s="326"/>
      <c r="O39" s="327"/>
      <c r="P39" s="327"/>
      <c r="Q39" s="327"/>
      <c r="R39" s="328"/>
      <c r="S39" s="326"/>
      <c r="T39" s="327"/>
      <c r="U39" s="327"/>
      <c r="V39" s="327"/>
      <c r="W39" s="328"/>
      <c r="X39" s="326"/>
      <c r="Y39" s="327"/>
      <c r="Z39" s="327"/>
      <c r="AA39" s="327"/>
      <c r="AB39" s="328"/>
      <c r="AC39" s="326"/>
      <c r="AD39" s="327"/>
      <c r="AE39" s="327"/>
      <c r="AF39" s="327"/>
      <c r="AG39" s="328"/>
      <c r="AH39" s="326"/>
      <c r="AI39" s="327"/>
      <c r="AJ39" s="327"/>
      <c r="AK39" s="327"/>
      <c r="AL39" s="329"/>
    </row>
    <row r="40" spans="1:38" ht="32.450000000000003" customHeight="1" x14ac:dyDescent="0.4">
      <c r="A40" s="271">
        <v>12</v>
      </c>
      <c r="D40" s="326"/>
      <c r="E40" s="327"/>
      <c r="F40" s="327"/>
      <c r="G40" s="327"/>
      <c r="H40" s="328"/>
      <c r="I40" s="326"/>
      <c r="J40" s="327"/>
      <c r="K40" s="327"/>
      <c r="L40" s="327"/>
      <c r="M40" s="328"/>
      <c r="N40" s="326"/>
      <c r="O40" s="327"/>
      <c r="P40" s="327"/>
      <c r="Q40" s="327"/>
      <c r="R40" s="328"/>
      <c r="S40" s="326"/>
      <c r="T40" s="327"/>
      <c r="U40" s="327"/>
      <c r="V40" s="327"/>
      <c r="W40" s="328"/>
      <c r="X40" s="326"/>
      <c r="Y40" s="327"/>
      <c r="Z40" s="327"/>
      <c r="AA40" s="327"/>
      <c r="AB40" s="328"/>
      <c r="AC40" s="326"/>
      <c r="AD40" s="327"/>
      <c r="AE40" s="327"/>
      <c r="AF40" s="327"/>
      <c r="AG40" s="328"/>
      <c r="AH40" s="326"/>
      <c r="AI40" s="327"/>
      <c r="AJ40" s="327"/>
      <c r="AK40" s="327"/>
      <c r="AL40" s="329"/>
    </row>
    <row r="41" spans="1:38" ht="32.450000000000003" customHeight="1" x14ac:dyDescent="0.4">
      <c r="A41" s="271">
        <v>12</v>
      </c>
      <c r="D41" s="326"/>
      <c r="E41" s="327"/>
      <c r="F41" s="327"/>
      <c r="G41" s="327"/>
      <c r="H41" s="328"/>
      <c r="I41" s="326"/>
      <c r="J41" s="327"/>
      <c r="K41" s="327"/>
      <c r="L41" s="327"/>
      <c r="M41" s="328"/>
      <c r="N41" s="326"/>
      <c r="O41" s="327"/>
      <c r="P41" s="327"/>
      <c r="Q41" s="327"/>
      <c r="R41" s="328"/>
      <c r="S41" s="326"/>
      <c r="T41" s="327"/>
      <c r="U41" s="327"/>
      <c r="V41" s="327"/>
      <c r="W41" s="328"/>
      <c r="X41" s="326"/>
      <c r="Y41" s="327"/>
      <c r="Z41" s="327"/>
      <c r="AA41" s="327"/>
      <c r="AB41" s="328"/>
      <c r="AC41" s="326"/>
      <c r="AD41" s="327"/>
      <c r="AE41" s="327"/>
      <c r="AF41" s="327"/>
      <c r="AG41" s="328"/>
      <c r="AH41" s="326"/>
      <c r="AI41" s="327"/>
      <c r="AJ41" s="327"/>
      <c r="AK41" s="327"/>
      <c r="AL41" s="329"/>
    </row>
    <row r="42" spans="1:38" ht="32.450000000000003" customHeight="1" x14ac:dyDescent="0.4">
      <c r="A42" s="271">
        <v>12</v>
      </c>
      <c r="D42" s="326"/>
      <c r="E42" s="327"/>
      <c r="F42" s="327"/>
      <c r="G42" s="327"/>
      <c r="H42" s="328"/>
      <c r="I42" s="326"/>
      <c r="J42" s="327"/>
      <c r="K42" s="327"/>
      <c r="L42" s="327"/>
      <c r="M42" s="328"/>
      <c r="N42" s="326"/>
      <c r="O42" s="327"/>
      <c r="P42" s="327"/>
      <c r="Q42" s="327"/>
      <c r="R42" s="328"/>
      <c r="S42" s="326"/>
      <c r="T42" s="327"/>
      <c r="U42" s="327"/>
      <c r="V42" s="327"/>
      <c r="W42" s="328"/>
      <c r="X42" s="326"/>
      <c r="Y42" s="327"/>
      <c r="Z42" s="327"/>
      <c r="AA42" s="327"/>
      <c r="AB42" s="328"/>
      <c r="AC42" s="326"/>
      <c r="AD42" s="327"/>
      <c r="AE42" s="327"/>
      <c r="AF42" s="327"/>
      <c r="AG42" s="328"/>
      <c r="AH42" s="326"/>
      <c r="AI42" s="327"/>
      <c r="AJ42" s="327"/>
      <c r="AK42" s="327"/>
      <c r="AL42" s="329"/>
    </row>
    <row r="43" spans="1:38" ht="32.450000000000003" customHeight="1" x14ac:dyDescent="0.4">
      <c r="A43" s="271">
        <v>12</v>
      </c>
      <c r="D43" s="330"/>
      <c r="E43" s="331"/>
      <c r="F43" s="331"/>
      <c r="G43" s="331"/>
      <c r="H43" s="332"/>
      <c r="I43" s="330"/>
      <c r="J43" s="331"/>
      <c r="K43" s="331"/>
      <c r="L43" s="331"/>
      <c r="M43" s="332"/>
      <c r="N43" s="330"/>
      <c r="O43" s="331"/>
      <c r="P43" s="331"/>
      <c r="Q43" s="331"/>
      <c r="R43" s="332"/>
      <c r="S43" s="330"/>
      <c r="T43" s="331"/>
      <c r="U43" s="331"/>
      <c r="V43" s="331"/>
      <c r="W43" s="332"/>
      <c r="X43" s="330"/>
      <c r="Y43" s="331"/>
      <c r="Z43" s="331"/>
      <c r="AA43" s="331"/>
      <c r="AB43" s="332"/>
      <c r="AC43" s="330"/>
      <c r="AD43" s="331"/>
      <c r="AE43" s="331"/>
      <c r="AF43" s="331"/>
      <c r="AG43" s="332"/>
      <c r="AH43" s="330"/>
      <c r="AI43" s="331"/>
      <c r="AJ43" s="331"/>
      <c r="AK43" s="331"/>
      <c r="AL43" s="333"/>
    </row>
    <row r="44" spans="1:38" ht="22.5" customHeight="1" x14ac:dyDescent="0.4">
      <c r="A44" s="271">
        <v>11</v>
      </c>
      <c r="D44" s="297" t="e">
        <f>AH35+1</f>
        <v>#VALUE!</v>
      </c>
      <c r="E44" s="298"/>
      <c r="F44" s="299"/>
      <c r="G44" s="295" t="s">
        <v>224</v>
      </c>
      <c r="H44" s="296"/>
      <c r="I44" s="297" t="e">
        <f>D44+1</f>
        <v>#VALUE!</v>
      </c>
      <c r="J44" s="298"/>
      <c r="K44" s="299"/>
      <c r="L44" s="295" t="s">
        <v>225</v>
      </c>
      <c r="M44" s="296"/>
      <c r="N44" s="297" t="e">
        <f>I44+1</f>
        <v>#VALUE!</v>
      </c>
      <c r="O44" s="298"/>
      <c r="P44" s="299"/>
      <c r="Q44" s="295" t="s">
        <v>226</v>
      </c>
      <c r="R44" s="296"/>
      <c r="S44" s="297" t="e">
        <f>N44+1</f>
        <v>#VALUE!</v>
      </c>
      <c r="T44" s="298"/>
      <c r="U44" s="299"/>
      <c r="V44" s="295" t="s">
        <v>221</v>
      </c>
      <c r="W44" s="296"/>
      <c r="X44" s="297" t="e">
        <f>S44+1</f>
        <v>#VALUE!</v>
      </c>
      <c r="Y44" s="298"/>
      <c r="Z44" s="299"/>
      <c r="AA44" s="295" t="s">
        <v>222</v>
      </c>
      <c r="AB44" s="296"/>
      <c r="AC44" s="300" t="e">
        <f>X44+1</f>
        <v>#VALUE!</v>
      </c>
      <c r="AD44" s="301"/>
      <c r="AE44" s="302"/>
      <c r="AF44" s="295" t="s">
        <v>223</v>
      </c>
      <c r="AG44" s="296"/>
      <c r="AH44" s="292" t="e">
        <f>AC44+1</f>
        <v>#VALUE!</v>
      </c>
      <c r="AI44" s="293"/>
      <c r="AJ44" s="294"/>
      <c r="AK44" s="295" t="s">
        <v>224</v>
      </c>
      <c r="AL44" s="303"/>
    </row>
    <row r="45" spans="1:38" ht="22.5" customHeight="1" x14ac:dyDescent="0.4">
      <c r="A45" s="271">
        <v>11</v>
      </c>
      <c r="D45" s="309"/>
      <c r="E45" s="310"/>
      <c r="F45" s="311"/>
      <c r="G45" s="307"/>
      <c r="H45" s="308"/>
      <c r="I45" s="309"/>
      <c r="J45" s="310"/>
      <c r="K45" s="311"/>
      <c r="L45" s="307"/>
      <c r="M45" s="308"/>
      <c r="N45" s="309"/>
      <c r="O45" s="310"/>
      <c r="P45" s="311"/>
      <c r="Q45" s="307"/>
      <c r="R45" s="308"/>
      <c r="S45" s="309"/>
      <c r="T45" s="310"/>
      <c r="U45" s="311"/>
      <c r="V45" s="307"/>
      <c r="W45" s="308"/>
      <c r="X45" s="309"/>
      <c r="Y45" s="310"/>
      <c r="Z45" s="311"/>
      <c r="AA45" s="307"/>
      <c r="AB45" s="308"/>
      <c r="AC45" s="312"/>
      <c r="AD45" s="313"/>
      <c r="AE45" s="314"/>
      <c r="AF45" s="307"/>
      <c r="AG45" s="308"/>
      <c r="AH45" s="304"/>
      <c r="AI45" s="305"/>
      <c r="AJ45" s="306"/>
      <c r="AK45" s="307"/>
      <c r="AL45" s="315"/>
    </row>
    <row r="46" spans="1:38" ht="32.450000000000003" customHeight="1" x14ac:dyDescent="0.4">
      <c r="A46" s="271">
        <v>12</v>
      </c>
      <c r="D46" s="319"/>
      <c r="E46" s="320"/>
      <c r="F46" s="320"/>
      <c r="G46" s="320"/>
      <c r="H46" s="321"/>
      <c r="I46" s="319"/>
      <c r="J46" s="320"/>
      <c r="K46" s="320"/>
      <c r="L46" s="320"/>
      <c r="M46" s="321"/>
      <c r="N46" s="319"/>
      <c r="O46" s="320"/>
      <c r="P46" s="320"/>
      <c r="Q46" s="320"/>
      <c r="R46" s="321"/>
      <c r="S46" s="319"/>
      <c r="T46" s="320"/>
      <c r="U46" s="320"/>
      <c r="V46" s="320"/>
      <c r="W46" s="321"/>
      <c r="X46" s="319"/>
      <c r="Y46" s="320"/>
      <c r="Z46" s="320"/>
      <c r="AA46" s="320"/>
      <c r="AB46" s="321"/>
      <c r="AC46" s="322"/>
      <c r="AD46" s="323"/>
      <c r="AE46" s="323"/>
      <c r="AF46" s="323"/>
      <c r="AG46" s="324"/>
      <c r="AH46" s="316"/>
      <c r="AI46" s="317"/>
      <c r="AJ46" s="317"/>
      <c r="AK46" s="317"/>
      <c r="AL46" s="325"/>
    </row>
    <row r="47" spans="1:38" ht="32.450000000000003" customHeight="1" x14ac:dyDescent="0.4">
      <c r="A47" s="271">
        <v>12</v>
      </c>
      <c r="D47" s="326"/>
      <c r="E47" s="327"/>
      <c r="F47" s="327"/>
      <c r="G47" s="327"/>
      <c r="H47" s="328"/>
      <c r="I47" s="326"/>
      <c r="J47" s="327"/>
      <c r="K47" s="327"/>
      <c r="L47" s="327"/>
      <c r="M47" s="328"/>
      <c r="N47" s="326"/>
      <c r="O47" s="327"/>
      <c r="P47" s="327"/>
      <c r="Q47" s="327"/>
      <c r="R47" s="328"/>
      <c r="S47" s="326"/>
      <c r="T47" s="327"/>
      <c r="U47" s="327"/>
      <c r="V47" s="327"/>
      <c r="W47" s="328"/>
      <c r="X47" s="326"/>
      <c r="Y47" s="327"/>
      <c r="Z47" s="327"/>
      <c r="AA47" s="327"/>
      <c r="AB47" s="328"/>
      <c r="AC47" s="326"/>
      <c r="AD47" s="327"/>
      <c r="AE47" s="327"/>
      <c r="AF47" s="327"/>
      <c r="AG47" s="328"/>
      <c r="AH47" s="326"/>
      <c r="AI47" s="327"/>
      <c r="AJ47" s="327"/>
      <c r="AK47" s="327"/>
      <c r="AL47" s="329"/>
    </row>
    <row r="48" spans="1:38" ht="32.450000000000003" customHeight="1" x14ac:dyDescent="0.4">
      <c r="A48" s="271">
        <v>12</v>
      </c>
      <c r="D48" s="326"/>
      <c r="E48" s="327"/>
      <c r="F48" s="327"/>
      <c r="G48" s="327"/>
      <c r="H48" s="328"/>
      <c r="I48" s="326"/>
      <c r="J48" s="327"/>
      <c r="K48" s="327"/>
      <c r="L48" s="327"/>
      <c r="M48" s="328"/>
      <c r="N48" s="326"/>
      <c r="O48" s="327"/>
      <c r="P48" s="327"/>
      <c r="Q48" s="327"/>
      <c r="R48" s="328"/>
      <c r="S48" s="326"/>
      <c r="T48" s="327"/>
      <c r="U48" s="327"/>
      <c r="V48" s="327"/>
      <c r="W48" s="328"/>
      <c r="X48" s="326"/>
      <c r="Y48" s="327"/>
      <c r="Z48" s="327"/>
      <c r="AA48" s="327"/>
      <c r="AB48" s="328"/>
      <c r="AC48" s="326"/>
      <c r="AD48" s="327"/>
      <c r="AE48" s="327"/>
      <c r="AF48" s="327"/>
      <c r="AG48" s="328"/>
      <c r="AH48" s="326"/>
      <c r="AI48" s="327"/>
      <c r="AJ48" s="327"/>
      <c r="AK48" s="327"/>
      <c r="AL48" s="329"/>
    </row>
    <row r="49" spans="1:38" ht="32.450000000000003" customHeight="1" x14ac:dyDescent="0.4">
      <c r="A49" s="271">
        <v>12</v>
      </c>
      <c r="D49" s="326"/>
      <c r="E49" s="327"/>
      <c r="F49" s="327"/>
      <c r="G49" s="327"/>
      <c r="H49" s="328"/>
      <c r="I49" s="326"/>
      <c r="J49" s="327"/>
      <c r="K49" s="327"/>
      <c r="L49" s="327"/>
      <c r="M49" s="328"/>
      <c r="N49" s="326"/>
      <c r="O49" s="327"/>
      <c r="P49" s="327"/>
      <c r="Q49" s="327"/>
      <c r="R49" s="328"/>
      <c r="S49" s="326"/>
      <c r="T49" s="327"/>
      <c r="U49" s="327"/>
      <c r="V49" s="327"/>
      <c r="W49" s="328"/>
      <c r="X49" s="326"/>
      <c r="Y49" s="327"/>
      <c r="Z49" s="327"/>
      <c r="AA49" s="327"/>
      <c r="AB49" s="328"/>
      <c r="AC49" s="326"/>
      <c r="AD49" s="327"/>
      <c r="AE49" s="327"/>
      <c r="AF49" s="327"/>
      <c r="AG49" s="328"/>
      <c r="AH49" s="326"/>
      <c r="AI49" s="327"/>
      <c r="AJ49" s="327"/>
      <c r="AK49" s="327"/>
      <c r="AL49" s="329"/>
    </row>
    <row r="50" spans="1:38" ht="32.450000000000003" customHeight="1" x14ac:dyDescent="0.4">
      <c r="A50" s="271">
        <v>12</v>
      </c>
      <c r="D50" s="326"/>
      <c r="E50" s="327"/>
      <c r="F50" s="327"/>
      <c r="G50" s="327"/>
      <c r="H50" s="328"/>
      <c r="I50" s="326"/>
      <c r="J50" s="327"/>
      <c r="K50" s="327"/>
      <c r="L50" s="327"/>
      <c r="M50" s="328"/>
      <c r="N50" s="326"/>
      <c r="O50" s="327"/>
      <c r="P50" s="327"/>
      <c r="Q50" s="327"/>
      <c r="R50" s="328"/>
      <c r="S50" s="326"/>
      <c r="T50" s="327"/>
      <c r="U50" s="327"/>
      <c r="V50" s="327"/>
      <c r="W50" s="328"/>
      <c r="X50" s="326"/>
      <c r="Y50" s="327"/>
      <c r="Z50" s="327"/>
      <c r="AA50" s="327"/>
      <c r="AB50" s="328"/>
      <c r="AC50" s="326"/>
      <c r="AD50" s="327"/>
      <c r="AE50" s="327"/>
      <c r="AF50" s="327"/>
      <c r="AG50" s="328"/>
      <c r="AH50" s="326"/>
      <c r="AI50" s="327"/>
      <c r="AJ50" s="327"/>
      <c r="AK50" s="327"/>
      <c r="AL50" s="329"/>
    </row>
    <row r="51" spans="1:38" ht="32.450000000000003" customHeight="1" x14ac:dyDescent="0.4">
      <c r="A51" s="271">
        <v>12</v>
      </c>
      <c r="D51" s="326"/>
      <c r="E51" s="327"/>
      <c r="F51" s="327"/>
      <c r="G51" s="327"/>
      <c r="H51" s="328"/>
      <c r="I51" s="326"/>
      <c r="J51" s="327"/>
      <c r="K51" s="327"/>
      <c r="L51" s="327"/>
      <c r="M51" s="328"/>
      <c r="N51" s="326"/>
      <c r="O51" s="327"/>
      <c r="P51" s="327"/>
      <c r="Q51" s="327"/>
      <c r="R51" s="328"/>
      <c r="S51" s="326"/>
      <c r="T51" s="327"/>
      <c r="U51" s="327"/>
      <c r="V51" s="327"/>
      <c r="W51" s="328"/>
      <c r="X51" s="326"/>
      <c r="Y51" s="327"/>
      <c r="Z51" s="327"/>
      <c r="AA51" s="327"/>
      <c r="AB51" s="328"/>
      <c r="AC51" s="326"/>
      <c r="AD51" s="327"/>
      <c r="AE51" s="327"/>
      <c r="AF51" s="327"/>
      <c r="AG51" s="328"/>
      <c r="AH51" s="326"/>
      <c r="AI51" s="327"/>
      <c r="AJ51" s="327"/>
      <c r="AK51" s="327"/>
      <c r="AL51" s="329"/>
    </row>
    <row r="52" spans="1:38" ht="32.450000000000003" customHeight="1" x14ac:dyDescent="0.4">
      <c r="A52" s="271">
        <v>12</v>
      </c>
      <c r="D52" s="330"/>
      <c r="E52" s="331"/>
      <c r="F52" s="331"/>
      <c r="G52" s="331"/>
      <c r="H52" s="332"/>
      <c r="I52" s="330"/>
      <c r="J52" s="331"/>
      <c r="K52" s="331"/>
      <c r="L52" s="331"/>
      <c r="M52" s="332"/>
      <c r="N52" s="330"/>
      <c r="O52" s="331"/>
      <c r="P52" s="331"/>
      <c r="Q52" s="331"/>
      <c r="R52" s="332"/>
      <c r="S52" s="330"/>
      <c r="T52" s="331"/>
      <c r="U52" s="331"/>
      <c r="V52" s="331"/>
      <c r="W52" s="332"/>
      <c r="X52" s="330"/>
      <c r="Y52" s="331"/>
      <c r="Z52" s="331"/>
      <c r="AA52" s="331"/>
      <c r="AB52" s="332"/>
      <c r="AC52" s="330"/>
      <c r="AD52" s="331"/>
      <c r="AE52" s="331"/>
      <c r="AF52" s="331"/>
      <c r="AG52" s="332"/>
      <c r="AH52" s="330"/>
      <c r="AI52" s="331"/>
      <c r="AJ52" s="331"/>
      <c r="AK52" s="331"/>
      <c r="AL52" s="333"/>
    </row>
    <row r="53" spans="1:38" ht="22.5" customHeight="1" x14ac:dyDescent="0.4">
      <c r="A53" s="271">
        <v>11</v>
      </c>
      <c r="D53" s="297" t="e">
        <f>AH44+1</f>
        <v>#VALUE!</v>
      </c>
      <c r="E53" s="298"/>
      <c r="F53" s="299"/>
      <c r="G53" s="295" t="s">
        <v>225</v>
      </c>
      <c r="H53" s="296"/>
      <c r="I53" s="297" t="e">
        <f>D53+1</f>
        <v>#VALUE!</v>
      </c>
      <c r="J53" s="298"/>
      <c r="K53" s="299"/>
      <c r="L53" s="295" t="s">
        <v>221</v>
      </c>
      <c r="M53" s="296"/>
      <c r="N53" s="334" t="e">
        <f>I53+1</f>
        <v>#VALUE!</v>
      </c>
      <c r="O53" s="335"/>
      <c r="P53" s="336"/>
      <c r="Q53" s="337" t="s">
        <v>222</v>
      </c>
      <c r="R53" s="338"/>
      <c r="S53" s="334" t="e">
        <f>N53+1</f>
        <v>#VALUE!</v>
      </c>
      <c r="T53" s="335"/>
      <c r="U53" s="336"/>
      <c r="V53" s="337" t="s">
        <v>223</v>
      </c>
      <c r="W53" s="338"/>
      <c r="X53" s="334" t="e">
        <f>S53+1</f>
        <v>#VALUE!</v>
      </c>
      <c r="Y53" s="335"/>
      <c r="Z53" s="336"/>
      <c r="AA53" s="337" t="s">
        <v>224</v>
      </c>
      <c r="AB53" s="338"/>
      <c r="AC53" s="334" t="e">
        <f>X53+1</f>
        <v>#VALUE!</v>
      </c>
      <c r="AD53" s="335"/>
      <c r="AE53" s="336"/>
      <c r="AF53" s="337" t="s">
        <v>225</v>
      </c>
      <c r="AG53" s="338"/>
      <c r="AH53" s="334" t="e">
        <f>AC53+1</f>
        <v>#VALUE!</v>
      </c>
      <c r="AI53" s="335"/>
      <c r="AJ53" s="336"/>
      <c r="AK53" s="337" t="s">
        <v>226</v>
      </c>
      <c r="AL53" s="339"/>
    </row>
    <row r="54" spans="1:38" ht="22.5" customHeight="1" x14ac:dyDescent="0.4">
      <c r="A54" s="271">
        <v>11</v>
      </c>
      <c r="D54" s="309"/>
      <c r="E54" s="310"/>
      <c r="F54" s="311"/>
      <c r="G54" s="307"/>
      <c r="H54" s="308"/>
      <c r="I54" s="309"/>
      <c r="J54" s="310"/>
      <c r="K54" s="311"/>
      <c r="L54" s="307"/>
      <c r="M54" s="308"/>
      <c r="N54" s="340"/>
      <c r="O54" s="341"/>
      <c r="P54" s="342"/>
      <c r="Q54" s="343"/>
      <c r="R54" s="344"/>
      <c r="S54" s="340"/>
      <c r="T54" s="341"/>
      <c r="U54" s="342"/>
      <c r="V54" s="343"/>
      <c r="W54" s="344"/>
      <c r="X54" s="340"/>
      <c r="Y54" s="341"/>
      <c r="Z54" s="342"/>
      <c r="AA54" s="343"/>
      <c r="AB54" s="344"/>
      <c r="AC54" s="340"/>
      <c r="AD54" s="341"/>
      <c r="AE54" s="342"/>
      <c r="AF54" s="343"/>
      <c r="AG54" s="344"/>
      <c r="AH54" s="340"/>
      <c r="AI54" s="341"/>
      <c r="AJ54" s="342"/>
      <c r="AK54" s="343"/>
      <c r="AL54" s="345"/>
    </row>
    <row r="55" spans="1:38" ht="32.450000000000003" customHeight="1" x14ac:dyDescent="0.4">
      <c r="A55" s="271">
        <v>12</v>
      </c>
      <c r="D55" s="319"/>
      <c r="E55" s="320"/>
      <c r="F55" s="320"/>
      <c r="G55" s="320"/>
      <c r="H55" s="321"/>
      <c r="I55" s="319"/>
      <c r="J55" s="320"/>
      <c r="K55" s="320"/>
      <c r="L55" s="320"/>
      <c r="M55" s="321"/>
      <c r="N55" s="346" t="s">
        <v>227</v>
      </c>
      <c r="O55" s="347"/>
      <c r="P55" s="347"/>
      <c r="Q55" s="347"/>
      <c r="R55" s="348"/>
      <c r="S55" s="346"/>
      <c r="T55" s="347"/>
      <c r="U55" s="347"/>
      <c r="V55" s="347"/>
      <c r="W55" s="348"/>
      <c r="X55" s="346"/>
      <c r="Y55" s="347"/>
      <c r="Z55" s="347"/>
      <c r="AA55" s="347"/>
      <c r="AB55" s="348"/>
      <c r="AC55" s="346"/>
      <c r="AD55" s="347"/>
      <c r="AE55" s="347"/>
      <c r="AF55" s="347"/>
      <c r="AG55" s="348"/>
      <c r="AH55" s="346"/>
      <c r="AI55" s="347"/>
      <c r="AJ55" s="347"/>
      <c r="AK55" s="347"/>
      <c r="AL55" s="349"/>
    </row>
    <row r="56" spans="1:38" ht="32.450000000000003" customHeight="1" x14ac:dyDescent="0.4">
      <c r="A56" s="271">
        <v>12</v>
      </c>
      <c r="D56" s="326"/>
      <c r="E56" s="327"/>
      <c r="F56" s="327"/>
      <c r="G56" s="327"/>
      <c r="H56" s="328"/>
      <c r="I56" s="326"/>
      <c r="J56" s="327"/>
      <c r="K56" s="327"/>
      <c r="L56" s="327"/>
      <c r="M56" s="328"/>
      <c r="N56" s="326"/>
      <c r="O56" s="327"/>
      <c r="P56" s="327"/>
      <c r="Q56" s="327"/>
      <c r="R56" s="328"/>
      <c r="S56" s="326"/>
      <c r="T56" s="327"/>
      <c r="U56" s="327"/>
      <c r="V56" s="327"/>
      <c r="W56" s="328"/>
      <c r="X56" s="326"/>
      <c r="Y56" s="327"/>
      <c r="Z56" s="327"/>
      <c r="AA56" s="327"/>
      <c r="AB56" s="328"/>
      <c r="AC56" s="326"/>
      <c r="AD56" s="327"/>
      <c r="AE56" s="327"/>
      <c r="AF56" s="327"/>
      <c r="AG56" s="328"/>
      <c r="AH56" s="326"/>
      <c r="AI56" s="327"/>
      <c r="AJ56" s="327"/>
      <c r="AK56" s="327"/>
      <c r="AL56" s="329"/>
    </row>
    <row r="57" spans="1:38" ht="32.450000000000003" customHeight="1" x14ac:dyDescent="0.4">
      <c r="A57" s="271">
        <v>12</v>
      </c>
      <c r="D57" s="326"/>
      <c r="E57" s="327"/>
      <c r="F57" s="327"/>
      <c r="G57" s="327"/>
      <c r="H57" s="328"/>
      <c r="I57" s="326"/>
      <c r="J57" s="327"/>
      <c r="K57" s="327"/>
      <c r="L57" s="327"/>
      <c r="M57" s="328"/>
      <c r="N57" s="326"/>
      <c r="O57" s="327"/>
      <c r="P57" s="327"/>
      <c r="Q57" s="327"/>
      <c r="R57" s="328"/>
      <c r="S57" s="326"/>
      <c r="T57" s="327"/>
      <c r="U57" s="327"/>
      <c r="V57" s="327"/>
      <c r="W57" s="328"/>
      <c r="X57" s="326"/>
      <c r="Y57" s="327"/>
      <c r="Z57" s="327"/>
      <c r="AA57" s="327"/>
      <c r="AB57" s="328"/>
      <c r="AC57" s="326"/>
      <c r="AD57" s="327"/>
      <c r="AE57" s="327"/>
      <c r="AF57" s="327"/>
      <c r="AG57" s="328"/>
      <c r="AH57" s="326"/>
      <c r="AI57" s="327"/>
      <c r="AJ57" s="327"/>
      <c r="AK57" s="327"/>
      <c r="AL57" s="329"/>
    </row>
    <row r="58" spans="1:38" ht="32.450000000000003" customHeight="1" x14ac:dyDescent="0.4">
      <c r="A58" s="271">
        <v>12</v>
      </c>
      <c r="D58" s="326"/>
      <c r="E58" s="327"/>
      <c r="F58" s="327"/>
      <c r="G58" s="327"/>
      <c r="H58" s="328"/>
      <c r="I58" s="326"/>
      <c r="J58" s="327"/>
      <c r="K58" s="327"/>
      <c r="L58" s="327"/>
      <c r="M58" s="328"/>
      <c r="N58" s="326"/>
      <c r="O58" s="327"/>
      <c r="P58" s="327"/>
      <c r="Q58" s="327"/>
      <c r="R58" s="328"/>
      <c r="S58" s="326"/>
      <c r="T58" s="327"/>
      <c r="U58" s="327"/>
      <c r="V58" s="327"/>
      <c r="W58" s="328"/>
      <c r="X58" s="326"/>
      <c r="Y58" s="327"/>
      <c r="Z58" s="327"/>
      <c r="AA58" s="327"/>
      <c r="AB58" s="328"/>
      <c r="AC58" s="326"/>
      <c r="AD58" s="327"/>
      <c r="AE58" s="327"/>
      <c r="AF58" s="327"/>
      <c r="AG58" s="328"/>
      <c r="AH58" s="326"/>
      <c r="AI58" s="327"/>
      <c r="AJ58" s="327"/>
      <c r="AK58" s="327"/>
      <c r="AL58" s="329"/>
    </row>
    <row r="59" spans="1:38" ht="32.450000000000003" customHeight="1" x14ac:dyDescent="0.4">
      <c r="A59" s="271">
        <v>12</v>
      </c>
      <c r="D59" s="326"/>
      <c r="E59" s="327"/>
      <c r="F59" s="327"/>
      <c r="G59" s="327"/>
      <c r="H59" s="328"/>
      <c r="I59" s="326"/>
      <c r="J59" s="327"/>
      <c r="K59" s="327"/>
      <c r="L59" s="327"/>
      <c r="M59" s="328"/>
      <c r="N59" s="326"/>
      <c r="O59" s="327"/>
      <c r="P59" s="327"/>
      <c r="Q59" s="327"/>
      <c r="R59" s="328"/>
      <c r="S59" s="326"/>
      <c r="T59" s="327"/>
      <c r="U59" s="327"/>
      <c r="V59" s="327"/>
      <c r="W59" s="328"/>
      <c r="X59" s="326"/>
      <c r="Y59" s="327"/>
      <c r="Z59" s="327"/>
      <c r="AA59" s="327"/>
      <c r="AB59" s="328"/>
      <c r="AC59" s="326"/>
      <c r="AD59" s="327"/>
      <c r="AE59" s="327"/>
      <c r="AF59" s="327"/>
      <c r="AG59" s="328"/>
      <c r="AH59" s="326"/>
      <c r="AI59" s="327"/>
      <c r="AJ59" s="327"/>
      <c r="AK59" s="327"/>
      <c r="AL59" s="329"/>
    </row>
    <row r="60" spans="1:38" ht="32.450000000000003" customHeight="1" x14ac:dyDescent="0.4">
      <c r="A60" s="271">
        <v>12</v>
      </c>
      <c r="D60" s="326"/>
      <c r="E60" s="327"/>
      <c r="F60" s="327"/>
      <c r="G60" s="327"/>
      <c r="H60" s="328"/>
      <c r="I60" s="326"/>
      <c r="J60" s="327"/>
      <c r="K60" s="327"/>
      <c r="L60" s="327"/>
      <c r="M60" s="328"/>
      <c r="N60" s="326"/>
      <c r="O60" s="327"/>
      <c r="P60" s="327"/>
      <c r="Q60" s="327"/>
      <c r="R60" s="328"/>
      <c r="S60" s="326"/>
      <c r="T60" s="327"/>
      <c r="U60" s="327"/>
      <c r="V60" s="327"/>
      <c r="W60" s="328"/>
      <c r="X60" s="326"/>
      <c r="Y60" s="327"/>
      <c r="Z60" s="327"/>
      <c r="AA60" s="327"/>
      <c r="AB60" s="328"/>
      <c r="AC60" s="326"/>
      <c r="AD60" s="327"/>
      <c r="AE60" s="327"/>
      <c r="AF60" s="327"/>
      <c r="AG60" s="328"/>
      <c r="AH60" s="326"/>
      <c r="AI60" s="327"/>
      <c r="AJ60" s="327"/>
      <c r="AK60" s="327"/>
      <c r="AL60" s="329"/>
    </row>
    <row r="61" spans="1:38" ht="32.450000000000003" customHeight="1" x14ac:dyDescent="0.4">
      <c r="A61" s="271">
        <v>12</v>
      </c>
      <c r="D61" s="330"/>
      <c r="E61" s="331"/>
      <c r="F61" s="331"/>
      <c r="G61" s="331"/>
      <c r="H61" s="332"/>
      <c r="I61" s="330"/>
      <c r="J61" s="331"/>
      <c r="K61" s="331"/>
      <c r="L61" s="331"/>
      <c r="M61" s="332"/>
      <c r="N61" s="330"/>
      <c r="O61" s="331"/>
      <c r="P61" s="331"/>
      <c r="Q61" s="331"/>
      <c r="R61" s="332"/>
      <c r="S61" s="330"/>
      <c r="T61" s="331"/>
      <c r="U61" s="331"/>
      <c r="V61" s="331"/>
      <c r="W61" s="332"/>
      <c r="X61" s="330"/>
      <c r="Y61" s="331"/>
      <c r="Z61" s="331"/>
      <c r="AA61" s="331"/>
      <c r="AB61" s="332"/>
      <c r="AC61" s="330"/>
      <c r="AD61" s="331"/>
      <c r="AE61" s="331"/>
      <c r="AF61" s="331"/>
      <c r="AG61" s="332"/>
      <c r="AH61" s="330"/>
      <c r="AI61" s="331"/>
      <c r="AJ61" s="331"/>
      <c r="AK61" s="331"/>
      <c r="AL61" s="333"/>
    </row>
    <row r="62" spans="1:38" ht="3.75" customHeight="1" x14ac:dyDescent="0.25">
      <c r="D62" s="350"/>
      <c r="E62" s="351"/>
      <c r="F62" s="351"/>
      <c r="G62" s="351"/>
      <c r="H62" s="351"/>
      <c r="I62" s="351"/>
      <c r="J62" s="351"/>
      <c r="K62" s="351"/>
      <c r="L62" s="351"/>
      <c r="M62" s="351"/>
      <c r="N62" s="351"/>
      <c r="O62" s="351"/>
      <c r="P62" s="351"/>
      <c r="Q62" s="351"/>
      <c r="R62" s="351"/>
      <c r="S62" s="351"/>
      <c r="T62" s="351"/>
      <c r="U62" s="351"/>
      <c r="V62" s="351"/>
      <c r="W62" s="351"/>
      <c r="X62" s="351"/>
      <c r="Y62" s="351"/>
      <c r="Z62" s="351"/>
      <c r="AA62" s="351"/>
      <c r="AB62" s="351"/>
      <c r="AC62" s="351"/>
      <c r="AD62" s="351"/>
      <c r="AE62" s="351"/>
      <c r="AF62" s="351"/>
      <c r="AG62" s="351"/>
      <c r="AH62" s="351"/>
      <c r="AI62" s="351"/>
      <c r="AJ62" s="351"/>
      <c r="AK62" s="351"/>
      <c r="AL62" s="351"/>
    </row>
    <row r="63" spans="1:38" ht="18.95" customHeight="1" x14ac:dyDescent="0.25">
      <c r="A63" s="271">
        <v>21</v>
      </c>
      <c r="D63" s="352" t="s">
        <v>230</v>
      </c>
      <c r="E63" s="352"/>
      <c r="F63" s="352"/>
      <c r="G63" s="352"/>
      <c r="H63" s="352"/>
      <c r="I63" s="352"/>
      <c r="J63" s="352"/>
      <c r="K63" s="352"/>
      <c r="L63" s="352"/>
      <c r="M63" s="352"/>
      <c r="N63" s="352"/>
      <c r="O63" s="352"/>
      <c r="P63" s="352"/>
      <c r="Q63" s="352"/>
      <c r="R63" s="352"/>
      <c r="S63" s="352"/>
      <c r="T63" s="352"/>
      <c r="U63" s="352"/>
      <c r="V63" s="352"/>
      <c r="W63" s="352"/>
      <c r="X63" s="352"/>
      <c r="Y63" s="352"/>
      <c r="Z63" s="352"/>
      <c r="AA63" s="352"/>
      <c r="AB63" s="352"/>
      <c r="AC63" s="352"/>
      <c r="AD63" s="352"/>
      <c r="AE63" s="352"/>
      <c r="AF63" s="352"/>
      <c r="AG63" s="352"/>
      <c r="AH63" s="352"/>
      <c r="AI63" s="352"/>
      <c r="AJ63" s="352"/>
      <c r="AK63" s="352"/>
      <c r="AL63" s="352"/>
    </row>
    <row r="65" spans="1:1" s="354" customFormat="1" x14ac:dyDescent="0.4">
      <c r="A65" s="353"/>
    </row>
    <row r="66" spans="1:1" s="354" customFormat="1" x14ac:dyDescent="0.4">
      <c r="A66" s="353"/>
    </row>
    <row r="67" spans="1:1" s="354" customFormat="1" x14ac:dyDescent="0.4">
      <c r="A67" s="353"/>
    </row>
    <row r="68" spans="1:1" s="354" customFormat="1" x14ac:dyDescent="0.4">
      <c r="A68" s="353"/>
    </row>
    <row r="69" spans="1:1" s="354" customFormat="1" x14ac:dyDescent="0.4">
      <c r="A69" s="353"/>
    </row>
    <row r="70" spans="1:1" s="354" customFormat="1" x14ac:dyDescent="0.4">
      <c r="A70" s="353"/>
    </row>
    <row r="71" spans="1:1" s="354" customFormat="1" x14ac:dyDescent="0.4">
      <c r="A71" s="353"/>
    </row>
    <row r="72" spans="1:1" s="354" customFormat="1" x14ac:dyDescent="0.4">
      <c r="A72" s="353"/>
    </row>
    <row r="73" spans="1:1" s="354" customFormat="1" x14ac:dyDescent="0.4">
      <c r="A73" s="353"/>
    </row>
    <row r="74" spans="1:1" s="354" customFormat="1" x14ac:dyDescent="0.4">
      <c r="A74" s="353"/>
    </row>
    <row r="75" spans="1:1" s="354" customFormat="1" x14ac:dyDescent="0.4">
      <c r="A75" s="353"/>
    </row>
    <row r="76" spans="1:1" s="354" customFormat="1" x14ac:dyDescent="0.4">
      <c r="A76" s="353"/>
    </row>
    <row r="77" spans="1:1" s="354" customFormat="1" x14ac:dyDescent="0.4">
      <c r="A77" s="353"/>
    </row>
    <row r="78" spans="1:1" s="354" customFormat="1" x14ac:dyDescent="0.4">
      <c r="A78" s="353"/>
    </row>
    <row r="79" spans="1:1" s="354" customFormat="1" x14ac:dyDescent="0.4">
      <c r="A79" s="353"/>
    </row>
    <row r="80" spans="1:1" s="354" customFormat="1" x14ac:dyDescent="0.4">
      <c r="A80" s="353"/>
    </row>
    <row r="81" spans="1:1" s="354" customFormat="1" x14ac:dyDescent="0.4">
      <c r="A81" s="353"/>
    </row>
    <row r="82" spans="1:1" s="354" customFormat="1" x14ac:dyDescent="0.4">
      <c r="A82" s="353"/>
    </row>
    <row r="83" spans="1:1" s="354" customFormat="1" x14ac:dyDescent="0.4">
      <c r="A83" s="353"/>
    </row>
    <row r="84" spans="1:1" s="354" customFormat="1" x14ac:dyDescent="0.4">
      <c r="A84" s="353"/>
    </row>
    <row r="85" spans="1:1" s="354" customFormat="1" x14ac:dyDescent="0.4">
      <c r="A85" s="353"/>
    </row>
    <row r="86" spans="1:1" s="354" customFormat="1" x14ac:dyDescent="0.4">
      <c r="A86" s="353"/>
    </row>
    <row r="87" spans="1:1" s="354" customFormat="1" x14ac:dyDescent="0.4">
      <c r="A87" s="353"/>
    </row>
    <row r="88" spans="1:1" s="354" customFormat="1" x14ac:dyDescent="0.4">
      <c r="A88" s="353"/>
    </row>
    <row r="89" spans="1:1" s="354" customFormat="1" x14ac:dyDescent="0.4">
      <c r="A89" s="353"/>
    </row>
    <row r="90" spans="1:1" s="354" customFormat="1" x14ac:dyDescent="0.4">
      <c r="A90" s="353"/>
    </row>
    <row r="91" spans="1:1" s="354" customFormat="1" x14ac:dyDescent="0.4">
      <c r="A91" s="353"/>
    </row>
    <row r="92" spans="1:1" s="354" customFormat="1" x14ac:dyDescent="0.4">
      <c r="A92" s="353"/>
    </row>
    <row r="93" spans="1:1" s="354" customFormat="1" x14ac:dyDescent="0.4">
      <c r="A93" s="353"/>
    </row>
    <row r="94" spans="1:1" s="354" customFormat="1" x14ac:dyDescent="0.4">
      <c r="A94" s="353"/>
    </row>
    <row r="95" spans="1:1" s="354" customFormat="1" x14ac:dyDescent="0.4">
      <c r="A95" s="353"/>
    </row>
    <row r="96" spans="1:1" s="354" customFormat="1" x14ac:dyDescent="0.4">
      <c r="A96" s="353"/>
    </row>
    <row r="97" spans="1:1" s="354" customFormat="1" x14ac:dyDescent="0.4">
      <c r="A97" s="353"/>
    </row>
    <row r="98" spans="1:1" s="354" customFormat="1" x14ac:dyDescent="0.4">
      <c r="A98" s="353"/>
    </row>
    <row r="99" spans="1:1" s="354" customFormat="1" x14ac:dyDescent="0.4">
      <c r="A99" s="353"/>
    </row>
    <row r="100" spans="1:1" s="354" customFormat="1" x14ac:dyDescent="0.4">
      <c r="A100" s="353"/>
    </row>
    <row r="101" spans="1:1" s="354" customFormat="1" x14ac:dyDescent="0.4">
      <c r="A101" s="353"/>
    </row>
    <row r="102" spans="1:1" s="354" customFormat="1" x14ac:dyDescent="0.4">
      <c r="A102" s="353"/>
    </row>
    <row r="103" spans="1:1" s="354" customFormat="1" x14ac:dyDescent="0.4">
      <c r="A103" s="353"/>
    </row>
    <row r="104" spans="1:1" s="354" customFormat="1" x14ac:dyDescent="0.4">
      <c r="A104" s="353"/>
    </row>
    <row r="105" spans="1:1" s="354" customFormat="1" x14ac:dyDescent="0.4">
      <c r="A105" s="353"/>
    </row>
    <row r="106" spans="1:1" s="354" customFormat="1" x14ac:dyDescent="0.4">
      <c r="A106" s="353"/>
    </row>
    <row r="107" spans="1:1" s="354" customFormat="1" x14ac:dyDescent="0.4">
      <c r="A107" s="353"/>
    </row>
    <row r="108" spans="1:1" s="354" customFormat="1" x14ac:dyDescent="0.4">
      <c r="A108" s="353"/>
    </row>
    <row r="109" spans="1:1" s="354" customFormat="1" x14ac:dyDescent="0.4">
      <c r="A109" s="353"/>
    </row>
    <row r="110" spans="1:1" s="354" customFormat="1" x14ac:dyDescent="0.4">
      <c r="A110" s="353"/>
    </row>
    <row r="111" spans="1:1" s="354" customFormat="1" x14ac:dyDescent="0.4">
      <c r="A111" s="353"/>
    </row>
    <row r="112" spans="1:1" s="354" customFormat="1" x14ac:dyDescent="0.4">
      <c r="A112" s="353"/>
    </row>
    <row r="113" spans="1:1" s="354" customFormat="1" x14ac:dyDescent="0.4">
      <c r="A113" s="353"/>
    </row>
    <row r="114" spans="1:1" s="354" customFormat="1" x14ac:dyDescent="0.4">
      <c r="A114" s="353"/>
    </row>
    <row r="115" spans="1:1" s="354" customFormat="1" x14ac:dyDescent="0.4">
      <c r="A115" s="353"/>
    </row>
    <row r="116" spans="1:1" s="354" customFormat="1" x14ac:dyDescent="0.4">
      <c r="A116" s="353"/>
    </row>
    <row r="117" spans="1:1" s="354" customFormat="1" x14ac:dyDescent="0.4">
      <c r="A117" s="353"/>
    </row>
    <row r="118" spans="1:1" s="354" customFormat="1" x14ac:dyDescent="0.4">
      <c r="A118" s="353"/>
    </row>
    <row r="119" spans="1:1" s="354" customFormat="1" x14ac:dyDescent="0.4">
      <c r="A119" s="353"/>
    </row>
    <row r="120" spans="1:1" s="354" customFormat="1" x14ac:dyDescent="0.4">
      <c r="A120" s="353"/>
    </row>
    <row r="121" spans="1:1" s="354" customFormat="1" x14ac:dyDescent="0.4">
      <c r="A121" s="353"/>
    </row>
    <row r="122" spans="1:1" s="354" customFormat="1" x14ac:dyDescent="0.4">
      <c r="A122" s="353"/>
    </row>
    <row r="123" spans="1:1" s="354" customFormat="1" x14ac:dyDescent="0.4">
      <c r="A123" s="353"/>
    </row>
    <row r="124" spans="1:1" s="354" customFormat="1" x14ac:dyDescent="0.4">
      <c r="A124" s="353"/>
    </row>
    <row r="125" spans="1:1" s="354" customFormat="1" x14ac:dyDescent="0.4">
      <c r="A125" s="353"/>
    </row>
    <row r="126" spans="1:1" s="354" customFormat="1" x14ac:dyDescent="0.4">
      <c r="A126" s="353"/>
    </row>
    <row r="127" spans="1:1" s="354" customFormat="1" x14ac:dyDescent="0.4">
      <c r="A127" s="353"/>
    </row>
    <row r="128" spans="1:1" s="354" customFormat="1" x14ac:dyDescent="0.4">
      <c r="A128" s="353"/>
    </row>
    <row r="129" spans="1:1" s="354" customFormat="1" x14ac:dyDescent="0.4">
      <c r="A129" s="353"/>
    </row>
    <row r="130" spans="1:1" s="354" customFormat="1" x14ac:dyDescent="0.4">
      <c r="A130" s="353"/>
    </row>
    <row r="131" spans="1:1" s="354" customFormat="1" x14ac:dyDescent="0.4">
      <c r="A131" s="353"/>
    </row>
    <row r="132" spans="1:1" s="354" customFormat="1" x14ac:dyDescent="0.4">
      <c r="A132" s="353"/>
    </row>
    <row r="133" spans="1:1" s="354" customFormat="1" x14ac:dyDescent="0.4">
      <c r="A133" s="353"/>
    </row>
    <row r="134" spans="1:1" s="354" customFormat="1" x14ac:dyDescent="0.4">
      <c r="A134" s="353"/>
    </row>
    <row r="135" spans="1:1" s="354" customFormat="1" x14ac:dyDescent="0.4">
      <c r="A135" s="353"/>
    </row>
    <row r="136" spans="1:1" s="354" customFormat="1" x14ac:dyDescent="0.4">
      <c r="A136" s="353"/>
    </row>
    <row r="137" spans="1:1" s="354" customFormat="1" x14ac:dyDescent="0.4">
      <c r="A137" s="353"/>
    </row>
    <row r="138" spans="1:1" s="354" customFormat="1" x14ac:dyDescent="0.4">
      <c r="A138" s="353"/>
    </row>
    <row r="139" spans="1:1" s="354" customFormat="1" x14ac:dyDescent="0.4">
      <c r="A139" s="353"/>
    </row>
    <row r="140" spans="1:1" s="354" customFormat="1" x14ac:dyDescent="0.4">
      <c r="A140" s="353"/>
    </row>
    <row r="141" spans="1:1" s="354" customFormat="1" x14ac:dyDescent="0.4">
      <c r="A141" s="353"/>
    </row>
    <row r="142" spans="1:1" s="354" customFormat="1" x14ac:dyDescent="0.4">
      <c r="A142" s="353"/>
    </row>
    <row r="143" spans="1:1" s="354" customFormat="1" x14ac:dyDescent="0.4">
      <c r="A143" s="353"/>
    </row>
    <row r="144" spans="1:1" s="354" customFormat="1" x14ac:dyDescent="0.4">
      <c r="A144" s="353"/>
    </row>
    <row r="145" spans="1:1" s="354" customFormat="1" x14ac:dyDescent="0.4">
      <c r="A145" s="353"/>
    </row>
    <row r="146" spans="1:1" s="354" customFormat="1" x14ac:dyDescent="0.4">
      <c r="A146" s="353"/>
    </row>
    <row r="147" spans="1:1" s="354" customFormat="1" x14ac:dyDescent="0.4">
      <c r="A147" s="353"/>
    </row>
    <row r="148" spans="1:1" s="354" customFormat="1" x14ac:dyDescent="0.4">
      <c r="A148" s="353"/>
    </row>
    <row r="149" spans="1:1" s="354" customFormat="1" x14ac:dyDescent="0.4">
      <c r="A149" s="353"/>
    </row>
    <row r="150" spans="1:1" s="354" customFormat="1" x14ac:dyDescent="0.4">
      <c r="A150" s="353"/>
    </row>
    <row r="151" spans="1:1" s="354" customFormat="1" x14ac:dyDescent="0.4">
      <c r="A151" s="353"/>
    </row>
    <row r="152" spans="1:1" s="354" customFormat="1" x14ac:dyDescent="0.4">
      <c r="A152" s="353"/>
    </row>
    <row r="153" spans="1:1" s="354" customFormat="1" x14ac:dyDescent="0.4">
      <c r="A153" s="353"/>
    </row>
    <row r="154" spans="1:1" s="354" customFormat="1" x14ac:dyDescent="0.4">
      <c r="A154" s="353"/>
    </row>
    <row r="155" spans="1:1" s="354" customFormat="1" x14ac:dyDescent="0.4">
      <c r="A155" s="353"/>
    </row>
    <row r="156" spans="1:1" s="354" customFormat="1" x14ac:dyDescent="0.4">
      <c r="A156" s="353"/>
    </row>
    <row r="157" spans="1:1" s="354" customFormat="1" x14ac:dyDescent="0.4">
      <c r="A157" s="353"/>
    </row>
    <row r="158" spans="1:1" s="354" customFormat="1" x14ac:dyDescent="0.4">
      <c r="A158" s="353"/>
    </row>
    <row r="159" spans="1:1" s="354" customFormat="1" x14ac:dyDescent="0.4">
      <c r="A159" s="353"/>
    </row>
    <row r="160" spans="1:1" s="354" customFormat="1" x14ac:dyDescent="0.4">
      <c r="A160" s="353"/>
    </row>
    <row r="161" spans="1:1" s="354" customFormat="1" x14ac:dyDescent="0.4">
      <c r="A161" s="353"/>
    </row>
    <row r="162" spans="1:1" s="354" customFormat="1" x14ac:dyDescent="0.4">
      <c r="A162" s="353"/>
    </row>
    <row r="163" spans="1:1" s="354" customFormat="1" x14ac:dyDescent="0.4">
      <c r="A163" s="353"/>
    </row>
    <row r="164" spans="1:1" s="354" customFormat="1" x14ac:dyDescent="0.4">
      <c r="A164" s="353"/>
    </row>
    <row r="165" spans="1:1" s="354" customFormat="1" x14ac:dyDescent="0.4">
      <c r="A165" s="353"/>
    </row>
    <row r="166" spans="1:1" s="354" customFormat="1" x14ac:dyDescent="0.4">
      <c r="A166" s="353"/>
    </row>
    <row r="167" spans="1:1" s="354" customFormat="1" x14ac:dyDescent="0.4">
      <c r="A167" s="353"/>
    </row>
    <row r="168" spans="1:1" s="354" customFormat="1" x14ac:dyDescent="0.4">
      <c r="A168" s="353"/>
    </row>
    <row r="169" spans="1:1" s="354" customFormat="1" x14ac:dyDescent="0.4">
      <c r="A169" s="353"/>
    </row>
    <row r="170" spans="1:1" s="354" customFormat="1" x14ac:dyDescent="0.4">
      <c r="A170" s="353"/>
    </row>
    <row r="171" spans="1:1" s="354" customFormat="1" x14ac:dyDescent="0.4">
      <c r="A171" s="353"/>
    </row>
    <row r="172" spans="1:1" s="354" customFormat="1" x14ac:dyDescent="0.4">
      <c r="A172" s="353"/>
    </row>
    <row r="173" spans="1:1" s="354" customFormat="1" x14ac:dyDescent="0.4">
      <c r="A173" s="353"/>
    </row>
    <row r="174" spans="1:1" s="354" customFormat="1" x14ac:dyDescent="0.4">
      <c r="A174" s="353"/>
    </row>
    <row r="175" spans="1:1" s="354" customFormat="1" x14ac:dyDescent="0.4">
      <c r="A175" s="353"/>
    </row>
    <row r="176" spans="1:1" s="354" customFormat="1" x14ac:dyDescent="0.4">
      <c r="A176" s="353"/>
    </row>
    <row r="177" spans="1:1" s="354" customFormat="1" x14ac:dyDescent="0.4">
      <c r="A177" s="353"/>
    </row>
    <row r="178" spans="1:1" s="354" customFormat="1" x14ac:dyDescent="0.4">
      <c r="A178" s="353"/>
    </row>
    <row r="179" spans="1:1" s="354" customFormat="1" x14ac:dyDescent="0.4">
      <c r="A179" s="353"/>
    </row>
    <row r="180" spans="1:1" s="354" customFormat="1" x14ac:dyDescent="0.4">
      <c r="A180" s="353"/>
    </row>
    <row r="181" spans="1:1" s="354" customFormat="1" x14ac:dyDescent="0.4">
      <c r="A181" s="353"/>
    </row>
    <row r="182" spans="1:1" s="354" customFormat="1" x14ac:dyDescent="0.4">
      <c r="A182" s="353"/>
    </row>
    <row r="183" spans="1:1" s="354" customFormat="1" x14ac:dyDescent="0.4">
      <c r="A183" s="353"/>
    </row>
    <row r="184" spans="1:1" s="354" customFormat="1" x14ac:dyDescent="0.4">
      <c r="A184" s="353"/>
    </row>
    <row r="185" spans="1:1" s="354" customFormat="1" x14ac:dyDescent="0.4">
      <c r="A185" s="353"/>
    </row>
    <row r="186" spans="1:1" s="354" customFormat="1" x14ac:dyDescent="0.4">
      <c r="A186" s="353"/>
    </row>
    <row r="187" spans="1:1" s="354" customFormat="1" x14ac:dyDescent="0.4">
      <c r="A187" s="353"/>
    </row>
    <row r="188" spans="1:1" s="354" customFormat="1" x14ac:dyDescent="0.4">
      <c r="A188" s="353"/>
    </row>
    <row r="189" spans="1:1" s="354" customFormat="1" x14ac:dyDescent="0.4">
      <c r="A189" s="353"/>
    </row>
    <row r="190" spans="1:1" s="354" customFormat="1" x14ac:dyDescent="0.4">
      <c r="A190" s="353"/>
    </row>
    <row r="191" spans="1:1" s="354" customFormat="1" x14ac:dyDescent="0.4">
      <c r="A191" s="353"/>
    </row>
    <row r="192" spans="1:1" s="354" customFormat="1" x14ac:dyDescent="0.4">
      <c r="A192" s="353"/>
    </row>
    <row r="193" spans="1:1" s="354" customFormat="1" x14ac:dyDescent="0.4">
      <c r="A193" s="353"/>
    </row>
    <row r="194" spans="1:1" s="354" customFormat="1" x14ac:dyDescent="0.4">
      <c r="A194" s="353"/>
    </row>
    <row r="195" spans="1:1" s="354" customFormat="1" x14ac:dyDescent="0.4">
      <c r="A195" s="353"/>
    </row>
    <row r="196" spans="1:1" s="354" customFormat="1" x14ac:dyDescent="0.4">
      <c r="A196" s="353"/>
    </row>
    <row r="197" spans="1:1" s="354" customFormat="1" x14ac:dyDescent="0.4">
      <c r="A197" s="353"/>
    </row>
    <row r="198" spans="1:1" s="354" customFormat="1" x14ac:dyDescent="0.4">
      <c r="A198" s="353"/>
    </row>
    <row r="199" spans="1:1" s="354" customFormat="1" x14ac:dyDescent="0.4">
      <c r="A199" s="353"/>
    </row>
    <row r="200" spans="1:1" s="354" customFormat="1" x14ac:dyDescent="0.4">
      <c r="A200" s="353"/>
    </row>
    <row r="201" spans="1:1" s="354" customFormat="1" x14ac:dyDescent="0.4">
      <c r="A201" s="353"/>
    </row>
    <row r="202" spans="1:1" s="354" customFormat="1" x14ac:dyDescent="0.4">
      <c r="A202" s="353"/>
    </row>
    <row r="203" spans="1:1" s="354" customFormat="1" x14ac:dyDescent="0.4">
      <c r="A203" s="353"/>
    </row>
    <row r="204" spans="1:1" s="354" customFormat="1" x14ac:dyDescent="0.4">
      <c r="A204" s="353"/>
    </row>
    <row r="205" spans="1:1" s="354" customFormat="1" x14ac:dyDescent="0.4">
      <c r="A205" s="353"/>
    </row>
    <row r="206" spans="1:1" s="354" customFormat="1" x14ac:dyDescent="0.4">
      <c r="A206" s="353"/>
    </row>
    <row r="207" spans="1:1" s="354" customFormat="1" x14ac:dyDescent="0.4">
      <c r="A207" s="353"/>
    </row>
    <row r="208" spans="1:1" s="354" customFormat="1" x14ac:dyDescent="0.4">
      <c r="A208" s="353"/>
    </row>
    <row r="209" spans="1:1" s="354" customFormat="1" x14ac:dyDescent="0.4">
      <c r="A209" s="353"/>
    </row>
    <row r="210" spans="1:1" s="354" customFormat="1" x14ac:dyDescent="0.4">
      <c r="A210" s="353"/>
    </row>
    <row r="211" spans="1:1" s="354" customFormat="1" x14ac:dyDescent="0.4">
      <c r="A211" s="353"/>
    </row>
    <row r="212" spans="1:1" s="354" customFormat="1" x14ac:dyDescent="0.4">
      <c r="A212" s="353"/>
    </row>
    <row r="213" spans="1:1" s="354" customFormat="1" x14ac:dyDescent="0.4">
      <c r="A213" s="353"/>
    </row>
    <row r="214" spans="1:1" s="354" customFormat="1" x14ac:dyDescent="0.4">
      <c r="A214" s="353"/>
    </row>
    <row r="215" spans="1:1" s="354" customFormat="1" x14ac:dyDescent="0.4">
      <c r="A215" s="353"/>
    </row>
    <row r="216" spans="1:1" s="354" customFormat="1" x14ac:dyDescent="0.4">
      <c r="A216" s="353"/>
    </row>
    <row r="217" spans="1:1" s="354" customFormat="1" x14ac:dyDescent="0.4">
      <c r="A217" s="353"/>
    </row>
    <row r="218" spans="1:1" s="354" customFormat="1" x14ac:dyDescent="0.4">
      <c r="A218" s="353"/>
    </row>
    <row r="219" spans="1:1" s="354" customFormat="1" x14ac:dyDescent="0.4">
      <c r="A219" s="353"/>
    </row>
    <row r="220" spans="1:1" s="354" customFormat="1" x14ac:dyDescent="0.4">
      <c r="A220" s="353"/>
    </row>
    <row r="221" spans="1:1" s="354" customFormat="1" x14ac:dyDescent="0.4">
      <c r="A221" s="353"/>
    </row>
    <row r="222" spans="1:1" s="354" customFormat="1" x14ac:dyDescent="0.4">
      <c r="A222" s="353"/>
    </row>
    <row r="223" spans="1:1" s="354" customFormat="1" x14ac:dyDescent="0.4">
      <c r="A223" s="353"/>
    </row>
    <row r="224" spans="1:1" s="354" customFormat="1" x14ac:dyDescent="0.4">
      <c r="A224" s="353"/>
    </row>
    <row r="225" spans="1:1" s="354" customFormat="1" x14ac:dyDescent="0.4">
      <c r="A225" s="353"/>
    </row>
    <row r="226" spans="1:1" s="354" customFormat="1" x14ac:dyDescent="0.4">
      <c r="A226" s="353"/>
    </row>
    <row r="227" spans="1:1" s="354" customFormat="1" x14ac:dyDescent="0.4">
      <c r="A227" s="353"/>
    </row>
    <row r="228" spans="1:1" s="354" customFormat="1" x14ac:dyDescent="0.4">
      <c r="A228" s="353"/>
    </row>
    <row r="229" spans="1:1" s="354" customFormat="1" x14ac:dyDescent="0.4">
      <c r="A229" s="353"/>
    </row>
    <row r="230" spans="1:1" s="354" customFormat="1" x14ac:dyDescent="0.4">
      <c r="A230" s="353"/>
    </row>
    <row r="231" spans="1:1" s="354" customFormat="1" x14ac:dyDescent="0.4">
      <c r="A231" s="353"/>
    </row>
    <row r="232" spans="1:1" s="354" customFormat="1" x14ac:dyDescent="0.4">
      <c r="A232" s="353"/>
    </row>
    <row r="233" spans="1:1" s="354" customFormat="1" x14ac:dyDescent="0.4">
      <c r="A233" s="353"/>
    </row>
    <row r="234" spans="1:1" s="354" customFormat="1" x14ac:dyDescent="0.4">
      <c r="A234" s="353"/>
    </row>
    <row r="235" spans="1:1" s="354" customFormat="1" x14ac:dyDescent="0.4">
      <c r="A235" s="353"/>
    </row>
    <row r="236" spans="1:1" s="354" customFormat="1" x14ac:dyDescent="0.4">
      <c r="A236" s="353"/>
    </row>
    <row r="237" spans="1:1" s="354" customFormat="1" x14ac:dyDescent="0.4">
      <c r="A237" s="353"/>
    </row>
    <row r="238" spans="1:1" s="354" customFormat="1" x14ac:dyDescent="0.4">
      <c r="A238" s="353"/>
    </row>
    <row r="239" spans="1:1" s="354" customFormat="1" x14ac:dyDescent="0.4">
      <c r="A239" s="353"/>
    </row>
    <row r="240" spans="1:1" s="354" customFormat="1" x14ac:dyDescent="0.4">
      <c r="A240" s="353"/>
    </row>
    <row r="241" spans="1:1" s="354" customFormat="1" x14ac:dyDescent="0.4">
      <c r="A241" s="353"/>
    </row>
    <row r="242" spans="1:1" s="354" customFormat="1" x14ac:dyDescent="0.4">
      <c r="A242" s="353"/>
    </row>
    <row r="243" spans="1:1" s="354" customFormat="1" x14ac:dyDescent="0.4">
      <c r="A243" s="353"/>
    </row>
    <row r="244" spans="1:1" s="354" customFormat="1" x14ac:dyDescent="0.4">
      <c r="A244" s="353"/>
    </row>
    <row r="245" spans="1:1" s="354" customFormat="1" x14ac:dyDescent="0.4">
      <c r="A245" s="353"/>
    </row>
    <row r="246" spans="1:1" s="354" customFormat="1" x14ac:dyDescent="0.4">
      <c r="A246" s="353"/>
    </row>
    <row r="247" spans="1:1" s="354" customFormat="1" x14ac:dyDescent="0.4">
      <c r="A247" s="353"/>
    </row>
    <row r="248" spans="1:1" s="354" customFormat="1" x14ac:dyDescent="0.4">
      <c r="A248" s="353"/>
    </row>
    <row r="249" spans="1:1" s="354" customFormat="1" x14ac:dyDescent="0.4">
      <c r="A249" s="353"/>
    </row>
    <row r="250" spans="1:1" s="354" customFormat="1" x14ac:dyDescent="0.4">
      <c r="A250" s="353"/>
    </row>
    <row r="251" spans="1:1" s="354" customFormat="1" x14ac:dyDescent="0.4">
      <c r="A251" s="353"/>
    </row>
    <row r="252" spans="1:1" s="354" customFormat="1" x14ac:dyDescent="0.4">
      <c r="A252" s="353"/>
    </row>
    <row r="253" spans="1:1" s="354" customFormat="1" x14ac:dyDescent="0.4">
      <c r="A253" s="353"/>
    </row>
    <row r="254" spans="1:1" s="354" customFormat="1" x14ac:dyDescent="0.4">
      <c r="A254" s="353"/>
    </row>
    <row r="255" spans="1:1" s="354" customFormat="1" x14ac:dyDescent="0.4">
      <c r="A255" s="353"/>
    </row>
    <row r="256" spans="1:1" s="354" customFormat="1" x14ac:dyDescent="0.4">
      <c r="A256" s="353"/>
    </row>
    <row r="257" spans="1:1" s="354" customFormat="1" x14ac:dyDescent="0.4">
      <c r="A257" s="353"/>
    </row>
    <row r="258" spans="1:1" s="354" customFormat="1" x14ac:dyDescent="0.4">
      <c r="A258" s="353"/>
    </row>
    <row r="259" spans="1:1" s="354" customFormat="1" x14ac:dyDescent="0.4">
      <c r="A259" s="353"/>
    </row>
    <row r="260" spans="1:1" s="354" customFormat="1" x14ac:dyDescent="0.4">
      <c r="A260" s="353"/>
    </row>
    <row r="261" spans="1:1" s="354" customFormat="1" x14ac:dyDescent="0.4">
      <c r="A261" s="353"/>
    </row>
    <row r="262" spans="1:1" s="354" customFormat="1" x14ac:dyDescent="0.4">
      <c r="A262" s="353"/>
    </row>
    <row r="263" spans="1:1" s="354" customFormat="1" x14ac:dyDescent="0.4">
      <c r="A263" s="353"/>
    </row>
    <row r="264" spans="1:1" s="354" customFormat="1" x14ac:dyDescent="0.4">
      <c r="A264" s="353"/>
    </row>
    <row r="265" spans="1:1" s="354" customFormat="1" x14ac:dyDescent="0.4">
      <c r="A265" s="353"/>
    </row>
    <row r="266" spans="1:1" s="354" customFormat="1" x14ac:dyDescent="0.4">
      <c r="A266" s="353"/>
    </row>
    <row r="267" spans="1:1" s="354" customFormat="1" x14ac:dyDescent="0.4">
      <c r="A267" s="353"/>
    </row>
    <row r="268" spans="1:1" s="354" customFormat="1" x14ac:dyDescent="0.4">
      <c r="A268" s="353"/>
    </row>
    <row r="269" spans="1:1" s="354" customFormat="1" x14ac:dyDescent="0.4">
      <c r="A269" s="353"/>
    </row>
    <row r="270" spans="1:1" s="354" customFormat="1" x14ac:dyDescent="0.4">
      <c r="A270" s="353"/>
    </row>
    <row r="271" spans="1:1" s="354" customFormat="1" x14ac:dyDescent="0.4">
      <c r="A271" s="353"/>
    </row>
    <row r="272" spans="1:1" s="354" customFormat="1" x14ac:dyDescent="0.4">
      <c r="A272" s="353"/>
    </row>
    <row r="273" spans="1:1" s="354" customFormat="1" x14ac:dyDescent="0.4">
      <c r="A273" s="353"/>
    </row>
    <row r="274" spans="1:1" s="354" customFormat="1" x14ac:dyDescent="0.4">
      <c r="A274" s="353"/>
    </row>
    <row r="275" spans="1:1" s="354" customFormat="1" x14ac:dyDescent="0.4">
      <c r="A275" s="353"/>
    </row>
    <row r="276" spans="1:1" s="354" customFormat="1" x14ac:dyDescent="0.4">
      <c r="A276" s="353"/>
    </row>
    <row r="277" spans="1:1" s="354" customFormat="1" x14ac:dyDescent="0.4">
      <c r="A277" s="353"/>
    </row>
    <row r="278" spans="1:1" s="354" customFormat="1" x14ac:dyDescent="0.4">
      <c r="A278" s="353"/>
    </row>
    <row r="279" spans="1:1" s="354" customFormat="1" x14ac:dyDescent="0.4">
      <c r="A279" s="353"/>
    </row>
    <row r="280" spans="1:1" s="354" customFormat="1" x14ac:dyDescent="0.4">
      <c r="A280" s="353"/>
    </row>
    <row r="281" spans="1:1" s="354" customFormat="1" x14ac:dyDescent="0.4">
      <c r="A281" s="353"/>
    </row>
    <row r="282" spans="1:1" s="354" customFormat="1" x14ac:dyDescent="0.4">
      <c r="A282" s="353"/>
    </row>
    <row r="283" spans="1:1" s="354" customFormat="1" x14ac:dyDescent="0.4">
      <c r="A283" s="353"/>
    </row>
    <row r="284" spans="1:1" s="354" customFormat="1" x14ac:dyDescent="0.4">
      <c r="A284" s="353"/>
    </row>
    <row r="285" spans="1:1" s="354" customFormat="1" x14ac:dyDescent="0.4">
      <c r="A285" s="353"/>
    </row>
    <row r="286" spans="1:1" s="354" customFormat="1" x14ac:dyDescent="0.4">
      <c r="A286" s="353"/>
    </row>
    <row r="287" spans="1:1" s="354" customFormat="1" x14ac:dyDescent="0.4">
      <c r="A287" s="353"/>
    </row>
    <row r="288" spans="1:1" s="354" customFormat="1" x14ac:dyDescent="0.4">
      <c r="A288" s="353"/>
    </row>
    <row r="289" spans="1:1" s="354" customFormat="1" x14ac:dyDescent="0.4">
      <c r="A289" s="353"/>
    </row>
    <row r="290" spans="1:1" s="354" customFormat="1" x14ac:dyDescent="0.4">
      <c r="A290" s="353"/>
    </row>
    <row r="291" spans="1:1" s="354" customFormat="1" x14ac:dyDescent="0.4">
      <c r="A291" s="353"/>
    </row>
    <row r="292" spans="1:1" s="354" customFormat="1" x14ac:dyDescent="0.4">
      <c r="A292" s="353"/>
    </row>
    <row r="293" spans="1:1" s="354" customFormat="1" x14ac:dyDescent="0.4">
      <c r="A293" s="353"/>
    </row>
    <row r="294" spans="1:1" s="354" customFormat="1" x14ac:dyDescent="0.4">
      <c r="A294" s="353"/>
    </row>
    <row r="295" spans="1:1" s="354" customFormat="1" x14ac:dyDescent="0.4">
      <c r="A295" s="353"/>
    </row>
    <row r="296" spans="1:1" s="354" customFormat="1" x14ac:dyDescent="0.4">
      <c r="A296" s="353"/>
    </row>
    <row r="297" spans="1:1" s="354" customFormat="1" x14ac:dyDescent="0.4">
      <c r="A297" s="353"/>
    </row>
    <row r="298" spans="1:1" s="354" customFormat="1" x14ac:dyDescent="0.4">
      <c r="A298" s="353"/>
    </row>
    <row r="299" spans="1:1" s="354" customFormat="1" x14ac:dyDescent="0.4">
      <c r="A299" s="353"/>
    </row>
    <row r="300" spans="1:1" s="354" customFormat="1" x14ac:dyDescent="0.4">
      <c r="A300" s="353"/>
    </row>
    <row r="301" spans="1:1" s="354" customFormat="1" x14ac:dyDescent="0.4">
      <c r="A301" s="353"/>
    </row>
    <row r="302" spans="1:1" s="354" customFormat="1" x14ac:dyDescent="0.4">
      <c r="A302" s="353"/>
    </row>
    <row r="303" spans="1:1" s="354" customFormat="1" x14ac:dyDescent="0.4">
      <c r="A303" s="353"/>
    </row>
    <row r="304" spans="1:1" s="354" customFormat="1" x14ac:dyDescent="0.4">
      <c r="A304" s="353"/>
    </row>
    <row r="305" spans="1:1" s="354" customFormat="1" x14ac:dyDescent="0.4">
      <c r="A305" s="353"/>
    </row>
    <row r="306" spans="1:1" s="354" customFormat="1" x14ac:dyDescent="0.4">
      <c r="A306" s="353"/>
    </row>
    <row r="307" spans="1:1" s="354" customFormat="1" x14ac:dyDescent="0.4">
      <c r="A307" s="353"/>
    </row>
    <row r="308" spans="1:1" s="354" customFormat="1" x14ac:dyDescent="0.4">
      <c r="A308" s="353"/>
    </row>
    <row r="309" spans="1:1" s="354" customFormat="1" x14ac:dyDescent="0.4">
      <c r="A309" s="353"/>
    </row>
    <row r="310" spans="1:1" s="354" customFormat="1" x14ac:dyDescent="0.4">
      <c r="A310" s="353"/>
    </row>
    <row r="311" spans="1:1" s="354" customFormat="1" x14ac:dyDescent="0.4">
      <c r="A311" s="353"/>
    </row>
    <row r="312" spans="1:1" s="354" customFormat="1" x14ac:dyDescent="0.4">
      <c r="A312" s="353"/>
    </row>
    <row r="313" spans="1:1" s="354" customFormat="1" x14ac:dyDescent="0.4">
      <c r="A313" s="353"/>
    </row>
    <row r="314" spans="1:1" s="354" customFormat="1" x14ac:dyDescent="0.4">
      <c r="A314" s="353"/>
    </row>
    <row r="315" spans="1:1" s="354" customFormat="1" x14ac:dyDescent="0.4">
      <c r="A315" s="353"/>
    </row>
    <row r="316" spans="1:1" s="354" customFormat="1" x14ac:dyDescent="0.4">
      <c r="A316" s="353"/>
    </row>
    <row r="317" spans="1:1" s="354" customFormat="1" x14ac:dyDescent="0.4">
      <c r="A317" s="353"/>
    </row>
    <row r="318" spans="1:1" s="354" customFormat="1" x14ac:dyDescent="0.4">
      <c r="A318" s="353"/>
    </row>
    <row r="319" spans="1:1" s="354" customFormat="1" x14ac:dyDescent="0.4">
      <c r="A319" s="353"/>
    </row>
    <row r="320" spans="1:1" s="354" customFormat="1" x14ac:dyDescent="0.4">
      <c r="A320" s="353"/>
    </row>
    <row r="321" spans="1:1" s="354" customFormat="1" x14ac:dyDescent="0.4">
      <c r="A321" s="353"/>
    </row>
    <row r="322" spans="1:1" s="354" customFormat="1" x14ac:dyDescent="0.4">
      <c r="A322" s="353"/>
    </row>
    <row r="323" spans="1:1" s="354" customFormat="1" x14ac:dyDescent="0.4">
      <c r="A323" s="353"/>
    </row>
    <row r="324" spans="1:1" s="354" customFormat="1" x14ac:dyDescent="0.4">
      <c r="A324" s="353"/>
    </row>
    <row r="325" spans="1:1" s="354" customFormat="1" x14ac:dyDescent="0.4">
      <c r="A325" s="353"/>
    </row>
    <row r="326" spans="1:1" s="354" customFormat="1" x14ac:dyDescent="0.4">
      <c r="A326" s="353"/>
    </row>
    <row r="327" spans="1:1" s="354" customFormat="1" x14ac:dyDescent="0.4">
      <c r="A327" s="353"/>
    </row>
    <row r="328" spans="1:1" s="354" customFormat="1" x14ac:dyDescent="0.4">
      <c r="A328" s="353"/>
    </row>
    <row r="329" spans="1:1" s="354" customFormat="1" x14ac:dyDescent="0.4">
      <c r="A329" s="353"/>
    </row>
    <row r="330" spans="1:1" s="354" customFormat="1" x14ac:dyDescent="0.4">
      <c r="A330" s="353"/>
    </row>
    <row r="331" spans="1:1" s="354" customFormat="1" x14ac:dyDescent="0.4">
      <c r="A331" s="353"/>
    </row>
    <row r="332" spans="1:1" s="354" customFormat="1" x14ac:dyDescent="0.4">
      <c r="A332" s="353"/>
    </row>
    <row r="333" spans="1:1" s="354" customFormat="1" x14ac:dyDescent="0.4">
      <c r="A333" s="353"/>
    </row>
    <row r="334" spans="1:1" s="354" customFormat="1" x14ac:dyDescent="0.4">
      <c r="A334" s="353"/>
    </row>
    <row r="335" spans="1:1" s="354" customFormat="1" x14ac:dyDescent="0.4">
      <c r="A335" s="353"/>
    </row>
    <row r="336" spans="1:1" s="354" customFormat="1" x14ac:dyDescent="0.4">
      <c r="A336" s="353"/>
    </row>
    <row r="337" spans="1:1" s="354" customFormat="1" x14ac:dyDescent="0.4">
      <c r="A337" s="353"/>
    </row>
    <row r="338" spans="1:1" s="354" customFormat="1" x14ac:dyDescent="0.4">
      <c r="A338" s="353"/>
    </row>
    <row r="339" spans="1:1" s="354" customFormat="1" x14ac:dyDescent="0.4">
      <c r="A339" s="353"/>
    </row>
    <row r="340" spans="1:1" s="354" customFormat="1" x14ac:dyDescent="0.4">
      <c r="A340" s="353"/>
    </row>
    <row r="341" spans="1:1" s="354" customFormat="1" x14ac:dyDescent="0.4">
      <c r="A341" s="353"/>
    </row>
    <row r="342" spans="1:1" s="354" customFormat="1" x14ac:dyDescent="0.4">
      <c r="A342" s="353"/>
    </row>
    <row r="343" spans="1:1" s="354" customFormat="1" x14ac:dyDescent="0.4">
      <c r="A343" s="353"/>
    </row>
    <row r="344" spans="1:1" s="354" customFormat="1" x14ac:dyDescent="0.4">
      <c r="A344" s="353"/>
    </row>
    <row r="345" spans="1:1" s="354" customFormat="1" x14ac:dyDescent="0.4">
      <c r="A345" s="353"/>
    </row>
    <row r="346" spans="1:1" s="354" customFormat="1" x14ac:dyDescent="0.4">
      <c r="A346" s="353"/>
    </row>
    <row r="347" spans="1:1" s="354" customFormat="1" x14ac:dyDescent="0.4">
      <c r="A347" s="353"/>
    </row>
    <row r="348" spans="1:1" s="354" customFormat="1" x14ac:dyDescent="0.4">
      <c r="A348" s="353"/>
    </row>
    <row r="349" spans="1:1" s="354" customFormat="1" x14ac:dyDescent="0.4">
      <c r="A349" s="353"/>
    </row>
    <row r="350" spans="1:1" s="354" customFormat="1" x14ac:dyDescent="0.4">
      <c r="A350" s="353"/>
    </row>
    <row r="351" spans="1:1" s="354" customFormat="1" x14ac:dyDescent="0.4">
      <c r="A351" s="353"/>
    </row>
    <row r="352" spans="1:1" s="354" customFormat="1" x14ac:dyDescent="0.4">
      <c r="A352" s="353"/>
    </row>
    <row r="353" spans="1:1" s="354" customFormat="1" x14ac:dyDescent="0.4">
      <c r="A353" s="353"/>
    </row>
    <row r="354" spans="1:1" s="354" customFormat="1" x14ac:dyDescent="0.4">
      <c r="A354" s="353"/>
    </row>
    <row r="355" spans="1:1" s="354" customFormat="1" x14ac:dyDescent="0.4">
      <c r="A355" s="353"/>
    </row>
    <row r="356" spans="1:1" s="354" customFormat="1" x14ac:dyDescent="0.4">
      <c r="A356" s="353"/>
    </row>
    <row r="357" spans="1:1" s="354" customFormat="1" x14ac:dyDescent="0.4">
      <c r="A357" s="353"/>
    </row>
    <row r="358" spans="1:1" s="354" customFormat="1" x14ac:dyDescent="0.4">
      <c r="A358" s="353"/>
    </row>
    <row r="359" spans="1:1" s="354" customFormat="1" x14ac:dyDescent="0.4">
      <c r="A359" s="353"/>
    </row>
    <row r="360" spans="1:1" s="354" customFormat="1" x14ac:dyDescent="0.4">
      <c r="A360" s="353"/>
    </row>
    <row r="361" spans="1:1" s="354" customFormat="1" x14ac:dyDescent="0.4">
      <c r="A361" s="353"/>
    </row>
    <row r="362" spans="1:1" s="354" customFormat="1" x14ac:dyDescent="0.4">
      <c r="A362" s="353"/>
    </row>
    <row r="363" spans="1:1" s="354" customFormat="1" x14ac:dyDescent="0.4">
      <c r="A363" s="353"/>
    </row>
    <row r="364" spans="1:1" s="354" customFormat="1" x14ac:dyDescent="0.4">
      <c r="A364" s="353"/>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5AD444-6A0A-4D0B-BA2B-C7659C367FE7}">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E99F3E-7E3B-4EE9-8715-F98E7B4F4443}">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45658</v>
      </c>
      <c r="C5" s="213">
        <v>45658</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3D9BB6-689A-40CF-8CA6-D565BBC5942A}">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300</v>
      </c>
      <c r="L11" s="216" t="s">
        <v>197</v>
      </c>
      <c r="M11" s="216" t="s">
        <v>198</v>
      </c>
      <c r="N11" s="216" t="s">
        <v>355</v>
      </c>
      <c r="O11" s="216" t="s">
        <v>276</v>
      </c>
      <c r="AB11" s="216" t="s">
        <v>201</v>
      </c>
      <c r="AD11" s="216" t="s">
        <v>277</v>
      </c>
      <c r="AE11" s="216" t="s">
        <v>278</v>
      </c>
      <c r="AL11" s="216" t="s">
        <v>204</v>
      </c>
      <c r="AN11" s="216" t="s">
        <v>279</v>
      </c>
      <c r="AO11" s="216" t="s">
        <v>280</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A15B2-EB6A-4A79-8ABF-6275528E5237}">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0.75" style="272" customWidth="1"/>
    <col min="5" max="6" width="4.375" style="272" customWidth="1"/>
    <col min="7" max="8" width="3.25" style="272" customWidth="1"/>
    <col min="9" max="9" width="10.75" style="272" customWidth="1"/>
    <col min="10" max="11" width="4.375" style="272" customWidth="1"/>
    <col min="12" max="13" width="3.25" style="272" customWidth="1"/>
    <col min="14" max="14" width="10.75" style="272" customWidth="1"/>
    <col min="15" max="16" width="4.375" style="272" customWidth="1"/>
    <col min="17" max="18" width="3.25" style="272" customWidth="1"/>
    <col min="19" max="19" width="10.75" style="272" customWidth="1"/>
    <col min="20" max="21" width="4.375" style="272" customWidth="1"/>
    <col min="22" max="23" width="3.25" style="272" customWidth="1"/>
    <col min="24" max="24" width="10.75" style="272" customWidth="1"/>
    <col min="25" max="26" width="4.375" style="272" customWidth="1"/>
    <col min="27" max="28" width="3.25" style="272" customWidth="1"/>
    <col min="29" max="29" width="10.75" style="272" customWidth="1"/>
    <col min="30" max="31" width="4.375" style="272" customWidth="1"/>
    <col min="32" max="33" width="3.25" style="272" customWidth="1"/>
    <col min="34" max="34" width="10.75" style="272" customWidth="1"/>
    <col min="35" max="36" width="4.375" style="272" customWidth="1"/>
    <col min="37" max="38" width="3.25" style="272" customWidth="1"/>
    <col min="39" max="39" width="10.625" style="272" customWidth="1"/>
    <col min="40" max="113" width="9" style="354" customWidth="1"/>
    <col min="114" max="159" width="9" style="354"/>
    <col min="160" max="256" width="9" style="272"/>
    <col min="257" max="257" width="9.375" style="272" customWidth="1"/>
    <col min="258" max="259" width="1.875" style="272" customWidth="1"/>
    <col min="260" max="260" width="10.75" style="272" customWidth="1"/>
    <col min="261" max="262" width="4.375" style="272" customWidth="1"/>
    <col min="263" max="264" width="3.25" style="272" customWidth="1"/>
    <col min="265" max="265" width="10.75" style="272" customWidth="1"/>
    <col min="266" max="267" width="4.375" style="272" customWidth="1"/>
    <col min="268" max="269" width="3.25" style="272" customWidth="1"/>
    <col min="270" max="270" width="10.75" style="272" customWidth="1"/>
    <col min="271" max="272" width="4.375" style="272" customWidth="1"/>
    <col min="273" max="274" width="3.25" style="272" customWidth="1"/>
    <col min="275" max="275" width="10.75" style="272" customWidth="1"/>
    <col min="276" max="277" width="4.375" style="272" customWidth="1"/>
    <col min="278" max="279" width="3.25" style="272" customWidth="1"/>
    <col min="280" max="280" width="10.75" style="272" customWidth="1"/>
    <col min="281" max="282" width="4.375" style="272" customWidth="1"/>
    <col min="283" max="284" width="3.25" style="272" customWidth="1"/>
    <col min="285" max="285" width="10.75" style="272" customWidth="1"/>
    <col min="286" max="287" width="4.375" style="272" customWidth="1"/>
    <col min="288" max="289" width="3.25" style="272" customWidth="1"/>
    <col min="290" max="290" width="10.75" style="272" customWidth="1"/>
    <col min="291" max="292" width="4.375" style="272" customWidth="1"/>
    <col min="293" max="294" width="3.25" style="272" customWidth="1"/>
    <col min="295" max="295" width="9.375" style="272" customWidth="1"/>
    <col min="296" max="512" width="9" style="272"/>
    <col min="513" max="513" width="9.375" style="272" customWidth="1"/>
    <col min="514" max="515" width="1.875" style="272" customWidth="1"/>
    <col min="516" max="516" width="10.75" style="272" customWidth="1"/>
    <col min="517" max="518" width="4.375" style="272" customWidth="1"/>
    <col min="519" max="520" width="3.25" style="272" customWidth="1"/>
    <col min="521" max="521" width="10.75" style="272" customWidth="1"/>
    <col min="522" max="523" width="4.375" style="272" customWidth="1"/>
    <col min="524" max="525" width="3.25" style="272" customWidth="1"/>
    <col min="526" max="526" width="10.75" style="272" customWidth="1"/>
    <col min="527" max="528" width="4.375" style="272" customWidth="1"/>
    <col min="529" max="530" width="3.25" style="272" customWidth="1"/>
    <col min="531" max="531" width="10.75" style="272" customWidth="1"/>
    <col min="532" max="533" width="4.375" style="272" customWidth="1"/>
    <col min="534" max="535" width="3.25" style="272" customWidth="1"/>
    <col min="536" max="536" width="10.75" style="272" customWidth="1"/>
    <col min="537" max="538" width="4.375" style="272" customWidth="1"/>
    <col min="539" max="540" width="3.25" style="272" customWidth="1"/>
    <col min="541" max="541" width="10.75" style="272" customWidth="1"/>
    <col min="542" max="543" width="4.375" style="272" customWidth="1"/>
    <col min="544" max="545" width="3.25" style="272" customWidth="1"/>
    <col min="546" max="546" width="10.75" style="272" customWidth="1"/>
    <col min="547" max="548" width="4.375" style="272" customWidth="1"/>
    <col min="549" max="550" width="3.25" style="272" customWidth="1"/>
    <col min="551" max="551" width="9.375" style="272" customWidth="1"/>
    <col min="552" max="768" width="9" style="272"/>
    <col min="769" max="769" width="9.375" style="272" customWidth="1"/>
    <col min="770" max="771" width="1.875" style="272" customWidth="1"/>
    <col min="772" max="772" width="10.75" style="272" customWidth="1"/>
    <col min="773" max="774" width="4.375" style="272" customWidth="1"/>
    <col min="775" max="776" width="3.25" style="272" customWidth="1"/>
    <col min="777" max="777" width="10.75" style="272" customWidth="1"/>
    <col min="778" max="779" width="4.375" style="272" customWidth="1"/>
    <col min="780" max="781" width="3.25" style="272" customWidth="1"/>
    <col min="782" max="782" width="10.75" style="272" customWidth="1"/>
    <col min="783" max="784" width="4.375" style="272" customWidth="1"/>
    <col min="785" max="786" width="3.25" style="272" customWidth="1"/>
    <col min="787" max="787" width="10.75" style="272" customWidth="1"/>
    <col min="788" max="789" width="4.375" style="272" customWidth="1"/>
    <col min="790" max="791" width="3.25" style="272" customWidth="1"/>
    <col min="792" max="792" width="10.75" style="272" customWidth="1"/>
    <col min="793" max="794" width="4.375" style="272" customWidth="1"/>
    <col min="795" max="796" width="3.25" style="272" customWidth="1"/>
    <col min="797" max="797" width="10.75" style="272" customWidth="1"/>
    <col min="798" max="799" width="4.375" style="272" customWidth="1"/>
    <col min="800" max="801" width="3.25" style="272" customWidth="1"/>
    <col min="802" max="802" width="10.75" style="272" customWidth="1"/>
    <col min="803" max="804" width="4.375" style="272" customWidth="1"/>
    <col min="805" max="806" width="3.25" style="272" customWidth="1"/>
    <col min="807" max="807" width="9.375" style="272" customWidth="1"/>
    <col min="808" max="1024" width="9" style="272"/>
    <col min="1025" max="1025" width="9.375" style="272" customWidth="1"/>
    <col min="1026" max="1027" width="1.875" style="272" customWidth="1"/>
    <col min="1028" max="1028" width="10.75" style="272" customWidth="1"/>
    <col min="1029" max="1030" width="4.375" style="272" customWidth="1"/>
    <col min="1031" max="1032" width="3.25" style="272" customWidth="1"/>
    <col min="1033" max="1033" width="10.75" style="272" customWidth="1"/>
    <col min="1034" max="1035" width="4.375" style="272" customWidth="1"/>
    <col min="1036" max="1037" width="3.25" style="272" customWidth="1"/>
    <col min="1038" max="1038" width="10.75" style="272" customWidth="1"/>
    <col min="1039" max="1040" width="4.375" style="272" customWidth="1"/>
    <col min="1041" max="1042" width="3.25" style="272" customWidth="1"/>
    <col min="1043" max="1043" width="10.75" style="272" customWidth="1"/>
    <col min="1044" max="1045" width="4.375" style="272" customWidth="1"/>
    <col min="1046" max="1047" width="3.25" style="272" customWidth="1"/>
    <col min="1048" max="1048" width="10.75" style="272" customWidth="1"/>
    <col min="1049" max="1050" width="4.375" style="272" customWidth="1"/>
    <col min="1051" max="1052" width="3.25" style="272" customWidth="1"/>
    <col min="1053" max="1053" width="10.75" style="272" customWidth="1"/>
    <col min="1054" max="1055" width="4.375" style="272" customWidth="1"/>
    <col min="1056" max="1057" width="3.25" style="272" customWidth="1"/>
    <col min="1058" max="1058" width="10.75" style="272" customWidth="1"/>
    <col min="1059" max="1060" width="4.375" style="272" customWidth="1"/>
    <col min="1061" max="1062" width="3.25" style="272" customWidth="1"/>
    <col min="1063" max="1063" width="9.375" style="272" customWidth="1"/>
    <col min="1064" max="1280" width="9" style="272"/>
    <col min="1281" max="1281" width="9.375" style="272" customWidth="1"/>
    <col min="1282" max="1283" width="1.875" style="272" customWidth="1"/>
    <col min="1284" max="1284" width="10.75" style="272" customWidth="1"/>
    <col min="1285" max="1286" width="4.375" style="272" customWidth="1"/>
    <col min="1287" max="1288" width="3.25" style="272" customWidth="1"/>
    <col min="1289" max="1289" width="10.75" style="272" customWidth="1"/>
    <col min="1290" max="1291" width="4.375" style="272" customWidth="1"/>
    <col min="1292" max="1293" width="3.25" style="272" customWidth="1"/>
    <col min="1294" max="1294" width="10.75" style="272" customWidth="1"/>
    <col min="1295" max="1296" width="4.375" style="272" customWidth="1"/>
    <col min="1297" max="1298" width="3.25" style="272" customWidth="1"/>
    <col min="1299" max="1299" width="10.75" style="272" customWidth="1"/>
    <col min="1300" max="1301" width="4.375" style="272" customWidth="1"/>
    <col min="1302" max="1303" width="3.25" style="272" customWidth="1"/>
    <col min="1304" max="1304" width="10.75" style="272" customWidth="1"/>
    <col min="1305" max="1306" width="4.375" style="272" customWidth="1"/>
    <col min="1307" max="1308" width="3.25" style="272" customWidth="1"/>
    <col min="1309" max="1309" width="10.75" style="272" customWidth="1"/>
    <col min="1310" max="1311" width="4.375" style="272" customWidth="1"/>
    <col min="1312" max="1313" width="3.25" style="272" customWidth="1"/>
    <col min="1314" max="1314" width="10.75" style="272" customWidth="1"/>
    <col min="1315" max="1316" width="4.375" style="272" customWidth="1"/>
    <col min="1317" max="1318" width="3.25" style="272" customWidth="1"/>
    <col min="1319" max="1319" width="9.375" style="272" customWidth="1"/>
    <col min="1320" max="1536" width="9" style="272"/>
    <col min="1537" max="1537" width="9.375" style="272" customWidth="1"/>
    <col min="1538" max="1539" width="1.875" style="272" customWidth="1"/>
    <col min="1540" max="1540" width="10.75" style="272" customWidth="1"/>
    <col min="1541" max="1542" width="4.375" style="272" customWidth="1"/>
    <col min="1543" max="1544" width="3.25" style="272" customWidth="1"/>
    <col min="1545" max="1545" width="10.75" style="272" customWidth="1"/>
    <col min="1546" max="1547" width="4.375" style="272" customWidth="1"/>
    <col min="1548" max="1549" width="3.25" style="272" customWidth="1"/>
    <col min="1550" max="1550" width="10.75" style="272" customWidth="1"/>
    <col min="1551" max="1552" width="4.375" style="272" customWidth="1"/>
    <col min="1553" max="1554" width="3.25" style="272" customWidth="1"/>
    <col min="1555" max="1555" width="10.75" style="272" customWidth="1"/>
    <col min="1556" max="1557" width="4.375" style="272" customWidth="1"/>
    <col min="1558" max="1559" width="3.25" style="272" customWidth="1"/>
    <col min="1560" max="1560" width="10.75" style="272" customWidth="1"/>
    <col min="1561" max="1562" width="4.375" style="272" customWidth="1"/>
    <col min="1563" max="1564" width="3.25" style="272" customWidth="1"/>
    <col min="1565" max="1565" width="10.75" style="272" customWidth="1"/>
    <col min="1566" max="1567" width="4.375" style="272" customWidth="1"/>
    <col min="1568" max="1569" width="3.25" style="272" customWidth="1"/>
    <col min="1570" max="1570" width="10.75" style="272" customWidth="1"/>
    <col min="1571" max="1572" width="4.375" style="272" customWidth="1"/>
    <col min="1573" max="1574" width="3.25" style="272" customWidth="1"/>
    <col min="1575" max="1575" width="9.375" style="272" customWidth="1"/>
    <col min="1576" max="1792" width="9" style="272"/>
    <col min="1793" max="1793" width="9.375" style="272" customWidth="1"/>
    <col min="1794" max="1795" width="1.875" style="272" customWidth="1"/>
    <col min="1796" max="1796" width="10.75" style="272" customWidth="1"/>
    <col min="1797" max="1798" width="4.375" style="272" customWidth="1"/>
    <col min="1799" max="1800" width="3.25" style="272" customWidth="1"/>
    <col min="1801" max="1801" width="10.75" style="272" customWidth="1"/>
    <col min="1802" max="1803" width="4.375" style="272" customWidth="1"/>
    <col min="1804" max="1805" width="3.25" style="272" customWidth="1"/>
    <col min="1806" max="1806" width="10.75" style="272" customWidth="1"/>
    <col min="1807" max="1808" width="4.375" style="272" customWidth="1"/>
    <col min="1809" max="1810" width="3.25" style="272" customWidth="1"/>
    <col min="1811" max="1811" width="10.75" style="272" customWidth="1"/>
    <col min="1812" max="1813" width="4.375" style="272" customWidth="1"/>
    <col min="1814" max="1815" width="3.25" style="272" customWidth="1"/>
    <col min="1816" max="1816" width="10.75" style="272" customWidth="1"/>
    <col min="1817" max="1818" width="4.375" style="272" customWidth="1"/>
    <col min="1819" max="1820" width="3.25" style="272" customWidth="1"/>
    <col min="1821" max="1821" width="10.75" style="272" customWidth="1"/>
    <col min="1822" max="1823" width="4.375" style="272" customWidth="1"/>
    <col min="1824" max="1825" width="3.25" style="272" customWidth="1"/>
    <col min="1826" max="1826" width="10.75" style="272" customWidth="1"/>
    <col min="1827" max="1828" width="4.375" style="272" customWidth="1"/>
    <col min="1829" max="1830" width="3.25" style="272" customWidth="1"/>
    <col min="1831" max="1831" width="9.375" style="272" customWidth="1"/>
    <col min="1832" max="2048" width="9" style="272"/>
    <col min="2049" max="2049" width="9.375" style="272" customWidth="1"/>
    <col min="2050" max="2051" width="1.875" style="272" customWidth="1"/>
    <col min="2052" max="2052" width="10.75" style="272" customWidth="1"/>
    <col min="2053" max="2054" width="4.375" style="272" customWidth="1"/>
    <col min="2055" max="2056" width="3.25" style="272" customWidth="1"/>
    <col min="2057" max="2057" width="10.75" style="272" customWidth="1"/>
    <col min="2058" max="2059" width="4.375" style="272" customWidth="1"/>
    <col min="2060" max="2061" width="3.25" style="272" customWidth="1"/>
    <col min="2062" max="2062" width="10.75" style="272" customWidth="1"/>
    <col min="2063" max="2064" width="4.375" style="272" customWidth="1"/>
    <col min="2065" max="2066" width="3.25" style="272" customWidth="1"/>
    <col min="2067" max="2067" width="10.75" style="272" customWidth="1"/>
    <col min="2068" max="2069" width="4.375" style="272" customWidth="1"/>
    <col min="2070" max="2071" width="3.25" style="272" customWidth="1"/>
    <col min="2072" max="2072" width="10.75" style="272" customWidth="1"/>
    <col min="2073" max="2074" width="4.375" style="272" customWidth="1"/>
    <col min="2075" max="2076" width="3.25" style="272" customWidth="1"/>
    <col min="2077" max="2077" width="10.75" style="272" customWidth="1"/>
    <col min="2078" max="2079" width="4.375" style="272" customWidth="1"/>
    <col min="2080" max="2081" width="3.25" style="272" customWidth="1"/>
    <col min="2082" max="2082" width="10.75" style="272" customWidth="1"/>
    <col min="2083" max="2084" width="4.375" style="272" customWidth="1"/>
    <col min="2085" max="2086" width="3.25" style="272" customWidth="1"/>
    <col min="2087" max="2087" width="9.375" style="272" customWidth="1"/>
    <col min="2088" max="2304" width="9" style="272"/>
    <col min="2305" max="2305" width="9.375" style="272" customWidth="1"/>
    <col min="2306" max="2307" width="1.875" style="272" customWidth="1"/>
    <col min="2308" max="2308" width="10.75" style="272" customWidth="1"/>
    <col min="2309" max="2310" width="4.375" style="272" customWidth="1"/>
    <col min="2311" max="2312" width="3.25" style="272" customWidth="1"/>
    <col min="2313" max="2313" width="10.75" style="272" customWidth="1"/>
    <col min="2314" max="2315" width="4.375" style="272" customWidth="1"/>
    <col min="2316" max="2317" width="3.25" style="272" customWidth="1"/>
    <col min="2318" max="2318" width="10.75" style="272" customWidth="1"/>
    <col min="2319" max="2320" width="4.375" style="272" customWidth="1"/>
    <col min="2321" max="2322" width="3.25" style="272" customWidth="1"/>
    <col min="2323" max="2323" width="10.75" style="272" customWidth="1"/>
    <col min="2324" max="2325" width="4.375" style="272" customWidth="1"/>
    <col min="2326" max="2327" width="3.25" style="272" customWidth="1"/>
    <col min="2328" max="2328" width="10.75" style="272" customWidth="1"/>
    <col min="2329" max="2330" width="4.375" style="272" customWidth="1"/>
    <col min="2331" max="2332" width="3.25" style="272" customWidth="1"/>
    <col min="2333" max="2333" width="10.75" style="272" customWidth="1"/>
    <col min="2334" max="2335" width="4.375" style="272" customWidth="1"/>
    <col min="2336" max="2337" width="3.25" style="272" customWidth="1"/>
    <col min="2338" max="2338" width="10.75" style="272" customWidth="1"/>
    <col min="2339" max="2340" width="4.375" style="272" customWidth="1"/>
    <col min="2341" max="2342" width="3.25" style="272" customWidth="1"/>
    <col min="2343" max="2343" width="9.375" style="272" customWidth="1"/>
    <col min="2344" max="2560" width="9" style="272"/>
    <col min="2561" max="2561" width="9.375" style="272" customWidth="1"/>
    <col min="2562" max="2563" width="1.875" style="272" customWidth="1"/>
    <col min="2564" max="2564" width="10.75" style="272" customWidth="1"/>
    <col min="2565" max="2566" width="4.375" style="272" customWidth="1"/>
    <col min="2567" max="2568" width="3.25" style="272" customWidth="1"/>
    <col min="2569" max="2569" width="10.75" style="272" customWidth="1"/>
    <col min="2570" max="2571" width="4.375" style="272" customWidth="1"/>
    <col min="2572" max="2573" width="3.25" style="272" customWidth="1"/>
    <col min="2574" max="2574" width="10.75" style="272" customWidth="1"/>
    <col min="2575" max="2576" width="4.375" style="272" customWidth="1"/>
    <col min="2577" max="2578" width="3.25" style="272" customWidth="1"/>
    <col min="2579" max="2579" width="10.75" style="272" customWidth="1"/>
    <col min="2580" max="2581" width="4.375" style="272" customWidth="1"/>
    <col min="2582" max="2583" width="3.25" style="272" customWidth="1"/>
    <col min="2584" max="2584" width="10.75" style="272" customWidth="1"/>
    <col min="2585" max="2586" width="4.375" style="272" customWidth="1"/>
    <col min="2587" max="2588" width="3.25" style="272" customWidth="1"/>
    <col min="2589" max="2589" width="10.75" style="272" customWidth="1"/>
    <col min="2590" max="2591" width="4.375" style="272" customWidth="1"/>
    <col min="2592" max="2593" width="3.25" style="272" customWidth="1"/>
    <col min="2594" max="2594" width="10.75" style="272" customWidth="1"/>
    <col min="2595" max="2596" width="4.375" style="272" customWidth="1"/>
    <col min="2597" max="2598" width="3.25" style="272" customWidth="1"/>
    <col min="2599" max="2599" width="9.375" style="272" customWidth="1"/>
    <col min="2600" max="2816" width="9" style="272"/>
    <col min="2817" max="2817" width="9.375" style="272" customWidth="1"/>
    <col min="2818" max="2819" width="1.875" style="272" customWidth="1"/>
    <col min="2820" max="2820" width="10.75" style="272" customWidth="1"/>
    <col min="2821" max="2822" width="4.375" style="272" customWidth="1"/>
    <col min="2823" max="2824" width="3.25" style="272" customWidth="1"/>
    <col min="2825" max="2825" width="10.75" style="272" customWidth="1"/>
    <col min="2826" max="2827" width="4.375" style="272" customWidth="1"/>
    <col min="2828" max="2829" width="3.25" style="272" customWidth="1"/>
    <col min="2830" max="2830" width="10.75" style="272" customWidth="1"/>
    <col min="2831" max="2832" width="4.375" style="272" customWidth="1"/>
    <col min="2833" max="2834" width="3.25" style="272" customWidth="1"/>
    <col min="2835" max="2835" width="10.75" style="272" customWidth="1"/>
    <col min="2836" max="2837" width="4.375" style="272" customWidth="1"/>
    <col min="2838" max="2839" width="3.25" style="272" customWidth="1"/>
    <col min="2840" max="2840" width="10.75" style="272" customWidth="1"/>
    <col min="2841" max="2842" width="4.375" style="272" customWidth="1"/>
    <col min="2843" max="2844" width="3.25" style="272" customWidth="1"/>
    <col min="2845" max="2845" width="10.75" style="272" customWidth="1"/>
    <col min="2846" max="2847" width="4.375" style="272" customWidth="1"/>
    <col min="2848" max="2849" width="3.25" style="272" customWidth="1"/>
    <col min="2850" max="2850" width="10.75" style="272" customWidth="1"/>
    <col min="2851" max="2852" width="4.375" style="272" customWidth="1"/>
    <col min="2853" max="2854" width="3.25" style="272" customWidth="1"/>
    <col min="2855" max="2855" width="9.375" style="272" customWidth="1"/>
    <col min="2856" max="3072" width="9" style="272"/>
    <col min="3073" max="3073" width="9.375" style="272" customWidth="1"/>
    <col min="3074" max="3075" width="1.875" style="272" customWidth="1"/>
    <col min="3076" max="3076" width="10.75" style="272" customWidth="1"/>
    <col min="3077" max="3078" width="4.375" style="272" customWidth="1"/>
    <col min="3079" max="3080" width="3.25" style="272" customWidth="1"/>
    <col min="3081" max="3081" width="10.75" style="272" customWidth="1"/>
    <col min="3082" max="3083" width="4.375" style="272" customWidth="1"/>
    <col min="3084" max="3085" width="3.25" style="272" customWidth="1"/>
    <col min="3086" max="3086" width="10.75" style="272" customWidth="1"/>
    <col min="3087" max="3088" width="4.375" style="272" customWidth="1"/>
    <col min="3089" max="3090" width="3.25" style="272" customWidth="1"/>
    <col min="3091" max="3091" width="10.75" style="272" customWidth="1"/>
    <col min="3092" max="3093" width="4.375" style="272" customWidth="1"/>
    <col min="3094" max="3095" width="3.25" style="272" customWidth="1"/>
    <col min="3096" max="3096" width="10.75" style="272" customWidth="1"/>
    <col min="3097" max="3098" width="4.375" style="272" customWidth="1"/>
    <col min="3099" max="3100" width="3.25" style="272" customWidth="1"/>
    <col min="3101" max="3101" width="10.75" style="272" customWidth="1"/>
    <col min="3102" max="3103" width="4.375" style="272" customWidth="1"/>
    <col min="3104" max="3105" width="3.25" style="272" customWidth="1"/>
    <col min="3106" max="3106" width="10.75" style="272" customWidth="1"/>
    <col min="3107" max="3108" width="4.375" style="272" customWidth="1"/>
    <col min="3109" max="3110" width="3.25" style="272" customWidth="1"/>
    <col min="3111" max="3111" width="9.375" style="272" customWidth="1"/>
    <col min="3112" max="3328" width="9" style="272"/>
    <col min="3329" max="3329" width="9.375" style="272" customWidth="1"/>
    <col min="3330" max="3331" width="1.875" style="272" customWidth="1"/>
    <col min="3332" max="3332" width="10.75" style="272" customWidth="1"/>
    <col min="3333" max="3334" width="4.375" style="272" customWidth="1"/>
    <col min="3335" max="3336" width="3.25" style="272" customWidth="1"/>
    <col min="3337" max="3337" width="10.75" style="272" customWidth="1"/>
    <col min="3338" max="3339" width="4.375" style="272" customWidth="1"/>
    <col min="3340" max="3341" width="3.25" style="272" customWidth="1"/>
    <col min="3342" max="3342" width="10.75" style="272" customWidth="1"/>
    <col min="3343" max="3344" width="4.375" style="272" customWidth="1"/>
    <col min="3345" max="3346" width="3.25" style="272" customWidth="1"/>
    <col min="3347" max="3347" width="10.75" style="272" customWidth="1"/>
    <col min="3348" max="3349" width="4.375" style="272" customWidth="1"/>
    <col min="3350" max="3351" width="3.25" style="272" customWidth="1"/>
    <col min="3352" max="3352" width="10.75" style="272" customWidth="1"/>
    <col min="3353" max="3354" width="4.375" style="272" customWidth="1"/>
    <col min="3355" max="3356" width="3.25" style="272" customWidth="1"/>
    <col min="3357" max="3357" width="10.75" style="272" customWidth="1"/>
    <col min="3358" max="3359" width="4.375" style="272" customWidth="1"/>
    <col min="3360" max="3361" width="3.25" style="272" customWidth="1"/>
    <col min="3362" max="3362" width="10.75" style="272" customWidth="1"/>
    <col min="3363" max="3364" width="4.375" style="272" customWidth="1"/>
    <col min="3365" max="3366" width="3.25" style="272" customWidth="1"/>
    <col min="3367" max="3367" width="9.375" style="272" customWidth="1"/>
    <col min="3368" max="3584" width="9" style="272"/>
    <col min="3585" max="3585" width="9.375" style="272" customWidth="1"/>
    <col min="3586" max="3587" width="1.875" style="272" customWidth="1"/>
    <col min="3588" max="3588" width="10.75" style="272" customWidth="1"/>
    <col min="3589" max="3590" width="4.375" style="272" customWidth="1"/>
    <col min="3591" max="3592" width="3.25" style="272" customWidth="1"/>
    <col min="3593" max="3593" width="10.75" style="272" customWidth="1"/>
    <col min="3594" max="3595" width="4.375" style="272" customWidth="1"/>
    <col min="3596" max="3597" width="3.25" style="272" customWidth="1"/>
    <col min="3598" max="3598" width="10.75" style="272" customWidth="1"/>
    <col min="3599" max="3600" width="4.375" style="272" customWidth="1"/>
    <col min="3601" max="3602" width="3.25" style="272" customWidth="1"/>
    <col min="3603" max="3603" width="10.75" style="272" customWidth="1"/>
    <col min="3604" max="3605" width="4.375" style="272" customWidth="1"/>
    <col min="3606" max="3607" width="3.25" style="272" customWidth="1"/>
    <col min="3608" max="3608" width="10.75" style="272" customWidth="1"/>
    <col min="3609" max="3610" width="4.375" style="272" customWidth="1"/>
    <col min="3611" max="3612" width="3.25" style="272" customWidth="1"/>
    <col min="3613" max="3613" width="10.75" style="272" customWidth="1"/>
    <col min="3614" max="3615" width="4.375" style="272" customWidth="1"/>
    <col min="3616" max="3617" width="3.25" style="272" customWidth="1"/>
    <col min="3618" max="3618" width="10.75" style="272" customWidth="1"/>
    <col min="3619" max="3620" width="4.375" style="272" customWidth="1"/>
    <col min="3621" max="3622" width="3.25" style="272" customWidth="1"/>
    <col min="3623" max="3623" width="9.375" style="272" customWidth="1"/>
    <col min="3624" max="3840" width="9" style="272"/>
    <col min="3841" max="3841" width="9.375" style="272" customWidth="1"/>
    <col min="3842" max="3843" width="1.875" style="272" customWidth="1"/>
    <col min="3844" max="3844" width="10.75" style="272" customWidth="1"/>
    <col min="3845" max="3846" width="4.375" style="272" customWidth="1"/>
    <col min="3847" max="3848" width="3.25" style="272" customWidth="1"/>
    <col min="3849" max="3849" width="10.75" style="272" customWidth="1"/>
    <col min="3850" max="3851" width="4.375" style="272" customWidth="1"/>
    <col min="3852" max="3853" width="3.25" style="272" customWidth="1"/>
    <col min="3854" max="3854" width="10.75" style="272" customWidth="1"/>
    <col min="3855" max="3856" width="4.375" style="272" customWidth="1"/>
    <col min="3857" max="3858" width="3.25" style="272" customWidth="1"/>
    <col min="3859" max="3859" width="10.75" style="272" customWidth="1"/>
    <col min="3860" max="3861" width="4.375" style="272" customWidth="1"/>
    <col min="3862" max="3863" width="3.25" style="272" customWidth="1"/>
    <col min="3864" max="3864" width="10.75" style="272" customWidth="1"/>
    <col min="3865" max="3866" width="4.375" style="272" customWidth="1"/>
    <col min="3867" max="3868" width="3.25" style="272" customWidth="1"/>
    <col min="3869" max="3869" width="10.75" style="272" customWidth="1"/>
    <col min="3870" max="3871" width="4.375" style="272" customWidth="1"/>
    <col min="3872" max="3873" width="3.25" style="272" customWidth="1"/>
    <col min="3874" max="3874" width="10.75" style="272" customWidth="1"/>
    <col min="3875" max="3876" width="4.375" style="272" customWidth="1"/>
    <col min="3877" max="3878" width="3.25" style="272" customWidth="1"/>
    <col min="3879" max="3879" width="9.375" style="272" customWidth="1"/>
    <col min="3880" max="4096" width="9" style="272"/>
    <col min="4097" max="4097" width="9.375" style="272" customWidth="1"/>
    <col min="4098" max="4099" width="1.875" style="272" customWidth="1"/>
    <col min="4100" max="4100" width="10.75" style="272" customWidth="1"/>
    <col min="4101" max="4102" width="4.375" style="272" customWidth="1"/>
    <col min="4103" max="4104" width="3.25" style="272" customWidth="1"/>
    <col min="4105" max="4105" width="10.75" style="272" customWidth="1"/>
    <col min="4106" max="4107" width="4.375" style="272" customWidth="1"/>
    <col min="4108" max="4109" width="3.25" style="272" customWidth="1"/>
    <col min="4110" max="4110" width="10.75" style="272" customWidth="1"/>
    <col min="4111" max="4112" width="4.375" style="272" customWidth="1"/>
    <col min="4113" max="4114" width="3.25" style="272" customWidth="1"/>
    <col min="4115" max="4115" width="10.75" style="272" customWidth="1"/>
    <col min="4116" max="4117" width="4.375" style="272" customWidth="1"/>
    <col min="4118" max="4119" width="3.25" style="272" customWidth="1"/>
    <col min="4120" max="4120" width="10.75" style="272" customWidth="1"/>
    <col min="4121" max="4122" width="4.375" style="272" customWidth="1"/>
    <col min="4123" max="4124" width="3.25" style="272" customWidth="1"/>
    <col min="4125" max="4125" width="10.75" style="272" customWidth="1"/>
    <col min="4126" max="4127" width="4.375" style="272" customWidth="1"/>
    <col min="4128" max="4129" width="3.25" style="272" customWidth="1"/>
    <col min="4130" max="4130" width="10.75" style="272" customWidth="1"/>
    <col min="4131" max="4132" width="4.375" style="272" customWidth="1"/>
    <col min="4133" max="4134" width="3.25" style="272" customWidth="1"/>
    <col min="4135" max="4135" width="9.375" style="272" customWidth="1"/>
    <col min="4136" max="4352" width="9" style="272"/>
    <col min="4353" max="4353" width="9.375" style="272" customWidth="1"/>
    <col min="4354" max="4355" width="1.875" style="272" customWidth="1"/>
    <col min="4356" max="4356" width="10.75" style="272" customWidth="1"/>
    <col min="4357" max="4358" width="4.375" style="272" customWidth="1"/>
    <col min="4359" max="4360" width="3.25" style="272" customWidth="1"/>
    <col min="4361" max="4361" width="10.75" style="272" customWidth="1"/>
    <col min="4362" max="4363" width="4.375" style="272" customWidth="1"/>
    <col min="4364" max="4365" width="3.25" style="272" customWidth="1"/>
    <col min="4366" max="4366" width="10.75" style="272" customWidth="1"/>
    <col min="4367" max="4368" width="4.375" style="272" customWidth="1"/>
    <col min="4369" max="4370" width="3.25" style="272" customWidth="1"/>
    <col min="4371" max="4371" width="10.75" style="272" customWidth="1"/>
    <col min="4372" max="4373" width="4.375" style="272" customWidth="1"/>
    <col min="4374" max="4375" width="3.25" style="272" customWidth="1"/>
    <col min="4376" max="4376" width="10.75" style="272" customWidth="1"/>
    <col min="4377" max="4378" width="4.375" style="272" customWidth="1"/>
    <col min="4379" max="4380" width="3.25" style="272" customWidth="1"/>
    <col min="4381" max="4381" width="10.75" style="272" customWidth="1"/>
    <col min="4382" max="4383" width="4.375" style="272" customWidth="1"/>
    <col min="4384" max="4385" width="3.25" style="272" customWidth="1"/>
    <col min="4386" max="4386" width="10.75" style="272" customWidth="1"/>
    <col min="4387" max="4388" width="4.375" style="272" customWidth="1"/>
    <col min="4389" max="4390" width="3.25" style="272" customWidth="1"/>
    <col min="4391" max="4391" width="9.375" style="272" customWidth="1"/>
    <col min="4392" max="4608" width="9" style="272"/>
    <col min="4609" max="4609" width="9.375" style="272" customWidth="1"/>
    <col min="4610" max="4611" width="1.875" style="272" customWidth="1"/>
    <col min="4612" max="4612" width="10.75" style="272" customWidth="1"/>
    <col min="4613" max="4614" width="4.375" style="272" customWidth="1"/>
    <col min="4615" max="4616" width="3.25" style="272" customWidth="1"/>
    <col min="4617" max="4617" width="10.75" style="272" customWidth="1"/>
    <col min="4618" max="4619" width="4.375" style="272" customWidth="1"/>
    <col min="4620" max="4621" width="3.25" style="272" customWidth="1"/>
    <col min="4622" max="4622" width="10.75" style="272" customWidth="1"/>
    <col min="4623" max="4624" width="4.375" style="272" customWidth="1"/>
    <col min="4625" max="4626" width="3.25" style="272" customWidth="1"/>
    <col min="4627" max="4627" width="10.75" style="272" customWidth="1"/>
    <col min="4628" max="4629" width="4.375" style="272" customWidth="1"/>
    <col min="4630" max="4631" width="3.25" style="272" customWidth="1"/>
    <col min="4632" max="4632" width="10.75" style="272" customWidth="1"/>
    <col min="4633" max="4634" width="4.375" style="272" customWidth="1"/>
    <col min="4635" max="4636" width="3.25" style="272" customWidth="1"/>
    <col min="4637" max="4637" width="10.75" style="272" customWidth="1"/>
    <col min="4638" max="4639" width="4.375" style="272" customWidth="1"/>
    <col min="4640" max="4641" width="3.25" style="272" customWidth="1"/>
    <col min="4642" max="4642" width="10.75" style="272" customWidth="1"/>
    <col min="4643" max="4644" width="4.375" style="272" customWidth="1"/>
    <col min="4645" max="4646" width="3.25" style="272" customWidth="1"/>
    <col min="4647" max="4647" width="9.375" style="272" customWidth="1"/>
    <col min="4648" max="4864" width="9" style="272"/>
    <col min="4865" max="4865" width="9.375" style="272" customWidth="1"/>
    <col min="4866" max="4867" width="1.875" style="272" customWidth="1"/>
    <col min="4868" max="4868" width="10.75" style="272" customWidth="1"/>
    <col min="4869" max="4870" width="4.375" style="272" customWidth="1"/>
    <col min="4871" max="4872" width="3.25" style="272" customWidth="1"/>
    <col min="4873" max="4873" width="10.75" style="272" customWidth="1"/>
    <col min="4874" max="4875" width="4.375" style="272" customWidth="1"/>
    <col min="4876" max="4877" width="3.25" style="272" customWidth="1"/>
    <col min="4878" max="4878" width="10.75" style="272" customWidth="1"/>
    <col min="4879" max="4880" width="4.375" style="272" customWidth="1"/>
    <col min="4881" max="4882" width="3.25" style="272" customWidth="1"/>
    <col min="4883" max="4883" width="10.75" style="272" customWidth="1"/>
    <col min="4884" max="4885" width="4.375" style="272" customWidth="1"/>
    <col min="4886" max="4887" width="3.25" style="272" customWidth="1"/>
    <col min="4888" max="4888" width="10.75" style="272" customWidth="1"/>
    <col min="4889" max="4890" width="4.375" style="272" customWidth="1"/>
    <col min="4891" max="4892" width="3.25" style="272" customWidth="1"/>
    <col min="4893" max="4893" width="10.75" style="272" customWidth="1"/>
    <col min="4894" max="4895" width="4.375" style="272" customWidth="1"/>
    <col min="4896" max="4897" width="3.25" style="272" customWidth="1"/>
    <col min="4898" max="4898" width="10.75" style="272" customWidth="1"/>
    <col min="4899" max="4900" width="4.375" style="272" customWidth="1"/>
    <col min="4901" max="4902" width="3.25" style="272" customWidth="1"/>
    <col min="4903" max="4903" width="9.375" style="272" customWidth="1"/>
    <col min="4904" max="5120" width="9" style="272"/>
    <col min="5121" max="5121" width="9.375" style="272" customWidth="1"/>
    <col min="5122" max="5123" width="1.875" style="272" customWidth="1"/>
    <col min="5124" max="5124" width="10.75" style="272" customWidth="1"/>
    <col min="5125" max="5126" width="4.375" style="272" customWidth="1"/>
    <col min="5127" max="5128" width="3.25" style="272" customWidth="1"/>
    <col min="5129" max="5129" width="10.75" style="272" customWidth="1"/>
    <col min="5130" max="5131" width="4.375" style="272" customWidth="1"/>
    <col min="5132" max="5133" width="3.25" style="272" customWidth="1"/>
    <col min="5134" max="5134" width="10.75" style="272" customWidth="1"/>
    <col min="5135" max="5136" width="4.375" style="272" customWidth="1"/>
    <col min="5137" max="5138" width="3.25" style="272" customWidth="1"/>
    <col min="5139" max="5139" width="10.75" style="272" customWidth="1"/>
    <col min="5140" max="5141" width="4.375" style="272" customWidth="1"/>
    <col min="5142" max="5143" width="3.25" style="272" customWidth="1"/>
    <col min="5144" max="5144" width="10.75" style="272" customWidth="1"/>
    <col min="5145" max="5146" width="4.375" style="272" customWidth="1"/>
    <col min="5147" max="5148" width="3.25" style="272" customWidth="1"/>
    <col min="5149" max="5149" width="10.75" style="272" customWidth="1"/>
    <col min="5150" max="5151" width="4.375" style="272" customWidth="1"/>
    <col min="5152" max="5153" width="3.25" style="272" customWidth="1"/>
    <col min="5154" max="5154" width="10.75" style="272" customWidth="1"/>
    <col min="5155" max="5156" width="4.375" style="272" customWidth="1"/>
    <col min="5157" max="5158" width="3.25" style="272" customWidth="1"/>
    <col min="5159" max="5159" width="9.375" style="272" customWidth="1"/>
    <col min="5160" max="5376" width="9" style="272"/>
    <col min="5377" max="5377" width="9.375" style="272" customWidth="1"/>
    <col min="5378" max="5379" width="1.875" style="272" customWidth="1"/>
    <col min="5380" max="5380" width="10.75" style="272" customWidth="1"/>
    <col min="5381" max="5382" width="4.375" style="272" customWidth="1"/>
    <col min="5383" max="5384" width="3.25" style="272" customWidth="1"/>
    <col min="5385" max="5385" width="10.75" style="272" customWidth="1"/>
    <col min="5386" max="5387" width="4.375" style="272" customWidth="1"/>
    <col min="5388" max="5389" width="3.25" style="272" customWidth="1"/>
    <col min="5390" max="5390" width="10.75" style="272" customWidth="1"/>
    <col min="5391" max="5392" width="4.375" style="272" customWidth="1"/>
    <col min="5393" max="5394" width="3.25" style="272" customWidth="1"/>
    <col min="5395" max="5395" width="10.75" style="272" customWidth="1"/>
    <col min="5396" max="5397" width="4.375" style="272" customWidth="1"/>
    <col min="5398" max="5399" width="3.25" style="272" customWidth="1"/>
    <col min="5400" max="5400" width="10.75" style="272" customWidth="1"/>
    <col min="5401" max="5402" width="4.375" style="272" customWidth="1"/>
    <col min="5403" max="5404" width="3.25" style="272" customWidth="1"/>
    <col min="5405" max="5405" width="10.75" style="272" customWidth="1"/>
    <col min="5406" max="5407" width="4.375" style="272" customWidth="1"/>
    <col min="5408" max="5409" width="3.25" style="272" customWidth="1"/>
    <col min="5410" max="5410" width="10.75" style="272" customWidth="1"/>
    <col min="5411" max="5412" width="4.375" style="272" customWidth="1"/>
    <col min="5413" max="5414" width="3.25" style="272" customWidth="1"/>
    <col min="5415" max="5415" width="9.375" style="272" customWidth="1"/>
    <col min="5416" max="5632" width="9" style="272"/>
    <col min="5633" max="5633" width="9.375" style="272" customWidth="1"/>
    <col min="5634" max="5635" width="1.875" style="272" customWidth="1"/>
    <col min="5636" max="5636" width="10.75" style="272" customWidth="1"/>
    <col min="5637" max="5638" width="4.375" style="272" customWidth="1"/>
    <col min="5639" max="5640" width="3.25" style="272" customWidth="1"/>
    <col min="5641" max="5641" width="10.75" style="272" customWidth="1"/>
    <col min="5642" max="5643" width="4.375" style="272" customWidth="1"/>
    <col min="5644" max="5645" width="3.25" style="272" customWidth="1"/>
    <col min="5646" max="5646" width="10.75" style="272" customWidth="1"/>
    <col min="5647" max="5648" width="4.375" style="272" customWidth="1"/>
    <col min="5649" max="5650" width="3.25" style="272" customWidth="1"/>
    <col min="5651" max="5651" width="10.75" style="272" customWidth="1"/>
    <col min="5652" max="5653" width="4.375" style="272" customWidth="1"/>
    <col min="5654" max="5655" width="3.25" style="272" customWidth="1"/>
    <col min="5656" max="5656" width="10.75" style="272" customWidth="1"/>
    <col min="5657" max="5658" width="4.375" style="272" customWidth="1"/>
    <col min="5659" max="5660" width="3.25" style="272" customWidth="1"/>
    <col min="5661" max="5661" width="10.75" style="272" customWidth="1"/>
    <col min="5662" max="5663" width="4.375" style="272" customWidth="1"/>
    <col min="5664" max="5665" width="3.25" style="272" customWidth="1"/>
    <col min="5666" max="5666" width="10.75" style="272" customWidth="1"/>
    <col min="5667" max="5668" width="4.375" style="272" customWidth="1"/>
    <col min="5669" max="5670" width="3.25" style="272" customWidth="1"/>
    <col min="5671" max="5671" width="9.375" style="272" customWidth="1"/>
    <col min="5672" max="5888" width="9" style="272"/>
    <col min="5889" max="5889" width="9.375" style="272" customWidth="1"/>
    <col min="5890" max="5891" width="1.875" style="272" customWidth="1"/>
    <col min="5892" max="5892" width="10.75" style="272" customWidth="1"/>
    <col min="5893" max="5894" width="4.375" style="272" customWidth="1"/>
    <col min="5895" max="5896" width="3.25" style="272" customWidth="1"/>
    <col min="5897" max="5897" width="10.75" style="272" customWidth="1"/>
    <col min="5898" max="5899" width="4.375" style="272" customWidth="1"/>
    <col min="5900" max="5901" width="3.25" style="272" customWidth="1"/>
    <col min="5902" max="5902" width="10.75" style="272" customWidth="1"/>
    <col min="5903" max="5904" width="4.375" style="272" customWidth="1"/>
    <col min="5905" max="5906" width="3.25" style="272" customWidth="1"/>
    <col min="5907" max="5907" width="10.75" style="272" customWidth="1"/>
    <col min="5908" max="5909" width="4.375" style="272" customWidth="1"/>
    <col min="5910" max="5911" width="3.25" style="272" customWidth="1"/>
    <col min="5912" max="5912" width="10.75" style="272" customWidth="1"/>
    <col min="5913" max="5914" width="4.375" style="272" customWidth="1"/>
    <col min="5915" max="5916" width="3.25" style="272" customWidth="1"/>
    <col min="5917" max="5917" width="10.75" style="272" customWidth="1"/>
    <col min="5918" max="5919" width="4.375" style="272" customWidth="1"/>
    <col min="5920" max="5921" width="3.25" style="272" customWidth="1"/>
    <col min="5922" max="5922" width="10.75" style="272" customWidth="1"/>
    <col min="5923" max="5924" width="4.375" style="272" customWidth="1"/>
    <col min="5925" max="5926" width="3.25" style="272" customWidth="1"/>
    <col min="5927" max="5927" width="9.375" style="272" customWidth="1"/>
    <col min="5928" max="6144" width="9" style="272"/>
    <col min="6145" max="6145" width="9.375" style="272" customWidth="1"/>
    <col min="6146" max="6147" width="1.875" style="272" customWidth="1"/>
    <col min="6148" max="6148" width="10.75" style="272" customWidth="1"/>
    <col min="6149" max="6150" width="4.375" style="272" customWidth="1"/>
    <col min="6151" max="6152" width="3.25" style="272" customWidth="1"/>
    <col min="6153" max="6153" width="10.75" style="272" customWidth="1"/>
    <col min="6154" max="6155" width="4.375" style="272" customWidth="1"/>
    <col min="6156" max="6157" width="3.25" style="272" customWidth="1"/>
    <col min="6158" max="6158" width="10.75" style="272" customWidth="1"/>
    <col min="6159" max="6160" width="4.375" style="272" customWidth="1"/>
    <col min="6161" max="6162" width="3.25" style="272" customWidth="1"/>
    <col min="6163" max="6163" width="10.75" style="272" customWidth="1"/>
    <col min="6164" max="6165" width="4.375" style="272" customWidth="1"/>
    <col min="6166" max="6167" width="3.25" style="272" customWidth="1"/>
    <col min="6168" max="6168" width="10.75" style="272" customWidth="1"/>
    <col min="6169" max="6170" width="4.375" style="272" customWidth="1"/>
    <col min="6171" max="6172" width="3.25" style="272" customWidth="1"/>
    <col min="6173" max="6173" width="10.75" style="272" customWidth="1"/>
    <col min="6174" max="6175" width="4.375" style="272" customWidth="1"/>
    <col min="6176" max="6177" width="3.25" style="272" customWidth="1"/>
    <col min="6178" max="6178" width="10.75" style="272" customWidth="1"/>
    <col min="6179" max="6180" width="4.375" style="272" customWidth="1"/>
    <col min="6181" max="6182" width="3.25" style="272" customWidth="1"/>
    <col min="6183" max="6183" width="9.375" style="272" customWidth="1"/>
    <col min="6184" max="6400" width="9" style="272"/>
    <col min="6401" max="6401" width="9.375" style="272" customWidth="1"/>
    <col min="6402" max="6403" width="1.875" style="272" customWidth="1"/>
    <col min="6404" max="6404" width="10.75" style="272" customWidth="1"/>
    <col min="6405" max="6406" width="4.375" style="272" customWidth="1"/>
    <col min="6407" max="6408" width="3.25" style="272" customWidth="1"/>
    <col min="6409" max="6409" width="10.75" style="272" customWidth="1"/>
    <col min="6410" max="6411" width="4.375" style="272" customWidth="1"/>
    <col min="6412" max="6413" width="3.25" style="272" customWidth="1"/>
    <col min="6414" max="6414" width="10.75" style="272" customWidth="1"/>
    <col min="6415" max="6416" width="4.375" style="272" customWidth="1"/>
    <col min="6417" max="6418" width="3.25" style="272" customWidth="1"/>
    <col min="6419" max="6419" width="10.75" style="272" customWidth="1"/>
    <col min="6420" max="6421" width="4.375" style="272" customWidth="1"/>
    <col min="6422" max="6423" width="3.25" style="272" customWidth="1"/>
    <col min="6424" max="6424" width="10.75" style="272" customWidth="1"/>
    <col min="6425" max="6426" width="4.375" style="272" customWidth="1"/>
    <col min="6427" max="6428" width="3.25" style="272" customWidth="1"/>
    <col min="6429" max="6429" width="10.75" style="272" customWidth="1"/>
    <col min="6430" max="6431" width="4.375" style="272" customWidth="1"/>
    <col min="6432" max="6433" width="3.25" style="272" customWidth="1"/>
    <col min="6434" max="6434" width="10.75" style="272" customWidth="1"/>
    <col min="6435" max="6436" width="4.375" style="272" customWidth="1"/>
    <col min="6437" max="6438" width="3.25" style="272" customWidth="1"/>
    <col min="6439" max="6439" width="9.375" style="272" customWidth="1"/>
    <col min="6440" max="6656" width="9" style="272"/>
    <col min="6657" max="6657" width="9.375" style="272" customWidth="1"/>
    <col min="6658" max="6659" width="1.875" style="272" customWidth="1"/>
    <col min="6660" max="6660" width="10.75" style="272" customWidth="1"/>
    <col min="6661" max="6662" width="4.375" style="272" customWidth="1"/>
    <col min="6663" max="6664" width="3.25" style="272" customWidth="1"/>
    <col min="6665" max="6665" width="10.75" style="272" customWidth="1"/>
    <col min="6666" max="6667" width="4.375" style="272" customWidth="1"/>
    <col min="6668" max="6669" width="3.25" style="272" customWidth="1"/>
    <col min="6670" max="6670" width="10.75" style="272" customWidth="1"/>
    <col min="6671" max="6672" width="4.375" style="272" customWidth="1"/>
    <col min="6673" max="6674" width="3.25" style="272" customWidth="1"/>
    <col min="6675" max="6675" width="10.75" style="272" customWidth="1"/>
    <col min="6676" max="6677" width="4.375" style="272" customWidth="1"/>
    <col min="6678" max="6679" width="3.25" style="272" customWidth="1"/>
    <col min="6680" max="6680" width="10.75" style="272" customWidth="1"/>
    <col min="6681" max="6682" width="4.375" style="272" customWidth="1"/>
    <col min="6683" max="6684" width="3.25" style="272" customWidth="1"/>
    <col min="6685" max="6685" width="10.75" style="272" customWidth="1"/>
    <col min="6686" max="6687" width="4.375" style="272" customWidth="1"/>
    <col min="6688" max="6689" width="3.25" style="272" customWidth="1"/>
    <col min="6690" max="6690" width="10.75" style="272" customWidth="1"/>
    <col min="6691" max="6692" width="4.375" style="272" customWidth="1"/>
    <col min="6693" max="6694" width="3.25" style="272" customWidth="1"/>
    <col min="6695" max="6695" width="9.375" style="272" customWidth="1"/>
    <col min="6696" max="6912" width="9" style="272"/>
    <col min="6913" max="6913" width="9.375" style="272" customWidth="1"/>
    <col min="6914" max="6915" width="1.875" style="272" customWidth="1"/>
    <col min="6916" max="6916" width="10.75" style="272" customWidth="1"/>
    <col min="6917" max="6918" width="4.375" style="272" customWidth="1"/>
    <col min="6919" max="6920" width="3.25" style="272" customWidth="1"/>
    <col min="6921" max="6921" width="10.75" style="272" customWidth="1"/>
    <col min="6922" max="6923" width="4.375" style="272" customWidth="1"/>
    <col min="6924" max="6925" width="3.25" style="272" customWidth="1"/>
    <col min="6926" max="6926" width="10.75" style="272" customWidth="1"/>
    <col min="6927" max="6928" width="4.375" style="272" customWidth="1"/>
    <col min="6929" max="6930" width="3.25" style="272" customWidth="1"/>
    <col min="6931" max="6931" width="10.75" style="272" customWidth="1"/>
    <col min="6932" max="6933" width="4.375" style="272" customWidth="1"/>
    <col min="6934" max="6935" width="3.25" style="272" customWidth="1"/>
    <col min="6936" max="6936" width="10.75" style="272" customWidth="1"/>
    <col min="6937" max="6938" width="4.375" style="272" customWidth="1"/>
    <col min="6939" max="6940" width="3.25" style="272" customWidth="1"/>
    <col min="6941" max="6941" width="10.75" style="272" customWidth="1"/>
    <col min="6942" max="6943" width="4.375" style="272" customWidth="1"/>
    <col min="6944" max="6945" width="3.25" style="272" customWidth="1"/>
    <col min="6946" max="6946" width="10.75" style="272" customWidth="1"/>
    <col min="6947" max="6948" width="4.375" style="272" customWidth="1"/>
    <col min="6949" max="6950" width="3.25" style="272" customWidth="1"/>
    <col min="6951" max="6951" width="9.375" style="272" customWidth="1"/>
    <col min="6952" max="7168" width="9" style="272"/>
    <col min="7169" max="7169" width="9.375" style="272" customWidth="1"/>
    <col min="7170" max="7171" width="1.875" style="272" customWidth="1"/>
    <col min="7172" max="7172" width="10.75" style="272" customWidth="1"/>
    <col min="7173" max="7174" width="4.375" style="272" customWidth="1"/>
    <col min="7175" max="7176" width="3.25" style="272" customWidth="1"/>
    <col min="7177" max="7177" width="10.75" style="272" customWidth="1"/>
    <col min="7178" max="7179" width="4.375" style="272" customWidth="1"/>
    <col min="7180" max="7181" width="3.25" style="272" customWidth="1"/>
    <col min="7182" max="7182" width="10.75" style="272" customWidth="1"/>
    <col min="7183" max="7184" width="4.375" style="272" customWidth="1"/>
    <col min="7185" max="7186" width="3.25" style="272" customWidth="1"/>
    <col min="7187" max="7187" width="10.75" style="272" customWidth="1"/>
    <col min="7188" max="7189" width="4.375" style="272" customWidth="1"/>
    <col min="7190" max="7191" width="3.25" style="272" customWidth="1"/>
    <col min="7192" max="7192" width="10.75" style="272" customWidth="1"/>
    <col min="7193" max="7194" width="4.375" style="272" customWidth="1"/>
    <col min="7195" max="7196" width="3.25" style="272" customWidth="1"/>
    <col min="7197" max="7197" width="10.75" style="272" customWidth="1"/>
    <col min="7198" max="7199" width="4.375" style="272" customWidth="1"/>
    <col min="7200" max="7201" width="3.25" style="272" customWidth="1"/>
    <col min="7202" max="7202" width="10.75" style="272" customWidth="1"/>
    <col min="7203" max="7204" width="4.375" style="272" customWidth="1"/>
    <col min="7205" max="7206" width="3.25" style="272" customWidth="1"/>
    <col min="7207" max="7207" width="9.375" style="272" customWidth="1"/>
    <col min="7208" max="7424" width="9" style="272"/>
    <col min="7425" max="7425" width="9.375" style="272" customWidth="1"/>
    <col min="7426" max="7427" width="1.875" style="272" customWidth="1"/>
    <col min="7428" max="7428" width="10.75" style="272" customWidth="1"/>
    <col min="7429" max="7430" width="4.375" style="272" customWidth="1"/>
    <col min="7431" max="7432" width="3.25" style="272" customWidth="1"/>
    <col min="7433" max="7433" width="10.75" style="272" customWidth="1"/>
    <col min="7434" max="7435" width="4.375" style="272" customWidth="1"/>
    <col min="7436" max="7437" width="3.25" style="272" customWidth="1"/>
    <col min="7438" max="7438" width="10.75" style="272" customWidth="1"/>
    <col min="7439" max="7440" width="4.375" style="272" customWidth="1"/>
    <col min="7441" max="7442" width="3.25" style="272" customWidth="1"/>
    <col min="7443" max="7443" width="10.75" style="272" customWidth="1"/>
    <col min="7444" max="7445" width="4.375" style="272" customWidth="1"/>
    <col min="7446" max="7447" width="3.25" style="272" customWidth="1"/>
    <col min="7448" max="7448" width="10.75" style="272" customWidth="1"/>
    <col min="7449" max="7450" width="4.375" style="272" customWidth="1"/>
    <col min="7451" max="7452" width="3.25" style="272" customWidth="1"/>
    <col min="7453" max="7453" width="10.75" style="272" customWidth="1"/>
    <col min="7454" max="7455" width="4.375" style="272" customWidth="1"/>
    <col min="7456" max="7457" width="3.25" style="272" customWidth="1"/>
    <col min="7458" max="7458" width="10.75" style="272" customWidth="1"/>
    <col min="7459" max="7460" width="4.375" style="272" customWidth="1"/>
    <col min="7461" max="7462" width="3.25" style="272" customWidth="1"/>
    <col min="7463" max="7463" width="9.375" style="272" customWidth="1"/>
    <col min="7464" max="7680" width="9" style="272"/>
    <col min="7681" max="7681" width="9.375" style="272" customWidth="1"/>
    <col min="7682" max="7683" width="1.875" style="272" customWidth="1"/>
    <col min="7684" max="7684" width="10.75" style="272" customWidth="1"/>
    <col min="7685" max="7686" width="4.375" style="272" customWidth="1"/>
    <col min="7687" max="7688" width="3.25" style="272" customWidth="1"/>
    <col min="7689" max="7689" width="10.75" style="272" customWidth="1"/>
    <col min="7690" max="7691" width="4.375" style="272" customWidth="1"/>
    <col min="7692" max="7693" width="3.25" style="272" customWidth="1"/>
    <col min="7694" max="7694" width="10.75" style="272" customWidth="1"/>
    <col min="7695" max="7696" width="4.375" style="272" customWidth="1"/>
    <col min="7697" max="7698" width="3.25" style="272" customWidth="1"/>
    <col min="7699" max="7699" width="10.75" style="272" customWidth="1"/>
    <col min="7700" max="7701" width="4.375" style="272" customWidth="1"/>
    <col min="7702" max="7703" width="3.25" style="272" customWidth="1"/>
    <col min="7704" max="7704" width="10.75" style="272" customWidth="1"/>
    <col min="7705" max="7706" width="4.375" style="272" customWidth="1"/>
    <col min="7707" max="7708" width="3.25" style="272" customWidth="1"/>
    <col min="7709" max="7709" width="10.75" style="272" customWidth="1"/>
    <col min="7710" max="7711" width="4.375" style="272" customWidth="1"/>
    <col min="7712" max="7713" width="3.25" style="272" customWidth="1"/>
    <col min="7714" max="7714" width="10.75" style="272" customWidth="1"/>
    <col min="7715" max="7716" width="4.375" style="272" customWidth="1"/>
    <col min="7717" max="7718" width="3.25" style="272" customWidth="1"/>
    <col min="7719" max="7719" width="9.375" style="272" customWidth="1"/>
    <col min="7720" max="7936" width="9" style="272"/>
    <col min="7937" max="7937" width="9.375" style="272" customWidth="1"/>
    <col min="7938" max="7939" width="1.875" style="272" customWidth="1"/>
    <col min="7940" max="7940" width="10.75" style="272" customWidth="1"/>
    <col min="7941" max="7942" width="4.375" style="272" customWidth="1"/>
    <col min="7943" max="7944" width="3.25" style="272" customWidth="1"/>
    <col min="7945" max="7945" width="10.75" style="272" customWidth="1"/>
    <col min="7946" max="7947" width="4.375" style="272" customWidth="1"/>
    <col min="7948" max="7949" width="3.25" style="272" customWidth="1"/>
    <col min="7950" max="7950" width="10.75" style="272" customWidth="1"/>
    <col min="7951" max="7952" width="4.375" style="272" customWidth="1"/>
    <col min="7953" max="7954" width="3.25" style="272" customWidth="1"/>
    <col min="7955" max="7955" width="10.75" style="272" customWidth="1"/>
    <col min="7956" max="7957" width="4.375" style="272" customWidth="1"/>
    <col min="7958" max="7959" width="3.25" style="272" customWidth="1"/>
    <col min="7960" max="7960" width="10.75" style="272" customWidth="1"/>
    <col min="7961" max="7962" width="4.375" style="272" customWidth="1"/>
    <col min="7963" max="7964" width="3.25" style="272" customWidth="1"/>
    <col min="7965" max="7965" width="10.75" style="272" customWidth="1"/>
    <col min="7966" max="7967" width="4.375" style="272" customWidth="1"/>
    <col min="7968" max="7969" width="3.25" style="272" customWidth="1"/>
    <col min="7970" max="7970" width="10.75" style="272" customWidth="1"/>
    <col min="7971" max="7972" width="4.375" style="272" customWidth="1"/>
    <col min="7973" max="7974" width="3.25" style="272" customWidth="1"/>
    <col min="7975" max="7975" width="9.375" style="272" customWidth="1"/>
    <col min="7976" max="8192" width="9" style="272"/>
    <col min="8193" max="8193" width="9.375" style="272" customWidth="1"/>
    <col min="8194" max="8195" width="1.875" style="272" customWidth="1"/>
    <col min="8196" max="8196" width="10.75" style="272" customWidth="1"/>
    <col min="8197" max="8198" width="4.375" style="272" customWidth="1"/>
    <col min="8199" max="8200" width="3.25" style="272" customWidth="1"/>
    <col min="8201" max="8201" width="10.75" style="272" customWidth="1"/>
    <col min="8202" max="8203" width="4.375" style="272" customWidth="1"/>
    <col min="8204" max="8205" width="3.25" style="272" customWidth="1"/>
    <col min="8206" max="8206" width="10.75" style="272" customWidth="1"/>
    <col min="8207" max="8208" width="4.375" style="272" customWidth="1"/>
    <col min="8209" max="8210" width="3.25" style="272" customWidth="1"/>
    <col min="8211" max="8211" width="10.75" style="272" customWidth="1"/>
    <col min="8212" max="8213" width="4.375" style="272" customWidth="1"/>
    <col min="8214" max="8215" width="3.25" style="272" customWidth="1"/>
    <col min="8216" max="8216" width="10.75" style="272" customWidth="1"/>
    <col min="8217" max="8218" width="4.375" style="272" customWidth="1"/>
    <col min="8219" max="8220" width="3.25" style="272" customWidth="1"/>
    <col min="8221" max="8221" width="10.75" style="272" customWidth="1"/>
    <col min="8222" max="8223" width="4.375" style="272" customWidth="1"/>
    <col min="8224" max="8225" width="3.25" style="272" customWidth="1"/>
    <col min="8226" max="8226" width="10.75" style="272" customWidth="1"/>
    <col min="8227" max="8228" width="4.375" style="272" customWidth="1"/>
    <col min="8229" max="8230" width="3.25" style="272" customWidth="1"/>
    <col min="8231" max="8231" width="9.375" style="272" customWidth="1"/>
    <col min="8232" max="8448" width="9" style="272"/>
    <col min="8449" max="8449" width="9.375" style="272" customWidth="1"/>
    <col min="8450" max="8451" width="1.875" style="272" customWidth="1"/>
    <col min="8452" max="8452" width="10.75" style="272" customWidth="1"/>
    <col min="8453" max="8454" width="4.375" style="272" customWidth="1"/>
    <col min="8455" max="8456" width="3.25" style="272" customWidth="1"/>
    <col min="8457" max="8457" width="10.75" style="272" customWidth="1"/>
    <col min="8458" max="8459" width="4.375" style="272" customWidth="1"/>
    <col min="8460" max="8461" width="3.25" style="272" customWidth="1"/>
    <col min="8462" max="8462" width="10.75" style="272" customWidth="1"/>
    <col min="8463" max="8464" width="4.375" style="272" customWidth="1"/>
    <col min="8465" max="8466" width="3.25" style="272" customWidth="1"/>
    <col min="8467" max="8467" width="10.75" style="272" customWidth="1"/>
    <col min="8468" max="8469" width="4.375" style="272" customWidth="1"/>
    <col min="8470" max="8471" width="3.25" style="272" customWidth="1"/>
    <col min="8472" max="8472" width="10.75" style="272" customWidth="1"/>
    <col min="8473" max="8474" width="4.375" style="272" customWidth="1"/>
    <col min="8475" max="8476" width="3.25" style="272" customWidth="1"/>
    <col min="8477" max="8477" width="10.75" style="272" customWidth="1"/>
    <col min="8478" max="8479" width="4.375" style="272" customWidth="1"/>
    <col min="8480" max="8481" width="3.25" style="272" customWidth="1"/>
    <col min="8482" max="8482" width="10.75" style="272" customWidth="1"/>
    <col min="8483" max="8484" width="4.375" style="272" customWidth="1"/>
    <col min="8485" max="8486" width="3.25" style="272" customWidth="1"/>
    <col min="8487" max="8487" width="9.375" style="272" customWidth="1"/>
    <col min="8488" max="8704" width="9" style="272"/>
    <col min="8705" max="8705" width="9.375" style="272" customWidth="1"/>
    <col min="8706" max="8707" width="1.875" style="272" customWidth="1"/>
    <col min="8708" max="8708" width="10.75" style="272" customWidth="1"/>
    <col min="8709" max="8710" width="4.375" style="272" customWidth="1"/>
    <col min="8711" max="8712" width="3.25" style="272" customWidth="1"/>
    <col min="8713" max="8713" width="10.75" style="272" customWidth="1"/>
    <col min="8714" max="8715" width="4.375" style="272" customWidth="1"/>
    <col min="8716" max="8717" width="3.25" style="272" customWidth="1"/>
    <col min="8718" max="8718" width="10.75" style="272" customWidth="1"/>
    <col min="8719" max="8720" width="4.375" style="272" customWidth="1"/>
    <col min="8721" max="8722" width="3.25" style="272" customWidth="1"/>
    <col min="8723" max="8723" width="10.75" style="272" customWidth="1"/>
    <col min="8724" max="8725" width="4.375" style="272" customWidth="1"/>
    <col min="8726" max="8727" width="3.25" style="272" customWidth="1"/>
    <col min="8728" max="8728" width="10.75" style="272" customWidth="1"/>
    <col min="8729" max="8730" width="4.375" style="272" customWidth="1"/>
    <col min="8731" max="8732" width="3.25" style="272" customWidth="1"/>
    <col min="8733" max="8733" width="10.75" style="272" customWidth="1"/>
    <col min="8734" max="8735" width="4.375" style="272" customWidth="1"/>
    <col min="8736" max="8737" width="3.25" style="272" customWidth="1"/>
    <col min="8738" max="8738" width="10.75" style="272" customWidth="1"/>
    <col min="8739" max="8740" width="4.375" style="272" customWidth="1"/>
    <col min="8741" max="8742" width="3.25" style="272" customWidth="1"/>
    <col min="8743" max="8743" width="9.375" style="272" customWidth="1"/>
    <col min="8744" max="8960" width="9" style="272"/>
    <col min="8961" max="8961" width="9.375" style="272" customWidth="1"/>
    <col min="8962" max="8963" width="1.875" style="272" customWidth="1"/>
    <col min="8964" max="8964" width="10.75" style="272" customWidth="1"/>
    <col min="8965" max="8966" width="4.375" style="272" customWidth="1"/>
    <col min="8967" max="8968" width="3.25" style="272" customWidth="1"/>
    <col min="8969" max="8969" width="10.75" style="272" customWidth="1"/>
    <col min="8970" max="8971" width="4.375" style="272" customWidth="1"/>
    <col min="8972" max="8973" width="3.25" style="272" customWidth="1"/>
    <col min="8974" max="8974" width="10.75" style="272" customWidth="1"/>
    <col min="8975" max="8976" width="4.375" style="272" customWidth="1"/>
    <col min="8977" max="8978" width="3.25" style="272" customWidth="1"/>
    <col min="8979" max="8979" width="10.75" style="272" customWidth="1"/>
    <col min="8980" max="8981" width="4.375" style="272" customWidth="1"/>
    <col min="8982" max="8983" width="3.25" style="272" customWidth="1"/>
    <col min="8984" max="8984" width="10.75" style="272" customWidth="1"/>
    <col min="8985" max="8986" width="4.375" style="272" customWidth="1"/>
    <col min="8987" max="8988" width="3.25" style="272" customWidth="1"/>
    <col min="8989" max="8989" width="10.75" style="272" customWidth="1"/>
    <col min="8990" max="8991" width="4.375" style="272" customWidth="1"/>
    <col min="8992" max="8993" width="3.25" style="272" customWidth="1"/>
    <col min="8994" max="8994" width="10.75" style="272" customWidth="1"/>
    <col min="8995" max="8996" width="4.375" style="272" customWidth="1"/>
    <col min="8997" max="8998" width="3.25" style="272" customWidth="1"/>
    <col min="8999" max="8999" width="9.375" style="272" customWidth="1"/>
    <col min="9000" max="9216" width="9" style="272"/>
    <col min="9217" max="9217" width="9.375" style="272" customWidth="1"/>
    <col min="9218" max="9219" width="1.875" style="272" customWidth="1"/>
    <col min="9220" max="9220" width="10.75" style="272" customWidth="1"/>
    <col min="9221" max="9222" width="4.375" style="272" customWidth="1"/>
    <col min="9223" max="9224" width="3.25" style="272" customWidth="1"/>
    <col min="9225" max="9225" width="10.75" style="272" customWidth="1"/>
    <col min="9226" max="9227" width="4.375" style="272" customWidth="1"/>
    <col min="9228" max="9229" width="3.25" style="272" customWidth="1"/>
    <col min="9230" max="9230" width="10.75" style="272" customWidth="1"/>
    <col min="9231" max="9232" width="4.375" style="272" customWidth="1"/>
    <col min="9233" max="9234" width="3.25" style="272" customWidth="1"/>
    <col min="9235" max="9235" width="10.75" style="272" customWidth="1"/>
    <col min="9236" max="9237" width="4.375" style="272" customWidth="1"/>
    <col min="9238" max="9239" width="3.25" style="272" customWidth="1"/>
    <col min="9240" max="9240" width="10.75" style="272" customWidth="1"/>
    <col min="9241" max="9242" width="4.375" style="272" customWidth="1"/>
    <col min="9243" max="9244" width="3.25" style="272" customWidth="1"/>
    <col min="9245" max="9245" width="10.75" style="272" customWidth="1"/>
    <col min="9246" max="9247" width="4.375" style="272" customWidth="1"/>
    <col min="9248" max="9249" width="3.25" style="272" customWidth="1"/>
    <col min="9250" max="9250" width="10.75" style="272" customWidth="1"/>
    <col min="9251" max="9252" width="4.375" style="272" customWidth="1"/>
    <col min="9253" max="9254" width="3.25" style="272" customWidth="1"/>
    <col min="9255" max="9255" width="9.375" style="272" customWidth="1"/>
    <col min="9256" max="9472" width="9" style="272"/>
    <col min="9473" max="9473" width="9.375" style="272" customWidth="1"/>
    <col min="9474" max="9475" width="1.875" style="272" customWidth="1"/>
    <col min="9476" max="9476" width="10.75" style="272" customWidth="1"/>
    <col min="9477" max="9478" width="4.375" style="272" customWidth="1"/>
    <col min="9479" max="9480" width="3.25" style="272" customWidth="1"/>
    <col min="9481" max="9481" width="10.75" style="272" customWidth="1"/>
    <col min="9482" max="9483" width="4.375" style="272" customWidth="1"/>
    <col min="9484" max="9485" width="3.25" style="272" customWidth="1"/>
    <col min="9486" max="9486" width="10.75" style="272" customWidth="1"/>
    <col min="9487" max="9488" width="4.375" style="272" customWidth="1"/>
    <col min="9489" max="9490" width="3.25" style="272" customWidth="1"/>
    <col min="9491" max="9491" width="10.75" style="272" customWidth="1"/>
    <col min="9492" max="9493" width="4.375" style="272" customWidth="1"/>
    <col min="9494" max="9495" width="3.25" style="272" customWidth="1"/>
    <col min="9496" max="9496" width="10.75" style="272" customWidth="1"/>
    <col min="9497" max="9498" width="4.375" style="272" customWidth="1"/>
    <col min="9499" max="9500" width="3.25" style="272" customWidth="1"/>
    <col min="9501" max="9501" width="10.75" style="272" customWidth="1"/>
    <col min="9502" max="9503" width="4.375" style="272" customWidth="1"/>
    <col min="9504" max="9505" width="3.25" style="272" customWidth="1"/>
    <col min="9506" max="9506" width="10.75" style="272" customWidth="1"/>
    <col min="9507" max="9508" width="4.375" style="272" customWidth="1"/>
    <col min="9509" max="9510" width="3.25" style="272" customWidth="1"/>
    <col min="9511" max="9511" width="9.375" style="272" customWidth="1"/>
    <col min="9512" max="9728" width="9" style="272"/>
    <col min="9729" max="9729" width="9.375" style="272" customWidth="1"/>
    <col min="9730" max="9731" width="1.875" style="272" customWidth="1"/>
    <col min="9732" max="9732" width="10.75" style="272" customWidth="1"/>
    <col min="9733" max="9734" width="4.375" style="272" customWidth="1"/>
    <col min="9735" max="9736" width="3.25" style="272" customWidth="1"/>
    <col min="9737" max="9737" width="10.75" style="272" customWidth="1"/>
    <col min="9738" max="9739" width="4.375" style="272" customWidth="1"/>
    <col min="9740" max="9741" width="3.25" style="272" customWidth="1"/>
    <col min="9742" max="9742" width="10.75" style="272" customWidth="1"/>
    <col min="9743" max="9744" width="4.375" style="272" customWidth="1"/>
    <col min="9745" max="9746" width="3.25" style="272" customWidth="1"/>
    <col min="9747" max="9747" width="10.75" style="272" customWidth="1"/>
    <col min="9748" max="9749" width="4.375" style="272" customWidth="1"/>
    <col min="9750" max="9751" width="3.25" style="272" customWidth="1"/>
    <col min="9752" max="9752" width="10.75" style="272" customWidth="1"/>
    <col min="9753" max="9754" width="4.375" style="272" customWidth="1"/>
    <col min="9755" max="9756" width="3.25" style="272" customWidth="1"/>
    <col min="9757" max="9757" width="10.75" style="272" customWidth="1"/>
    <col min="9758" max="9759" width="4.375" style="272" customWidth="1"/>
    <col min="9760" max="9761" width="3.25" style="272" customWidth="1"/>
    <col min="9762" max="9762" width="10.75" style="272" customWidth="1"/>
    <col min="9763" max="9764" width="4.375" style="272" customWidth="1"/>
    <col min="9765" max="9766" width="3.25" style="272" customWidth="1"/>
    <col min="9767" max="9767" width="9.375" style="272" customWidth="1"/>
    <col min="9768" max="9984" width="9" style="272"/>
    <col min="9985" max="9985" width="9.375" style="272" customWidth="1"/>
    <col min="9986" max="9987" width="1.875" style="272" customWidth="1"/>
    <col min="9988" max="9988" width="10.75" style="272" customWidth="1"/>
    <col min="9989" max="9990" width="4.375" style="272" customWidth="1"/>
    <col min="9991" max="9992" width="3.25" style="272" customWidth="1"/>
    <col min="9993" max="9993" width="10.75" style="272" customWidth="1"/>
    <col min="9994" max="9995" width="4.375" style="272" customWidth="1"/>
    <col min="9996" max="9997" width="3.25" style="272" customWidth="1"/>
    <col min="9998" max="9998" width="10.75" style="272" customWidth="1"/>
    <col min="9999" max="10000" width="4.375" style="272" customWidth="1"/>
    <col min="10001" max="10002" width="3.25" style="272" customWidth="1"/>
    <col min="10003" max="10003" width="10.75" style="272" customWidth="1"/>
    <col min="10004" max="10005" width="4.375" style="272" customWidth="1"/>
    <col min="10006" max="10007" width="3.25" style="272" customWidth="1"/>
    <col min="10008" max="10008" width="10.75" style="272" customWidth="1"/>
    <col min="10009" max="10010" width="4.375" style="272" customWidth="1"/>
    <col min="10011" max="10012" width="3.25" style="272" customWidth="1"/>
    <col min="10013" max="10013" width="10.75" style="272" customWidth="1"/>
    <col min="10014" max="10015" width="4.375" style="272" customWidth="1"/>
    <col min="10016" max="10017" width="3.25" style="272" customWidth="1"/>
    <col min="10018" max="10018" width="10.75" style="272" customWidth="1"/>
    <col min="10019" max="10020" width="4.375" style="272" customWidth="1"/>
    <col min="10021" max="10022" width="3.25" style="272" customWidth="1"/>
    <col min="10023" max="10023" width="9.375" style="272" customWidth="1"/>
    <col min="10024" max="10240" width="9" style="272"/>
    <col min="10241" max="10241" width="9.375" style="272" customWidth="1"/>
    <col min="10242" max="10243" width="1.875" style="272" customWidth="1"/>
    <col min="10244" max="10244" width="10.75" style="272" customWidth="1"/>
    <col min="10245" max="10246" width="4.375" style="272" customWidth="1"/>
    <col min="10247" max="10248" width="3.25" style="272" customWidth="1"/>
    <col min="10249" max="10249" width="10.75" style="272" customWidth="1"/>
    <col min="10250" max="10251" width="4.375" style="272" customWidth="1"/>
    <col min="10252" max="10253" width="3.25" style="272" customWidth="1"/>
    <col min="10254" max="10254" width="10.75" style="272" customWidth="1"/>
    <col min="10255" max="10256" width="4.375" style="272" customWidth="1"/>
    <col min="10257" max="10258" width="3.25" style="272" customWidth="1"/>
    <col min="10259" max="10259" width="10.75" style="272" customWidth="1"/>
    <col min="10260" max="10261" width="4.375" style="272" customWidth="1"/>
    <col min="10262" max="10263" width="3.25" style="272" customWidth="1"/>
    <col min="10264" max="10264" width="10.75" style="272" customWidth="1"/>
    <col min="10265" max="10266" width="4.375" style="272" customWidth="1"/>
    <col min="10267" max="10268" width="3.25" style="272" customWidth="1"/>
    <col min="10269" max="10269" width="10.75" style="272" customWidth="1"/>
    <col min="10270" max="10271" width="4.375" style="272" customWidth="1"/>
    <col min="10272" max="10273" width="3.25" style="272" customWidth="1"/>
    <col min="10274" max="10274" width="10.75" style="272" customWidth="1"/>
    <col min="10275" max="10276" width="4.375" style="272" customWidth="1"/>
    <col min="10277" max="10278" width="3.25" style="272" customWidth="1"/>
    <col min="10279" max="10279" width="9.375" style="272" customWidth="1"/>
    <col min="10280" max="10496" width="9" style="272"/>
    <col min="10497" max="10497" width="9.375" style="272" customWidth="1"/>
    <col min="10498" max="10499" width="1.875" style="272" customWidth="1"/>
    <col min="10500" max="10500" width="10.75" style="272" customWidth="1"/>
    <col min="10501" max="10502" width="4.375" style="272" customWidth="1"/>
    <col min="10503" max="10504" width="3.25" style="272" customWidth="1"/>
    <col min="10505" max="10505" width="10.75" style="272" customWidth="1"/>
    <col min="10506" max="10507" width="4.375" style="272" customWidth="1"/>
    <col min="10508" max="10509" width="3.25" style="272" customWidth="1"/>
    <col min="10510" max="10510" width="10.75" style="272" customWidth="1"/>
    <col min="10511" max="10512" width="4.375" style="272" customWidth="1"/>
    <col min="10513" max="10514" width="3.25" style="272" customWidth="1"/>
    <col min="10515" max="10515" width="10.75" style="272" customWidth="1"/>
    <col min="10516" max="10517" width="4.375" style="272" customWidth="1"/>
    <col min="10518" max="10519" width="3.25" style="272" customWidth="1"/>
    <col min="10520" max="10520" width="10.75" style="272" customWidth="1"/>
    <col min="10521" max="10522" width="4.375" style="272" customWidth="1"/>
    <col min="10523" max="10524" width="3.25" style="272" customWidth="1"/>
    <col min="10525" max="10525" width="10.75" style="272" customWidth="1"/>
    <col min="10526" max="10527" width="4.375" style="272" customWidth="1"/>
    <col min="10528" max="10529" width="3.25" style="272" customWidth="1"/>
    <col min="10530" max="10530" width="10.75" style="272" customWidth="1"/>
    <col min="10531" max="10532" width="4.375" style="272" customWidth="1"/>
    <col min="10533" max="10534" width="3.25" style="272" customWidth="1"/>
    <col min="10535" max="10535" width="9.375" style="272" customWidth="1"/>
    <col min="10536" max="10752" width="9" style="272"/>
    <col min="10753" max="10753" width="9.375" style="272" customWidth="1"/>
    <col min="10754" max="10755" width="1.875" style="272" customWidth="1"/>
    <col min="10756" max="10756" width="10.75" style="272" customWidth="1"/>
    <col min="10757" max="10758" width="4.375" style="272" customWidth="1"/>
    <col min="10759" max="10760" width="3.25" style="272" customWidth="1"/>
    <col min="10761" max="10761" width="10.75" style="272" customWidth="1"/>
    <col min="10762" max="10763" width="4.375" style="272" customWidth="1"/>
    <col min="10764" max="10765" width="3.25" style="272" customWidth="1"/>
    <col min="10766" max="10766" width="10.75" style="272" customWidth="1"/>
    <col min="10767" max="10768" width="4.375" style="272" customWidth="1"/>
    <col min="10769" max="10770" width="3.25" style="272" customWidth="1"/>
    <col min="10771" max="10771" width="10.75" style="272" customWidth="1"/>
    <col min="10772" max="10773" width="4.375" style="272" customWidth="1"/>
    <col min="10774" max="10775" width="3.25" style="272" customWidth="1"/>
    <col min="10776" max="10776" width="10.75" style="272" customWidth="1"/>
    <col min="10777" max="10778" width="4.375" style="272" customWidth="1"/>
    <col min="10779" max="10780" width="3.25" style="272" customWidth="1"/>
    <col min="10781" max="10781" width="10.75" style="272" customWidth="1"/>
    <col min="10782" max="10783" width="4.375" style="272" customWidth="1"/>
    <col min="10784" max="10785" width="3.25" style="272" customWidth="1"/>
    <col min="10786" max="10786" width="10.75" style="272" customWidth="1"/>
    <col min="10787" max="10788" width="4.375" style="272" customWidth="1"/>
    <col min="10789" max="10790" width="3.25" style="272" customWidth="1"/>
    <col min="10791" max="10791" width="9.375" style="272" customWidth="1"/>
    <col min="10792" max="11008" width="9" style="272"/>
    <col min="11009" max="11009" width="9.375" style="272" customWidth="1"/>
    <col min="11010" max="11011" width="1.875" style="272" customWidth="1"/>
    <col min="11012" max="11012" width="10.75" style="272" customWidth="1"/>
    <col min="11013" max="11014" width="4.375" style="272" customWidth="1"/>
    <col min="11015" max="11016" width="3.25" style="272" customWidth="1"/>
    <col min="11017" max="11017" width="10.75" style="272" customWidth="1"/>
    <col min="11018" max="11019" width="4.375" style="272" customWidth="1"/>
    <col min="11020" max="11021" width="3.25" style="272" customWidth="1"/>
    <col min="11022" max="11022" width="10.75" style="272" customWidth="1"/>
    <col min="11023" max="11024" width="4.375" style="272" customWidth="1"/>
    <col min="11025" max="11026" width="3.25" style="272" customWidth="1"/>
    <col min="11027" max="11027" width="10.75" style="272" customWidth="1"/>
    <col min="11028" max="11029" width="4.375" style="272" customWidth="1"/>
    <col min="11030" max="11031" width="3.25" style="272" customWidth="1"/>
    <col min="11032" max="11032" width="10.75" style="272" customWidth="1"/>
    <col min="11033" max="11034" width="4.375" style="272" customWidth="1"/>
    <col min="11035" max="11036" width="3.25" style="272" customWidth="1"/>
    <col min="11037" max="11037" width="10.75" style="272" customWidth="1"/>
    <col min="11038" max="11039" width="4.375" style="272" customWidth="1"/>
    <col min="11040" max="11041" width="3.25" style="272" customWidth="1"/>
    <col min="11042" max="11042" width="10.75" style="272" customWidth="1"/>
    <col min="11043" max="11044" width="4.375" style="272" customWidth="1"/>
    <col min="11045" max="11046" width="3.25" style="272" customWidth="1"/>
    <col min="11047" max="11047" width="9.375" style="272" customWidth="1"/>
    <col min="11048" max="11264" width="9" style="272"/>
    <col min="11265" max="11265" width="9.375" style="272" customWidth="1"/>
    <col min="11266" max="11267" width="1.875" style="272" customWidth="1"/>
    <col min="11268" max="11268" width="10.75" style="272" customWidth="1"/>
    <col min="11269" max="11270" width="4.375" style="272" customWidth="1"/>
    <col min="11271" max="11272" width="3.25" style="272" customWidth="1"/>
    <col min="11273" max="11273" width="10.75" style="272" customWidth="1"/>
    <col min="11274" max="11275" width="4.375" style="272" customWidth="1"/>
    <col min="11276" max="11277" width="3.25" style="272" customWidth="1"/>
    <col min="11278" max="11278" width="10.75" style="272" customWidth="1"/>
    <col min="11279" max="11280" width="4.375" style="272" customWidth="1"/>
    <col min="11281" max="11282" width="3.25" style="272" customWidth="1"/>
    <col min="11283" max="11283" width="10.75" style="272" customWidth="1"/>
    <col min="11284" max="11285" width="4.375" style="272" customWidth="1"/>
    <col min="11286" max="11287" width="3.25" style="272" customWidth="1"/>
    <col min="11288" max="11288" width="10.75" style="272" customWidth="1"/>
    <col min="11289" max="11290" width="4.375" style="272" customWidth="1"/>
    <col min="11291" max="11292" width="3.25" style="272" customWidth="1"/>
    <col min="11293" max="11293" width="10.75" style="272" customWidth="1"/>
    <col min="11294" max="11295" width="4.375" style="272" customWidth="1"/>
    <col min="11296" max="11297" width="3.25" style="272" customWidth="1"/>
    <col min="11298" max="11298" width="10.75" style="272" customWidth="1"/>
    <col min="11299" max="11300" width="4.375" style="272" customWidth="1"/>
    <col min="11301" max="11302" width="3.25" style="272" customWidth="1"/>
    <col min="11303" max="11303" width="9.375" style="272" customWidth="1"/>
    <col min="11304" max="11520" width="9" style="272"/>
    <col min="11521" max="11521" width="9.375" style="272" customWidth="1"/>
    <col min="11522" max="11523" width="1.875" style="272" customWidth="1"/>
    <col min="11524" max="11524" width="10.75" style="272" customWidth="1"/>
    <col min="11525" max="11526" width="4.375" style="272" customWidth="1"/>
    <col min="11527" max="11528" width="3.25" style="272" customWidth="1"/>
    <col min="11529" max="11529" width="10.75" style="272" customWidth="1"/>
    <col min="11530" max="11531" width="4.375" style="272" customWidth="1"/>
    <col min="11532" max="11533" width="3.25" style="272" customWidth="1"/>
    <col min="11534" max="11534" width="10.75" style="272" customWidth="1"/>
    <col min="11535" max="11536" width="4.375" style="272" customWidth="1"/>
    <col min="11537" max="11538" width="3.25" style="272" customWidth="1"/>
    <col min="11539" max="11539" width="10.75" style="272" customWidth="1"/>
    <col min="11540" max="11541" width="4.375" style="272" customWidth="1"/>
    <col min="11542" max="11543" width="3.25" style="272" customWidth="1"/>
    <col min="11544" max="11544" width="10.75" style="272" customWidth="1"/>
    <col min="11545" max="11546" width="4.375" style="272" customWidth="1"/>
    <col min="11547" max="11548" width="3.25" style="272" customWidth="1"/>
    <col min="11549" max="11549" width="10.75" style="272" customWidth="1"/>
    <col min="11550" max="11551" width="4.375" style="272" customWidth="1"/>
    <col min="11552" max="11553" width="3.25" style="272" customWidth="1"/>
    <col min="11554" max="11554" width="10.75" style="272" customWidth="1"/>
    <col min="11555" max="11556" width="4.375" style="272" customWidth="1"/>
    <col min="11557" max="11558" width="3.25" style="272" customWidth="1"/>
    <col min="11559" max="11559" width="9.375" style="272" customWidth="1"/>
    <col min="11560" max="11776" width="9" style="272"/>
    <col min="11777" max="11777" width="9.375" style="272" customWidth="1"/>
    <col min="11778" max="11779" width="1.875" style="272" customWidth="1"/>
    <col min="11780" max="11780" width="10.75" style="272" customWidth="1"/>
    <col min="11781" max="11782" width="4.375" style="272" customWidth="1"/>
    <col min="11783" max="11784" width="3.25" style="272" customWidth="1"/>
    <col min="11785" max="11785" width="10.75" style="272" customWidth="1"/>
    <col min="11786" max="11787" width="4.375" style="272" customWidth="1"/>
    <col min="11788" max="11789" width="3.25" style="272" customWidth="1"/>
    <col min="11790" max="11790" width="10.75" style="272" customWidth="1"/>
    <col min="11791" max="11792" width="4.375" style="272" customWidth="1"/>
    <col min="11793" max="11794" width="3.25" style="272" customWidth="1"/>
    <col min="11795" max="11795" width="10.75" style="272" customWidth="1"/>
    <col min="11796" max="11797" width="4.375" style="272" customWidth="1"/>
    <col min="11798" max="11799" width="3.25" style="272" customWidth="1"/>
    <col min="11800" max="11800" width="10.75" style="272" customWidth="1"/>
    <col min="11801" max="11802" width="4.375" style="272" customWidth="1"/>
    <col min="11803" max="11804" width="3.25" style="272" customWidth="1"/>
    <col min="11805" max="11805" width="10.75" style="272" customWidth="1"/>
    <col min="11806" max="11807" width="4.375" style="272" customWidth="1"/>
    <col min="11808" max="11809" width="3.25" style="272" customWidth="1"/>
    <col min="11810" max="11810" width="10.75" style="272" customWidth="1"/>
    <col min="11811" max="11812" width="4.375" style="272" customWidth="1"/>
    <col min="11813" max="11814" width="3.25" style="272" customWidth="1"/>
    <col min="11815" max="11815" width="9.375" style="272" customWidth="1"/>
    <col min="11816" max="12032" width="9" style="272"/>
    <col min="12033" max="12033" width="9.375" style="272" customWidth="1"/>
    <col min="12034" max="12035" width="1.875" style="272" customWidth="1"/>
    <col min="12036" max="12036" width="10.75" style="272" customWidth="1"/>
    <col min="12037" max="12038" width="4.375" style="272" customWidth="1"/>
    <col min="12039" max="12040" width="3.25" style="272" customWidth="1"/>
    <col min="12041" max="12041" width="10.75" style="272" customWidth="1"/>
    <col min="12042" max="12043" width="4.375" style="272" customWidth="1"/>
    <col min="12044" max="12045" width="3.25" style="272" customWidth="1"/>
    <col min="12046" max="12046" width="10.75" style="272" customWidth="1"/>
    <col min="12047" max="12048" width="4.375" style="272" customWidth="1"/>
    <col min="12049" max="12050" width="3.25" style="272" customWidth="1"/>
    <col min="12051" max="12051" width="10.75" style="272" customWidth="1"/>
    <col min="12052" max="12053" width="4.375" style="272" customWidth="1"/>
    <col min="12054" max="12055" width="3.25" style="272" customWidth="1"/>
    <col min="12056" max="12056" width="10.75" style="272" customWidth="1"/>
    <col min="12057" max="12058" width="4.375" style="272" customWidth="1"/>
    <col min="12059" max="12060" width="3.25" style="272" customWidth="1"/>
    <col min="12061" max="12061" width="10.75" style="272" customWidth="1"/>
    <col min="12062" max="12063" width="4.375" style="272" customWidth="1"/>
    <col min="12064" max="12065" width="3.25" style="272" customWidth="1"/>
    <col min="12066" max="12066" width="10.75" style="272" customWidth="1"/>
    <col min="12067" max="12068" width="4.375" style="272" customWidth="1"/>
    <col min="12069" max="12070" width="3.25" style="272" customWidth="1"/>
    <col min="12071" max="12071" width="9.375" style="272" customWidth="1"/>
    <col min="12072" max="12288" width="9" style="272"/>
    <col min="12289" max="12289" width="9.375" style="272" customWidth="1"/>
    <col min="12290" max="12291" width="1.875" style="272" customWidth="1"/>
    <col min="12292" max="12292" width="10.75" style="272" customWidth="1"/>
    <col min="12293" max="12294" width="4.375" style="272" customWidth="1"/>
    <col min="12295" max="12296" width="3.25" style="272" customWidth="1"/>
    <col min="12297" max="12297" width="10.75" style="272" customWidth="1"/>
    <col min="12298" max="12299" width="4.375" style="272" customWidth="1"/>
    <col min="12300" max="12301" width="3.25" style="272" customWidth="1"/>
    <col min="12302" max="12302" width="10.75" style="272" customWidth="1"/>
    <col min="12303" max="12304" width="4.375" style="272" customWidth="1"/>
    <col min="12305" max="12306" width="3.25" style="272" customWidth="1"/>
    <col min="12307" max="12307" width="10.75" style="272" customWidth="1"/>
    <col min="12308" max="12309" width="4.375" style="272" customWidth="1"/>
    <col min="12310" max="12311" width="3.25" style="272" customWidth="1"/>
    <col min="12312" max="12312" width="10.75" style="272" customWidth="1"/>
    <col min="12313" max="12314" width="4.375" style="272" customWidth="1"/>
    <col min="12315" max="12316" width="3.25" style="272" customWidth="1"/>
    <col min="12317" max="12317" width="10.75" style="272" customWidth="1"/>
    <col min="12318" max="12319" width="4.375" style="272" customWidth="1"/>
    <col min="12320" max="12321" width="3.25" style="272" customWidth="1"/>
    <col min="12322" max="12322" width="10.75" style="272" customWidth="1"/>
    <col min="12323" max="12324" width="4.375" style="272" customWidth="1"/>
    <col min="12325" max="12326" width="3.25" style="272" customWidth="1"/>
    <col min="12327" max="12327" width="9.375" style="272" customWidth="1"/>
    <col min="12328" max="12544" width="9" style="272"/>
    <col min="12545" max="12545" width="9.375" style="272" customWidth="1"/>
    <col min="12546" max="12547" width="1.875" style="272" customWidth="1"/>
    <col min="12548" max="12548" width="10.75" style="272" customWidth="1"/>
    <col min="12549" max="12550" width="4.375" style="272" customWidth="1"/>
    <col min="12551" max="12552" width="3.25" style="272" customWidth="1"/>
    <col min="12553" max="12553" width="10.75" style="272" customWidth="1"/>
    <col min="12554" max="12555" width="4.375" style="272" customWidth="1"/>
    <col min="12556" max="12557" width="3.25" style="272" customWidth="1"/>
    <col min="12558" max="12558" width="10.75" style="272" customWidth="1"/>
    <col min="12559" max="12560" width="4.375" style="272" customWidth="1"/>
    <col min="12561" max="12562" width="3.25" style="272" customWidth="1"/>
    <col min="12563" max="12563" width="10.75" style="272" customWidth="1"/>
    <col min="12564" max="12565" width="4.375" style="272" customWidth="1"/>
    <col min="12566" max="12567" width="3.25" style="272" customWidth="1"/>
    <col min="12568" max="12568" width="10.75" style="272" customWidth="1"/>
    <col min="12569" max="12570" width="4.375" style="272" customWidth="1"/>
    <col min="12571" max="12572" width="3.25" style="272" customWidth="1"/>
    <col min="12573" max="12573" width="10.75" style="272" customWidth="1"/>
    <col min="12574" max="12575" width="4.375" style="272" customWidth="1"/>
    <col min="12576" max="12577" width="3.25" style="272" customWidth="1"/>
    <col min="12578" max="12578" width="10.75" style="272" customWidth="1"/>
    <col min="12579" max="12580" width="4.375" style="272" customWidth="1"/>
    <col min="12581" max="12582" width="3.25" style="272" customWidth="1"/>
    <col min="12583" max="12583" width="9.375" style="272" customWidth="1"/>
    <col min="12584" max="12800" width="9" style="272"/>
    <col min="12801" max="12801" width="9.375" style="272" customWidth="1"/>
    <col min="12802" max="12803" width="1.875" style="272" customWidth="1"/>
    <col min="12804" max="12804" width="10.75" style="272" customWidth="1"/>
    <col min="12805" max="12806" width="4.375" style="272" customWidth="1"/>
    <col min="12807" max="12808" width="3.25" style="272" customWidth="1"/>
    <col min="12809" max="12809" width="10.75" style="272" customWidth="1"/>
    <col min="12810" max="12811" width="4.375" style="272" customWidth="1"/>
    <col min="12812" max="12813" width="3.25" style="272" customWidth="1"/>
    <col min="12814" max="12814" width="10.75" style="272" customWidth="1"/>
    <col min="12815" max="12816" width="4.375" style="272" customWidth="1"/>
    <col min="12817" max="12818" width="3.25" style="272" customWidth="1"/>
    <col min="12819" max="12819" width="10.75" style="272" customWidth="1"/>
    <col min="12820" max="12821" width="4.375" style="272" customWidth="1"/>
    <col min="12822" max="12823" width="3.25" style="272" customWidth="1"/>
    <col min="12824" max="12824" width="10.75" style="272" customWidth="1"/>
    <col min="12825" max="12826" width="4.375" style="272" customWidth="1"/>
    <col min="12827" max="12828" width="3.25" style="272" customWidth="1"/>
    <col min="12829" max="12829" width="10.75" style="272" customWidth="1"/>
    <col min="12830" max="12831" width="4.375" style="272" customWidth="1"/>
    <col min="12832" max="12833" width="3.25" style="272" customWidth="1"/>
    <col min="12834" max="12834" width="10.75" style="272" customWidth="1"/>
    <col min="12835" max="12836" width="4.375" style="272" customWidth="1"/>
    <col min="12837" max="12838" width="3.25" style="272" customWidth="1"/>
    <col min="12839" max="12839" width="9.375" style="272" customWidth="1"/>
    <col min="12840" max="13056" width="9" style="272"/>
    <col min="13057" max="13057" width="9.375" style="272" customWidth="1"/>
    <col min="13058" max="13059" width="1.875" style="272" customWidth="1"/>
    <col min="13060" max="13060" width="10.75" style="272" customWidth="1"/>
    <col min="13061" max="13062" width="4.375" style="272" customWidth="1"/>
    <col min="13063" max="13064" width="3.25" style="272" customWidth="1"/>
    <col min="13065" max="13065" width="10.75" style="272" customWidth="1"/>
    <col min="13066" max="13067" width="4.375" style="272" customWidth="1"/>
    <col min="13068" max="13069" width="3.25" style="272" customWidth="1"/>
    <col min="13070" max="13070" width="10.75" style="272" customWidth="1"/>
    <col min="13071" max="13072" width="4.375" style="272" customWidth="1"/>
    <col min="13073" max="13074" width="3.25" style="272" customWidth="1"/>
    <col min="13075" max="13075" width="10.75" style="272" customWidth="1"/>
    <col min="13076" max="13077" width="4.375" style="272" customWidth="1"/>
    <col min="13078" max="13079" width="3.25" style="272" customWidth="1"/>
    <col min="13080" max="13080" width="10.75" style="272" customWidth="1"/>
    <col min="13081" max="13082" width="4.375" style="272" customWidth="1"/>
    <col min="13083" max="13084" width="3.25" style="272" customWidth="1"/>
    <col min="13085" max="13085" width="10.75" style="272" customWidth="1"/>
    <col min="13086" max="13087" width="4.375" style="272" customWidth="1"/>
    <col min="13088" max="13089" width="3.25" style="272" customWidth="1"/>
    <col min="13090" max="13090" width="10.75" style="272" customWidth="1"/>
    <col min="13091" max="13092" width="4.375" style="272" customWidth="1"/>
    <col min="13093" max="13094" width="3.25" style="272" customWidth="1"/>
    <col min="13095" max="13095" width="9.375" style="272" customWidth="1"/>
    <col min="13096" max="13312" width="9" style="272"/>
    <col min="13313" max="13313" width="9.375" style="272" customWidth="1"/>
    <col min="13314" max="13315" width="1.875" style="272" customWidth="1"/>
    <col min="13316" max="13316" width="10.75" style="272" customWidth="1"/>
    <col min="13317" max="13318" width="4.375" style="272" customWidth="1"/>
    <col min="13319" max="13320" width="3.25" style="272" customWidth="1"/>
    <col min="13321" max="13321" width="10.75" style="272" customWidth="1"/>
    <col min="13322" max="13323" width="4.375" style="272" customWidth="1"/>
    <col min="13324" max="13325" width="3.25" style="272" customWidth="1"/>
    <col min="13326" max="13326" width="10.75" style="272" customWidth="1"/>
    <col min="13327" max="13328" width="4.375" style="272" customWidth="1"/>
    <col min="13329" max="13330" width="3.25" style="272" customWidth="1"/>
    <col min="13331" max="13331" width="10.75" style="272" customWidth="1"/>
    <col min="13332" max="13333" width="4.375" style="272" customWidth="1"/>
    <col min="13334" max="13335" width="3.25" style="272" customWidth="1"/>
    <col min="13336" max="13336" width="10.75" style="272" customWidth="1"/>
    <col min="13337" max="13338" width="4.375" style="272" customWidth="1"/>
    <col min="13339" max="13340" width="3.25" style="272" customWidth="1"/>
    <col min="13341" max="13341" width="10.75" style="272" customWidth="1"/>
    <col min="13342" max="13343" width="4.375" style="272" customWidth="1"/>
    <col min="13344" max="13345" width="3.25" style="272" customWidth="1"/>
    <col min="13346" max="13346" width="10.75" style="272" customWidth="1"/>
    <col min="13347" max="13348" width="4.375" style="272" customWidth="1"/>
    <col min="13349" max="13350" width="3.25" style="272" customWidth="1"/>
    <col min="13351" max="13351" width="9.375" style="272" customWidth="1"/>
    <col min="13352" max="13568" width="9" style="272"/>
    <col min="13569" max="13569" width="9.375" style="272" customWidth="1"/>
    <col min="13570" max="13571" width="1.875" style="272" customWidth="1"/>
    <col min="13572" max="13572" width="10.75" style="272" customWidth="1"/>
    <col min="13573" max="13574" width="4.375" style="272" customWidth="1"/>
    <col min="13575" max="13576" width="3.25" style="272" customWidth="1"/>
    <col min="13577" max="13577" width="10.75" style="272" customWidth="1"/>
    <col min="13578" max="13579" width="4.375" style="272" customWidth="1"/>
    <col min="13580" max="13581" width="3.25" style="272" customWidth="1"/>
    <col min="13582" max="13582" width="10.75" style="272" customWidth="1"/>
    <col min="13583" max="13584" width="4.375" style="272" customWidth="1"/>
    <col min="13585" max="13586" width="3.25" style="272" customWidth="1"/>
    <col min="13587" max="13587" width="10.75" style="272" customWidth="1"/>
    <col min="13588" max="13589" width="4.375" style="272" customWidth="1"/>
    <col min="13590" max="13591" width="3.25" style="272" customWidth="1"/>
    <col min="13592" max="13592" width="10.75" style="272" customWidth="1"/>
    <col min="13593" max="13594" width="4.375" style="272" customWidth="1"/>
    <col min="13595" max="13596" width="3.25" style="272" customWidth="1"/>
    <col min="13597" max="13597" width="10.75" style="272" customWidth="1"/>
    <col min="13598" max="13599" width="4.375" style="272" customWidth="1"/>
    <col min="13600" max="13601" width="3.25" style="272" customWidth="1"/>
    <col min="13602" max="13602" width="10.75" style="272" customWidth="1"/>
    <col min="13603" max="13604" width="4.375" style="272" customWidth="1"/>
    <col min="13605" max="13606" width="3.25" style="272" customWidth="1"/>
    <col min="13607" max="13607" width="9.375" style="272" customWidth="1"/>
    <col min="13608" max="13824" width="9" style="272"/>
    <col min="13825" max="13825" width="9.375" style="272" customWidth="1"/>
    <col min="13826" max="13827" width="1.875" style="272" customWidth="1"/>
    <col min="13828" max="13828" width="10.75" style="272" customWidth="1"/>
    <col min="13829" max="13830" width="4.375" style="272" customWidth="1"/>
    <col min="13831" max="13832" width="3.25" style="272" customWidth="1"/>
    <col min="13833" max="13833" width="10.75" style="272" customWidth="1"/>
    <col min="13834" max="13835" width="4.375" style="272" customWidth="1"/>
    <col min="13836" max="13837" width="3.25" style="272" customWidth="1"/>
    <col min="13838" max="13838" width="10.75" style="272" customWidth="1"/>
    <col min="13839" max="13840" width="4.375" style="272" customWidth="1"/>
    <col min="13841" max="13842" width="3.25" style="272" customWidth="1"/>
    <col min="13843" max="13843" width="10.75" style="272" customWidth="1"/>
    <col min="13844" max="13845" width="4.375" style="272" customWidth="1"/>
    <col min="13846" max="13847" width="3.25" style="272" customWidth="1"/>
    <col min="13848" max="13848" width="10.75" style="272" customWidth="1"/>
    <col min="13849" max="13850" width="4.375" style="272" customWidth="1"/>
    <col min="13851" max="13852" width="3.25" style="272" customWidth="1"/>
    <col min="13853" max="13853" width="10.75" style="272" customWidth="1"/>
    <col min="13854" max="13855" width="4.375" style="272" customWidth="1"/>
    <col min="13856" max="13857" width="3.25" style="272" customWidth="1"/>
    <col min="13858" max="13858" width="10.75" style="272" customWidth="1"/>
    <col min="13859" max="13860" width="4.375" style="272" customWidth="1"/>
    <col min="13861" max="13862" width="3.25" style="272" customWidth="1"/>
    <col min="13863" max="13863" width="9.375" style="272" customWidth="1"/>
    <col min="13864" max="14080" width="9" style="272"/>
    <col min="14081" max="14081" width="9.375" style="272" customWidth="1"/>
    <col min="14082" max="14083" width="1.875" style="272" customWidth="1"/>
    <col min="14084" max="14084" width="10.75" style="272" customWidth="1"/>
    <col min="14085" max="14086" width="4.375" style="272" customWidth="1"/>
    <col min="14087" max="14088" width="3.25" style="272" customWidth="1"/>
    <col min="14089" max="14089" width="10.75" style="272" customWidth="1"/>
    <col min="14090" max="14091" width="4.375" style="272" customWidth="1"/>
    <col min="14092" max="14093" width="3.25" style="272" customWidth="1"/>
    <col min="14094" max="14094" width="10.75" style="272" customWidth="1"/>
    <col min="14095" max="14096" width="4.375" style="272" customWidth="1"/>
    <col min="14097" max="14098" width="3.25" style="272" customWidth="1"/>
    <col min="14099" max="14099" width="10.75" style="272" customWidth="1"/>
    <col min="14100" max="14101" width="4.375" style="272" customWidth="1"/>
    <col min="14102" max="14103" width="3.25" style="272" customWidth="1"/>
    <col min="14104" max="14104" width="10.75" style="272" customWidth="1"/>
    <col min="14105" max="14106" width="4.375" style="272" customWidth="1"/>
    <col min="14107" max="14108" width="3.25" style="272" customWidth="1"/>
    <col min="14109" max="14109" width="10.75" style="272" customWidth="1"/>
    <col min="14110" max="14111" width="4.375" style="272" customWidth="1"/>
    <col min="14112" max="14113" width="3.25" style="272" customWidth="1"/>
    <col min="14114" max="14114" width="10.75" style="272" customWidth="1"/>
    <col min="14115" max="14116" width="4.375" style="272" customWidth="1"/>
    <col min="14117" max="14118" width="3.25" style="272" customWidth="1"/>
    <col min="14119" max="14119" width="9.375" style="272" customWidth="1"/>
    <col min="14120" max="14336" width="9" style="272"/>
    <col min="14337" max="14337" width="9.375" style="272" customWidth="1"/>
    <col min="14338" max="14339" width="1.875" style="272" customWidth="1"/>
    <col min="14340" max="14340" width="10.75" style="272" customWidth="1"/>
    <col min="14341" max="14342" width="4.375" style="272" customWidth="1"/>
    <col min="14343" max="14344" width="3.25" style="272" customWidth="1"/>
    <col min="14345" max="14345" width="10.75" style="272" customWidth="1"/>
    <col min="14346" max="14347" width="4.375" style="272" customWidth="1"/>
    <col min="14348" max="14349" width="3.25" style="272" customWidth="1"/>
    <col min="14350" max="14350" width="10.75" style="272" customWidth="1"/>
    <col min="14351" max="14352" width="4.375" style="272" customWidth="1"/>
    <col min="14353" max="14354" width="3.25" style="272" customWidth="1"/>
    <col min="14355" max="14355" width="10.75" style="272" customWidth="1"/>
    <col min="14356" max="14357" width="4.375" style="272" customWidth="1"/>
    <col min="14358" max="14359" width="3.25" style="272" customWidth="1"/>
    <col min="14360" max="14360" width="10.75" style="272" customWidth="1"/>
    <col min="14361" max="14362" width="4.375" style="272" customWidth="1"/>
    <col min="14363" max="14364" width="3.25" style="272" customWidth="1"/>
    <col min="14365" max="14365" width="10.75" style="272" customWidth="1"/>
    <col min="14366" max="14367" width="4.375" style="272" customWidth="1"/>
    <col min="14368" max="14369" width="3.25" style="272" customWidth="1"/>
    <col min="14370" max="14370" width="10.75" style="272" customWidth="1"/>
    <col min="14371" max="14372" width="4.375" style="272" customWidth="1"/>
    <col min="14373" max="14374" width="3.25" style="272" customWidth="1"/>
    <col min="14375" max="14375" width="9.375" style="272" customWidth="1"/>
    <col min="14376" max="14592" width="9" style="272"/>
    <col min="14593" max="14593" width="9.375" style="272" customWidth="1"/>
    <col min="14594" max="14595" width="1.875" style="272" customWidth="1"/>
    <col min="14596" max="14596" width="10.75" style="272" customWidth="1"/>
    <col min="14597" max="14598" width="4.375" style="272" customWidth="1"/>
    <col min="14599" max="14600" width="3.25" style="272" customWidth="1"/>
    <col min="14601" max="14601" width="10.75" style="272" customWidth="1"/>
    <col min="14602" max="14603" width="4.375" style="272" customWidth="1"/>
    <col min="14604" max="14605" width="3.25" style="272" customWidth="1"/>
    <col min="14606" max="14606" width="10.75" style="272" customWidth="1"/>
    <col min="14607" max="14608" width="4.375" style="272" customWidth="1"/>
    <col min="14609" max="14610" width="3.25" style="272" customWidth="1"/>
    <col min="14611" max="14611" width="10.75" style="272" customWidth="1"/>
    <col min="14612" max="14613" width="4.375" style="272" customWidth="1"/>
    <col min="14614" max="14615" width="3.25" style="272" customWidth="1"/>
    <col min="14616" max="14616" width="10.75" style="272" customWidth="1"/>
    <col min="14617" max="14618" width="4.375" style="272" customWidth="1"/>
    <col min="14619" max="14620" width="3.25" style="272" customWidth="1"/>
    <col min="14621" max="14621" width="10.75" style="272" customWidth="1"/>
    <col min="14622" max="14623" width="4.375" style="272" customWidth="1"/>
    <col min="14624" max="14625" width="3.25" style="272" customWidth="1"/>
    <col min="14626" max="14626" width="10.75" style="272" customWidth="1"/>
    <col min="14627" max="14628" width="4.375" style="272" customWidth="1"/>
    <col min="14629" max="14630" width="3.25" style="272" customWidth="1"/>
    <col min="14631" max="14631" width="9.375" style="272" customWidth="1"/>
    <col min="14632" max="14848" width="9" style="272"/>
    <col min="14849" max="14849" width="9.375" style="272" customWidth="1"/>
    <col min="14850" max="14851" width="1.875" style="272" customWidth="1"/>
    <col min="14852" max="14852" width="10.75" style="272" customWidth="1"/>
    <col min="14853" max="14854" width="4.375" style="272" customWidth="1"/>
    <col min="14855" max="14856" width="3.25" style="272" customWidth="1"/>
    <col min="14857" max="14857" width="10.75" style="272" customWidth="1"/>
    <col min="14858" max="14859" width="4.375" style="272" customWidth="1"/>
    <col min="14860" max="14861" width="3.25" style="272" customWidth="1"/>
    <col min="14862" max="14862" width="10.75" style="272" customWidth="1"/>
    <col min="14863" max="14864" width="4.375" style="272" customWidth="1"/>
    <col min="14865" max="14866" width="3.25" style="272" customWidth="1"/>
    <col min="14867" max="14867" width="10.75" style="272" customWidth="1"/>
    <col min="14868" max="14869" width="4.375" style="272" customWidth="1"/>
    <col min="14870" max="14871" width="3.25" style="272" customWidth="1"/>
    <col min="14872" max="14872" width="10.75" style="272" customWidth="1"/>
    <col min="14873" max="14874" width="4.375" style="272" customWidth="1"/>
    <col min="14875" max="14876" width="3.25" style="272" customWidth="1"/>
    <col min="14877" max="14877" width="10.75" style="272" customWidth="1"/>
    <col min="14878" max="14879" width="4.375" style="272" customWidth="1"/>
    <col min="14880" max="14881" width="3.25" style="272" customWidth="1"/>
    <col min="14882" max="14882" width="10.75" style="272" customWidth="1"/>
    <col min="14883" max="14884" width="4.375" style="272" customWidth="1"/>
    <col min="14885" max="14886" width="3.25" style="272" customWidth="1"/>
    <col min="14887" max="14887" width="9.375" style="272" customWidth="1"/>
    <col min="14888" max="15104" width="9" style="272"/>
    <col min="15105" max="15105" width="9.375" style="272" customWidth="1"/>
    <col min="15106" max="15107" width="1.875" style="272" customWidth="1"/>
    <col min="15108" max="15108" width="10.75" style="272" customWidth="1"/>
    <col min="15109" max="15110" width="4.375" style="272" customWidth="1"/>
    <col min="15111" max="15112" width="3.25" style="272" customWidth="1"/>
    <col min="15113" max="15113" width="10.75" style="272" customWidth="1"/>
    <col min="15114" max="15115" width="4.375" style="272" customWidth="1"/>
    <col min="15116" max="15117" width="3.25" style="272" customWidth="1"/>
    <col min="15118" max="15118" width="10.75" style="272" customWidth="1"/>
    <col min="15119" max="15120" width="4.375" style="272" customWidth="1"/>
    <col min="15121" max="15122" width="3.25" style="272" customWidth="1"/>
    <col min="15123" max="15123" width="10.75" style="272" customWidth="1"/>
    <col min="15124" max="15125" width="4.375" style="272" customWidth="1"/>
    <col min="15126" max="15127" width="3.25" style="272" customWidth="1"/>
    <col min="15128" max="15128" width="10.75" style="272" customWidth="1"/>
    <col min="15129" max="15130" width="4.375" style="272" customWidth="1"/>
    <col min="15131" max="15132" width="3.25" style="272" customWidth="1"/>
    <col min="15133" max="15133" width="10.75" style="272" customWidth="1"/>
    <col min="15134" max="15135" width="4.375" style="272" customWidth="1"/>
    <col min="15136" max="15137" width="3.25" style="272" customWidth="1"/>
    <col min="15138" max="15138" width="10.75" style="272" customWidth="1"/>
    <col min="15139" max="15140" width="4.375" style="272" customWidth="1"/>
    <col min="15141" max="15142" width="3.25" style="272" customWidth="1"/>
    <col min="15143" max="15143" width="9.375" style="272" customWidth="1"/>
    <col min="15144" max="15360" width="9" style="272"/>
    <col min="15361" max="15361" width="9.375" style="272" customWidth="1"/>
    <col min="15362" max="15363" width="1.875" style="272" customWidth="1"/>
    <col min="15364" max="15364" width="10.75" style="272" customWidth="1"/>
    <col min="15365" max="15366" width="4.375" style="272" customWidth="1"/>
    <col min="15367" max="15368" width="3.25" style="272" customWidth="1"/>
    <col min="15369" max="15369" width="10.75" style="272" customWidth="1"/>
    <col min="15370" max="15371" width="4.375" style="272" customWidth="1"/>
    <col min="15372" max="15373" width="3.25" style="272" customWidth="1"/>
    <col min="15374" max="15374" width="10.75" style="272" customWidth="1"/>
    <col min="15375" max="15376" width="4.375" style="272" customWidth="1"/>
    <col min="15377" max="15378" width="3.25" style="272" customWidth="1"/>
    <col min="15379" max="15379" width="10.75" style="272" customWidth="1"/>
    <col min="15380" max="15381" width="4.375" style="272" customWidth="1"/>
    <col min="15382" max="15383" width="3.25" style="272" customWidth="1"/>
    <col min="15384" max="15384" width="10.75" style="272" customWidth="1"/>
    <col min="15385" max="15386" width="4.375" style="272" customWidth="1"/>
    <col min="15387" max="15388" width="3.25" style="272" customWidth="1"/>
    <col min="15389" max="15389" width="10.75" style="272" customWidth="1"/>
    <col min="15390" max="15391" width="4.375" style="272" customWidth="1"/>
    <col min="15392" max="15393" width="3.25" style="272" customWidth="1"/>
    <col min="15394" max="15394" width="10.75" style="272" customWidth="1"/>
    <col min="15395" max="15396" width="4.375" style="272" customWidth="1"/>
    <col min="15397" max="15398" width="3.25" style="272" customWidth="1"/>
    <col min="15399" max="15399" width="9.375" style="272" customWidth="1"/>
    <col min="15400" max="15616" width="9" style="272"/>
    <col min="15617" max="15617" width="9.375" style="272" customWidth="1"/>
    <col min="15618" max="15619" width="1.875" style="272" customWidth="1"/>
    <col min="15620" max="15620" width="10.75" style="272" customWidth="1"/>
    <col min="15621" max="15622" width="4.375" style="272" customWidth="1"/>
    <col min="15623" max="15624" width="3.25" style="272" customWidth="1"/>
    <col min="15625" max="15625" width="10.75" style="272" customWidth="1"/>
    <col min="15626" max="15627" width="4.375" style="272" customWidth="1"/>
    <col min="15628" max="15629" width="3.25" style="272" customWidth="1"/>
    <col min="15630" max="15630" width="10.75" style="272" customWidth="1"/>
    <col min="15631" max="15632" width="4.375" style="272" customWidth="1"/>
    <col min="15633" max="15634" width="3.25" style="272" customWidth="1"/>
    <col min="15635" max="15635" width="10.75" style="272" customWidth="1"/>
    <col min="15636" max="15637" width="4.375" style="272" customWidth="1"/>
    <col min="15638" max="15639" width="3.25" style="272" customWidth="1"/>
    <col min="15640" max="15640" width="10.75" style="272" customWidth="1"/>
    <col min="15641" max="15642" width="4.375" style="272" customWidth="1"/>
    <col min="15643" max="15644" width="3.25" style="272" customWidth="1"/>
    <col min="15645" max="15645" width="10.75" style="272" customWidth="1"/>
    <col min="15646" max="15647" width="4.375" style="272" customWidth="1"/>
    <col min="15648" max="15649" width="3.25" style="272" customWidth="1"/>
    <col min="15650" max="15650" width="10.75" style="272" customWidth="1"/>
    <col min="15651" max="15652" width="4.375" style="272" customWidth="1"/>
    <col min="15653" max="15654" width="3.25" style="272" customWidth="1"/>
    <col min="15655" max="15655" width="9.375" style="272" customWidth="1"/>
    <col min="15656" max="15872" width="9" style="272"/>
    <col min="15873" max="15873" width="9.375" style="272" customWidth="1"/>
    <col min="15874" max="15875" width="1.875" style="272" customWidth="1"/>
    <col min="15876" max="15876" width="10.75" style="272" customWidth="1"/>
    <col min="15877" max="15878" width="4.375" style="272" customWidth="1"/>
    <col min="15879" max="15880" width="3.25" style="272" customWidth="1"/>
    <col min="15881" max="15881" width="10.75" style="272" customWidth="1"/>
    <col min="15882" max="15883" width="4.375" style="272" customWidth="1"/>
    <col min="15884" max="15885" width="3.25" style="272" customWidth="1"/>
    <col min="15886" max="15886" width="10.75" style="272" customWidth="1"/>
    <col min="15887" max="15888" width="4.375" style="272" customWidth="1"/>
    <col min="15889" max="15890" width="3.25" style="272" customWidth="1"/>
    <col min="15891" max="15891" width="10.75" style="272" customWidth="1"/>
    <col min="15892" max="15893" width="4.375" style="272" customWidth="1"/>
    <col min="15894" max="15895" width="3.25" style="272" customWidth="1"/>
    <col min="15896" max="15896" width="10.75" style="272" customWidth="1"/>
    <col min="15897" max="15898" width="4.375" style="272" customWidth="1"/>
    <col min="15899" max="15900" width="3.25" style="272" customWidth="1"/>
    <col min="15901" max="15901" width="10.75" style="272" customWidth="1"/>
    <col min="15902" max="15903" width="4.375" style="272" customWidth="1"/>
    <col min="15904" max="15905" width="3.25" style="272" customWidth="1"/>
    <col min="15906" max="15906" width="10.75" style="272" customWidth="1"/>
    <col min="15907" max="15908" width="4.375" style="272" customWidth="1"/>
    <col min="15909" max="15910" width="3.25" style="272" customWidth="1"/>
    <col min="15911" max="15911" width="9.375" style="272" customWidth="1"/>
    <col min="15912" max="16128" width="9" style="272"/>
    <col min="16129" max="16129" width="9.375" style="272" customWidth="1"/>
    <col min="16130" max="16131" width="1.875" style="272" customWidth="1"/>
    <col min="16132" max="16132" width="10.75" style="272" customWidth="1"/>
    <col min="16133" max="16134" width="4.375" style="272" customWidth="1"/>
    <col min="16135" max="16136" width="3.25" style="272" customWidth="1"/>
    <col min="16137" max="16137" width="10.75" style="272" customWidth="1"/>
    <col min="16138" max="16139" width="4.375" style="272" customWidth="1"/>
    <col min="16140" max="16141" width="3.25" style="272" customWidth="1"/>
    <col min="16142" max="16142" width="10.75" style="272" customWidth="1"/>
    <col min="16143" max="16144" width="4.375" style="272" customWidth="1"/>
    <col min="16145" max="16146" width="3.25" style="272" customWidth="1"/>
    <col min="16147" max="16147" width="10.75" style="272" customWidth="1"/>
    <col min="16148" max="16149" width="4.375" style="272" customWidth="1"/>
    <col min="16150" max="16151" width="3.25" style="272" customWidth="1"/>
    <col min="16152" max="16152" width="10.75" style="272" customWidth="1"/>
    <col min="16153" max="16154" width="4.375" style="272" customWidth="1"/>
    <col min="16155" max="16156" width="3.25" style="272" customWidth="1"/>
    <col min="16157" max="16157" width="10.75" style="272" customWidth="1"/>
    <col min="16158" max="16159" width="4.375" style="272" customWidth="1"/>
    <col min="16160" max="16161" width="3.25" style="272" customWidth="1"/>
    <col min="16162" max="16162" width="10.75" style="272" customWidth="1"/>
    <col min="16163" max="16164" width="4.375" style="272" customWidth="1"/>
    <col min="16165" max="16166" width="3.25"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53"/>
      <c r="AO1" s="353"/>
      <c r="AP1" s="353"/>
      <c r="AQ1" s="353"/>
      <c r="AR1" s="353"/>
      <c r="AS1" s="353"/>
      <c r="AT1" s="353"/>
      <c r="AU1" s="353"/>
      <c r="AV1" s="353"/>
      <c r="AW1" s="353"/>
      <c r="AX1" s="353"/>
      <c r="AY1" s="353"/>
      <c r="AZ1" s="353"/>
      <c r="BA1" s="353"/>
      <c r="BB1" s="353"/>
      <c r="BC1" s="353"/>
      <c r="BD1" s="353"/>
      <c r="BE1" s="353"/>
      <c r="BF1" s="353"/>
      <c r="BG1" s="353"/>
      <c r="BH1" s="353"/>
      <c r="BI1" s="353"/>
      <c r="BJ1" s="353"/>
      <c r="BK1" s="353"/>
      <c r="BL1" s="353"/>
      <c r="BM1" s="353"/>
      <c r="BN1" s="353"/>
      <c r="BO1" s="353"/>
      <c r="BP1" s="353"/>
      <c r="BQ1" s="353"/>
      <c r="BR1" s="353"/>
      <c r="BS1" s="353"/>
      <c r="BT1" s="353"/>
      <c r="BU1" s="353"/>
      <c r="BV1" s="353"/>
      <c r="BW1" s="353"/>
      <c r="BX1" s="353"/>
      <c r="BY1" s="353"/>
      <c r="BZ1" s="353"/>
      <c r="CA1" s="353"/>
      <c r="CB1" s="353"/>
      <c r="CC1" s="353"/>
      <c r="CD1" s="353"/>
      <c r="CE1" s="353"/>
      <c r="CF1" s="353"/>
      <c r="CG1" s="353"/>
      <c r="CH1" s="353"/>
      <c r="CI1" s="353"/>
      <c r="CJ1" s="353"/>
      <c r="CK1" s="353"/>
      <c r="CL1" s="353"/>
      <c r="CM1" s="353"/>
      <c r="CN1" s="353"/>
      <c r="CO1" s="353"/>
      <c r="CP1" s="353"/>
      <c r="CQ1" s="353"/>
      <c r="CR1" s="353"/>
      <c r="CS1" s="353"/>
      <c r="CT1" s="353"/>
      <c r="CU1" s="353"/>
      <c r="CV1" s="353"/>
      <c r="CW1" s="353"/>
      <c r="CX1" s="353"/>
      <c r="CY1" s="353"/>
      <c r="CZ1" s="353"/>
      <c r="DA1" s="353"/>
      <c r="DB1" s="353"/>
      <c r="DC1" s="353"/>
      <c r="DD1" s="353"/>
      <c r="DE1" s="353"/>
      <c r="DF1" s="353"/>
      <c r="DG1" s="353"/>
      <c r="DH1" s="353"/>
      <c r="DI1" s="353"/>
      <c r="DJ1" s="353"/>
      <c r="DK1" s="353"/>
      <c r="DL1" s="353"/>
      <c r="DM1" s="353"/>
      <c r="DN1" s="353"/>
      <c r="DO1" s="353"/>
      <c r="DP1" s="353"/>
      <c r="DQ1" s="353"/>
      <c r="DR1" s="353"/>
      <c r="DS1" s="353"/>
      <c r="DT1" s="353"/>
      <c r="DU1" s="353"/>
      <c r="DV1" s="353"/>
      <c r="DW1" s="353"/>
      <c r="DX1" s="353"/>
      <c r="DY1" s="353"/>
      <c r="DZ1" s="353"/>
      <c r="EA1" s="353"/>
      <c r="EB1" s="353"/>
      <c r="EC1" s="353"/>
      <c r="ED1" s="353"/>
      <c r="EE1" s="353"/>
      <c r="EF1" s="353"/>
      <c r="EG1" s="353"/>
      <c r="EH1" s="353"/>
      <c r="EI1" s="353"/>
      <c r="EJ1" s="353"/>
      <c r="EK1" s="353"/>
      <c r="EL1" s="353"/>
      <c r="EM1" s="353"/>
      <c r="EN1" s="353"/>
      <c r="EO1" s="353"/>
      <c r="EP1" s="353"/>
      <c r="EQ1" s="353"/>
      <c r="ER1" s="353"/>
      <c r="ES1" s="353"/>
      <c r="ET1" s="353"/>
      <c r="EU1" s="353"/>
      <c r="EV1" s="353"/>
      <c r="EW1" s="353"/>
      <c r="EX1" s="353"/>
      <c r="EY1" s="353"/>
      <c r="EZ1" s="353"/>
      <c r="FA1" s="353"/>
      <c r="FB1" s="353"/>
      <c r="FC1" s="353"/>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6.149999999999999"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7.1" customHeight="1" x14ac:dyDescent="0.4">
      <c r="A4" s="271">
        <v>2</v>
      </c>
      <c r="C4" s="273"/>
      <c r="D4" s="275" t="s">
        <v>211</v>
      </c>
      <c r="E4" s="276" t="s">
        <v>356</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8" t="s">
        <v>213</v>
      </c>
      <c r="AF4" s="279"/>
      <c r="AG4" s="279"/>
      <c r="AH4" s="279"/>
      <c r="AI4" s="279"/>
      <c r="AJ4" s="279"/>
      <c r="AK4" s="279"/>
      <c r="AL4" s="279"/>
    </row>
    <row r="5" spans="1:159" ht="7.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28.9" customHeight="1" x14ac:dyDescent="0.4">
      <c r="A6" s="271">
        <v>9</v>
      </c>
      <c r="D6" s="281" t="s">
        <v>175</v>
      </c>
      <c r="E6" s="282"/>
      <c r="F6" s="282"/>
      <c r="G6" s="282"/>
      <c r="H6" s="282"/>
      <c r="I6" s="283" t="s">
        <v>214</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9.4"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22.5" customHeight="1" x14ac:dyDescent="0.4">
      <c r="A8" s="271">
        <v>11</v>
      </c>
      <c r="D8" s="334" t="s">
        <v>358</v>
      </c>
      <c r="E8" s="335"/>
      <c r="F8" s="336"/>
      <c r="G8" s="337" t="s">
        <v>225</v>
      </c>
      <c r="H8" s="338"/>
      <c r="I8" s="334" t="e">
        <f>D8+1</f>
        <v>#VALUE!</v>
      </c>
      <c r="J8" s="335"/>
      <c r="K8" s="336"/>
      <c r="L8" s="337" t="s">
        <v>221</v>
      </c>
      <c r="M8" s="338"/>
      <c r="N8" s="292" t="e">
        <f>I8+1</f>
        <v>#VALUE!</v>
      </c>
      <c r="O8" s="293"/>
      <c r="P8" s="294"/>
      <c r="Q8" s="295" t="s">
        <v>222</v>
      </c>
      <c r="R8" s="296"/>
      <c r="S8" s="297" t="e">
        <f>N8+1</f>
        <v>#VALUE!</v>
      </c>
      <c r="T8" s="298"/>
      <c r="U8" s="299"/>
      <c r="V8" s="295" t="s">
        <v>223</v>
      </c>
      <c r="W8" s="296"/>
      <c r="X8" s="297" t="e">
        <f>S8+1</f>
        <v>#VALUE!</v>
      </c>
      <c r="Y8" s="298"/>
      <c r="Z8" s="299"/>
      <c r="AA8" s="295" t="s">
        <v>224</v>
      </c>
      <c r="AB8" s="296"/>
      <c r="AC8" s="300" t="e">
        <f>X8+1</f>
        <v>#VALUE!</v>
      </c>
      <c r="AD8" s="301"/>
      <c r="AE8" s="302"/>
      <c r="AF8" s="295" t="s">
        <v>225</v>
      </c>
      <c r="AG8" s="296"/>
      <c r="AH8" s="292" t="e">
        <f>AC8+1</f>
        <v>#VALUE!</v>
      </c>
      <c r="AI8" s="293"/>
      <c r="AJ8" s="294"/>
      <c r="AK8" s="295" t="s">
        <v>226</v>
      </c>
      <c r="AL8" s="303"/>
    </row>
    <row r="9" spans="1:159" ht="22.5" customHeight="1" x14ac:dyDescent="0.4">
      <c r="A9" s="271">
        <v>11</v>
      </c>
      <c r="D9" s="340"/>
      <c r="E9" s="341"/>
      <c r="F9" s="342"/>
      <c r="G9" s="343"/>
      <c r="H9" s="344"/>
      <c r="I9" s="340"/>
      <c r="J9" s="341"/>
      <c r="K9" s="342"/>
      <c r="L9" s="343"/>
      <c r="M9" s="344"/>
      <c r="N9" s="304"/>
      <c r="O9" s="305"/>
      <c r="P9" s="306"/>
      <c r="Q9" s="307"/>
      <c r="R9" s="308"/>
      <c r="S9" s="309"/>
      <c r="T9" s="310"/>
      <c r="U9" s="311"/>
      <c r="V9" s="307"/>
      <c r="W9" s="308"/>
      <c r="X9" s="309"/>
      <c r="Y9" s="310"/>
      <c r="Z9" s="311"/>
      <c r="AA9" s="307"/>
      <c r="AB9" s="308"/>
      <c r="AC9" s="312"/>
      <c r="AD9" s="313"/>
      <c r="AE9" s="314"/>
      <c r="AF9" s="307"/>
      <c r="AG9" s="308"/>
      <c r="AH9" s="304"/>
      <c r="AI9" s="305"/>
      <c r="AJ9" s="306"/>
      <c r="AK9" s="307"/>
      <c r="AL9" s="315"/>
    </row>
    <row r="10" spans="1:159" ht="32.450000000000003" customHeight="1" x14ac:dyDescent="0.4">
      <c r="A10" s="271">
        <v>12</v>
      </c>
      <c r="D10" s="346"/>
      <c r="E10" s="347"/>
      <c r="F10" s="347"/>
      <c r="G10" s="347"/>
      <c r="H10" s="348"/>
      <c r="I10" s="346"/>
      <c r="J10" s="347"/>
      <c r="K10" s="347"/>
      <c r="L10" s="347"/>
      <c r="M10" s="348"/>
      <c r="N10" s="316" t="s">
        <v>227</v>
      </c>
      <c r="O10" s="317"/>
      <c r="P10" s="317"/>
      <c r="Q10" s="317"/>
      <c r="R10" s="318"/>
      <c r="S10" s="319"/>
      <c r="T10" s="320"/>
      <c r="U10" s="320"/>
      <c r="V10" s="320"/>
      <c r="W10" s="321"/>
      <c r="X10" s="319"/>
      <c r="Y10" s="320"/>
      <c r="Z10" s="320"/>
      <c r="AA10" s="320"/>
      <c r="AB10" s="321"/>
      <c r="AC10" s="322"/>
      <c r="AD10" s="323"/>
      <c r="AE10" s="323"/>
      <c r="AF10" s="323"/>
      <c r="AG10" s="324"/>
      <c r="AH10" s="316"/>
      <c r="AI10" s="317"/>
      <c r="AJ10" s="317"/>
      <c r="AK10" s="317"/>
      <c r="AL10" s="325"/>
    </row>
    <row r="11" spans="1:159" ht="32.450000000000003" customHeight="1" x14ac:dyDescent="0.4">
      <c r="A11" s="271">
        <v>12</v>
      </c>
      <c r="D11" s="326"/>
      <c r="E11" s="327"/>
      <c r="F11" s="327"/>
      <c r="G11" s="327"/>
      <c r="H11" s="328"/>
      <c r="I11" s="326"/>
      <c r="J11" s="327"/>
      <c r="K11" s="327"/>
      <c r="L11" s="327"/>
      <c r="M11" s="328"/>
      <c r="N11" s="326"/>
      <c r="O11" s="327"/>
      <c r="P11" s="327"/>
      <c r="Q11" s="327"/>
      <c r="R11" s="328"/>
      <c r="S11" s="326"/>
      <c r="T11" s="327"/>
      <c r="U11" s="327"/>
      <c r="V11" s="327"/>
      <c r="W11" s="328"/>
      <c r="X11" s="326"/>
      <c r="Y11" s="327"/>
      <c r="Z11" s="327"/>
      <c r="AA11" s="327"/>
      <c r="AB11" s="328"/>
      <c r="AC11" s="326"/>
      <c r="AD11" s="327"/>
      <c r="AE11" s="327"/>
      <c r="AF11" s="327"/>
      <c r="AG11" s="328"/>
      <c r="AH11" s="326"/>
      <c r="AI11" s="327"/>
      <c r="AJ11" s="327"/>
      <c r="AK11" s="327"/>
      <c r="AL11" s="329"/>
    </row>
    <row r="12" spans="1:159" ht="32.450000000000003" customHeight="1" x14ac:dyDescent="0.4">
      <c r="A12" s="271">
        <v>12</v>
      </c>
      <c r="D12" s="326"/>
      <c r="E12" s="327"/>
      <c r="F12" s="327"/>
      <c r="G12" s="327"/>
      <c r="H12" s="328"/>
      <c r="I12" s="326"/>
      <c r="J12" s="327"/>
      <c r="K12" s="327"/>
      <c r="L12" s="327"/>
      <c r="M12" s="328"/>
      <c r="N12" s="326"/>
      <c r="O12" s="327"/>
      <c r="P12" s="327"/>
      <c r="Q12" s="327"/>
      <c r="R12" s="328"/>
      <c r="S12" s="326"/>
      <c r="T12" s="327"/>
      <c r="U12" s="327"/>
      <c r="V12" s="327"/>
      <c r="W12" s="328"/>
      <c r="X12" s="326"/>
      <c r="Y12" s="327"/>
      <c r="Z12" s="327"/>
      <c r="AA12" s="327"/>
      <c r="AB12" s="328"/>
      <c r="AC12" s="326"/>
      <c r="AD12" s="327"/>
      <c r="AE12" s="327"/>
      <c r="AF12" s="327"/>
      <c r="AG12" s="328"/>
      <c r="AH12" s="326"/>
      <c r="AI12" s="327"/>
      <c r="AJ12" s="327"/>
      <c r="AK12" s="327"/>
      <c r="AL12" s="329"/>
    </row>
    <row r="13" spans="1:159" ht="32.450000000000003" customHeight="1" x14ac:dyDescent="0.4">
      <c r="A13" s="271">
        <v>12</v>
      </c>
      <c r="D13" s="326"/>
      <c r="E13" s="327"/>
      <c r="F13" s="327"/>
      <c r="G13" s="327"/>
      <c r="H13" s="328"/>
      <c r="I13" s="326"/>
      <c r="J13" s="327"/>
      <c r="K13" s="327"/>
      <c r="L13" s="327"/>
      <c r="M13" s="328"/>
      <c r="N13" s="326"/>
      <c r="O13" s="327"/>
      <c r="P13" s="327"/>
      <c r="Q13" s="327"/>
      <c r="R13" s="328"/>
      <c r="S13" s="326"/>
      <c r="T13" s="327"/>
      <c r="U13" s="327"/>
      <c r="V13" s="327"/>
      <c r="W13" s="328"/>
      <c r="X13" s="326"/>
      <c r="Y13" s="327"/>
      <c r="Z13" s="327"/>
      <c r="AA13" s="327"/>
      <c r="AB13" s="328"/>
      <c r="AC13" s="326"/>
      <c r="AD13" s="327"/>
      <c r="AE13" s="327"/>
      <c r="AF13" s="327"/>
      <c r="AG13" s="328"/>
      <c r="AH13" s="326"/>
      <c r="AI13" s="327"/>
      <c r="AJ13" s="327"/>
      <c r="AK13" s="327"/>
      <c r="AL13" s="329"/>
    </row>
    <row r="14" spans="1:159" ht="32.450000000000003" customHeight="1" x14ac:dyDescent="0.4">
      <c r="A14" s="271">
        <v>12</v>
      </c>
      <c r="D14" s="326"/>
      <c r="E14" s="327"/>
      <c r="F14" s="327"/>
      <c r="G14" s="327"/>
      <c r="H14" s="328"/>
      <c r="I14" s="326"/>
      <c r="J14" s="327"/>
      <c r="K14" s="327"/>
      <c r="L14" s="327"/>
      <c r="M14" s="328"/>
      <c r="N14" s="326"/>
      <c r="O14" s="327"/>
      <c r="P14" s="327"/>
      <c r="Q14" s="327"/>
      <c r="R14" s="328"/>
      <c r="S14" s="326"/>
      <c r="T14" s="327"/>
      <c r="U14" s="327"/>
      <c r="V14" s="327"/>
      <c r="W14" s="328"/>
      <c r="X14" s="326"/>
      <c r="Y14" s="327"/>
      <c r="Z14" s="327"/>
      <c r="AA14" s="327"/>
      <c r="AB14" s="328"/>
      <c r="AC14" s="326"/>
      <c r="AD14" s="327"/>
      <c r="AE14" s="327"/>
      <c r="AF14" s="327"/>
      <c r="AG14" s="328"/>
      <c r="AH14" s="326"/>
      <c r="AI14" s="327"/>
      <c r="AJ14" s="327"/>
      <c r="AK14" s="327"/>
      <c r="AL14" s="329"/>
    </row>
    <row r="15" spans="1:159" ht="32.450000000000003" customHeight="1" x14ac:dyDescent="0.4">
      <c r="A15" s="271">
        <v>12</v>
      </c>
      <c r="D15" s="326"/>
      <c r="E15" s="327"/>
      <c r="F15" s="327"/>
      <c r="G15" s="327"/>
      <c r="H15" s="328"/>
      <c r="I15" s="326"/>
      <c r="J15" s="327"/>
      <c r="K15" s="327"/>
      <c r="L15" s="327"/>
      <c r="M15" s="328"/>
      <c r="N15" s="326"/>
      <c r="O15" s="327"/>
      <c r="P15" s="327"/>
      <c r="Q15" s="327"/>
      <c r="R15" s="328"/>
      <c r="S15" s="326"/>
      <c r="T15" s="327"/>
      <c r="U15" s="327"/>
      <c r="V15" s="327"/>
      <c r="W15" s="328"/>
      <c r="X15" s="326"/>
      <c r="Y15" s="327"/>
      <c r="Z15" s="327"/>
      <c r="AA15" s="327"/>
      <c r="AB15" s="328"/>
      <c r="AC15" s="326"/>
      <c r="AD15" s="327"/>
      <c r="AE15" s="327"/>
      <c r="AF15" s="327"/>
      <c r="AG15" s="328"/>
      <c r="AH15" s="326"/>
      <c r="AI15" s="327"/>
      <c r="AJ15" s="327"/>
      <c r="AK15" s="327"/>
      <c r="AL15" s="329"/>
    </row>
    <row r="16" spans="1:159" ht="32.450000000000003" customHeight="1" x14ac:dyDescent="0.4">
      <c r="A16" s="271">
        <v>12</v>
      </c>
      <c r="D16" s="330"/>
      <c r="E16" s="331"/>
      <c r="F16" s="331"/>
      <c r="G16" s="331"/>
      <c r="H16" s="332"/>
      <c r="I16" s="330"/>
      <c r="J16" s="331"/>
      <c r="K16" s="331"/>
      <c r="L16" s="331"/>
      <c r="M16" s="332"/>
      <c r="N16" s="330"/>
      <c r="O16" s="331"/>
      <c r="P16" s="331"/>
      <c r="Q16" s="331"/>
      <c r="R16" s="332"/>
      <c r="S16" s="330"/>
      <c r="T16" s="331"/>
      <c r="U16" s="331"/>
      <c r="V16" s="331"/>
      <c r="W16" s="332"/>
      <c r="X16" s="330"/>
      <c r="Y16" s="331"/>
      <c r="Z16" s="331"/>
      <c r="AA16" s="331"/>
      <c r="AB16" s="332"/>
      <c r="AC16" s="330"/>
      <c r="AD16" s="331"/>
      <c r="AE16" s="331"/>
      <c r="AF16" s="331"/>
      <c r="AG16" s="332"/>
      <c r="AH16" s="330"/>
      <c r="AI16" s="331"/>
      <c r="AJ16" s="331"/>
      <c r="AK16" s="331"/>
      <c r="AL16" s="333"/>
    </row>
    <row r="17" spans="1:38" ht="22.5" customHeight="1" x14ac:dyDescent="0.4">
      <c r="A17" s="271">
        <v>11</v>
      </c>
      <c r="D17" s="297" t="e">
        <f>AH8+1</f>
        <v>#VALUE!</v>
      </c>
      <c r="E17" s="298"/>
      <c r="F17" s="299"/>
      <c r="G17" s="295" t="s">
        <v>221</v>
      </c>
      <c r="H17" s="296"/>
      <c r="I17" s="297" t="e">
        <f>D17+1</f>
        <v>#VALUE!</v>
      </c>
      <c r="J17" s="298"/>
      <c r="K17" s="299"/>
      <c r="L17" s="295" t="s">
        <v>222</v>
      </c>
      <c r="M17" s="296"/>
      <c r="N17" s="297" t="e">
        <f>I17+1</f>
        <v>#VALUE!</v>
      </c>
      <c r="O17" s="298"/>
      <c r="P17" s="299"/>
      <c r="Q17" s="295" t="s">
        <v>223</v>
      </c>
      <c r="R17" s="296"/>
      <c r="S17" s="297" t="e">
        <f>N17+1</f>
        <v>#VALUE!</v>
      </c>
      <c r="T17" s="298"/>
      <c r="U17" s="299"/>
      <c r="V17" s="295" t="s">
        <v>224</v>
      </c>
      <c r="W17" s="296"/>
      <c r="X17" s="297" t="e">
        <f>S17+1</f>
        <v>#VALUE!</v>
      </c>
      <c r="Y17" s="298"/>
      <c r="Z17" s="299"/>
      <c r="AA17" s="295" t="s">
        <v>225</v>
      </c>
      <c r="AB17" s="296"/>
      <c r="AC17" s="300" t="e">
        <f>X17+1</f>
        <v>#VALUE!</v>
      </c>
      <c r="AD17" s="301"/>
      <c r="AE17" s="302"/>
      <c r="AF17" s="295" t="s">
        <v>226</v>
      </c>
      <c r="AG17" s="296"/>
      <c r="AH17" s="292" t="e">
        <f>AC17+1</f>
        <v>#VALUE!</v>
      </c>
      <c r="AI17" s="293"/>
      <c r="AJ17" s="294"/>
      <c r="AK17" s="295" t="s">
        <v>221</v>
      </c>
      <c r="AL17" s="303"/>
    </row>
    <row r="18" spans="1:38" ht="22.5" customHeight="1" x14ac:dyDescent="0.4">
      <c r="A18" s="271">
        <v>11</v>
      </c>
      <c r="D18" s="309"/>
      <c r="E18" s="310"/>
      <c r="F18" s="311"/>
      <c r="G18" s="307"/>
      <c r="H18" s="308"/>
      <c r="I18" s="309"/>
      <c r="J18" s="310"/>
      <c r="K18" s="311"/>
      <c r="L18" s="307"/>
      <c r="M18" s="308"/>
      <c r="N18" s="309"/>
      <c r="O18" s="310"/>
      <c r="P18" s="311"/>
      <c r="Q18" s="307"/>
      <c r="R18" s="308"/>
      <c r="S18" s="309"/>
      <c r="T18" s="310"/>
      <c r="U18" s="311"/>
      <c r="V18" s="307"/>
      <c r="W18" s="308"/>
      <c r="X18" s="309"/>
      <c r="Y18" s="310"/>
      <c r="Z18" s="311"/>
      <c r="AA18" s="307"/>
      <c r="AB18" s="308"/>
      <c r="AC18" s="312"/>
      <c r="AD18" s="313"/>
      <c r="AE18" s="314"/>
      <c r="AF18" s="307"/>
      <c r="AG18" s="308"/>
      <c r="AH18" s="304"/>
      <c r="AI18" s="305"/>
      <c r="AJ18" s="306"/>
      <c r="AK18" s="307"/>
      <c r="AL18" s="315"/>
    </row>
    <row r="19" spans="1:38" ht="32.450000000000003" customHeight="1" x14ac:dyDescent="0.4">
      <c r="A19" s="271">
        <v>12</v>
      </c>
      <c r="D19" s="319"/>
      <c r="E19" s="320"/>
      <c r="F19" s="320"/>
      <c r="G19" s="320"/>
      <c r="H19" s="321"/>
      <c r="I19" s="319"/>
      <c r="J19" s="320"/>
      <c r="K19" s="320"/>
      <c r="L19" s="320"/>
      <c r="M19" s="321"/>
      <c r="N19" s="319"/>
      <c r="O19" s="320"/>
      <c r="P19" s="320"/>
      <c r="Q19" s="320"/>
      <c r="R19" s="321"/>
      <c r="S19" s="319"/>
      <c r="T19" s="320"/>
      <c r="U19" s="320"/>
      <c r="V19" s="320"/>
      <c r="W19" s="321"/>
      <c r="X19" s="319"/>
      <c r="Y19" s="320"/>
      <c r="Z19" s="320"/>
      <c r="AA19" s="320"/>
      <c r="AB19" s="321"/>
      <c r="AC19" s="322"/>
      <c r="AD19" s="323"/>
      <c r="AE19" s="323"/>
      <c r="AF19" s="323"/>
      <c r="AG19" s="324"/>
      <c r="AH19" s="316"/>
      <c r="AI19" s="317"/>
      <c r="AJ19" s="317"/>
      <c r="AK19" s="317"/>
      <c r="AL19" s="325"/>
    </row>
    <row r="20" spans="1:38" ht="32.450000000000003" customHeight="1" x14ac:dyDescent="0.4">
      <c r="A20" s="271">
        <v>12</v>
      </c>
      <c r="D20" s="326"/>
      <c r="E20" s="327"/>
      <c r="F20" s="327"/>
      <c r="G20" s="327"/>
      <c r="H20" s="328"/>
      <c r="I20" s="326"/>
      <c r="J20" s="327"/>
      <c r="K20" s="327"/>
      <c r="L20" s="327"/>
      <c r="M20" s="328"/>
      <c r="N20" s="326"/>
      <c r="O20" s="327"/>
      <c r="P20" s="327"/>
      <c r="Q20" s="327"/>
      <c r="R20" s="328"/>
      <c r="S20" s="326"/>
      <c r="T20" s="327"/>
      <c r="U20" s="327"/>
      <c r="V20" s="327"/>
      <c r="W20" s="328"/>
      <c r="X20" s="326"/>
      <c r="Y20" s="327"/>
      <c r="Z20" s="327"/>
      <c r="AA20" s="327"/>
      <c r="AB20" s="328"/>
      <c r="AC20" s="326"/>
      <c r="AD20" s="327"/>
      <c r="AE20" s="327"/>
      <c r="AF20" s="327"/>
      <c r="AG20" s="328"/>
      <c r="AH20" s="326"/>
      <c r="AI20" s="327"/>
      <c r="AJ20" s="327"/>
      <c r="AK20" s="327"/>
      <c r="AL20" s="329"/>
    </row>
    <row r="21" spans="1:38" ht="32.450000000000003" customHeight="1" x14ac:dyDescent="0.4">
      <c r="A21" s="271">
        <v>12</v>
      </c>
      <c r="D21" s="326"/>
      <c r="E21" s="327"/>
      <c r="F21" s="327"/>
      <c r="G21" s="327"/>
      <c r="H21" s="328"/>
      <c r="I21" s="326"/>
      <c r="J21" s="327"/>
      <c r="K21" s="327"/>
      <c r="L21" s="327"/>
      <c r="M21" s="328"/>
      <c r="N21" s="326"/>
      <c r="O21" s="327"/>
      <c r="P21" s="327"/>
      <c r="Q21" s="327"/>
      <c r="R21" s="328"/>
      <c r="S21" s="326"/>
      <c r="T21" s="327"/>
      <c r="U21" s="327"/>
      <c r="V21" s="327"/>
      <c r="W21" s="328"/>
      <c r="X21" s="326"/>
      <c r="Y21" s="327"/>
      <c r="Z21" s="327"/>
      <c r="AA21" s="327"/>
      <c r="AB21" s="328"/>
      <c r="AC21" s="326"/>
      <c r="AD21" s="327"/>
      <c r="AE21" s="327"/>
      <c r="AF21" s="327"/>
      <c r="AG21" s="328"/>
      <c r="AH21" s="326"/>
      <c r="AI21" s="327"/>
      <c r="AJ21" s="327"/>
      <c r="AK21" s="327"/>
      <c r="AL21" s="329"/>
    </row>
    <row r="22" spans="1:38" ht="32.450000000000003" customHeight="1" x14ac:dyDescent="0.4">
      <c r="A22" s="271">
        <v>12</v>
      </c>
      <c r="D22" s="326"/>
      <c r="E22" s="327"/>
      <c r="F22" s="327"/>
      <c r="G22" s="327"/>
      <c r="H22" s="328"/>
      <c r="I22" s="326"/>
      <c r="J22" s="327"/>
      <c r="K22" s="327"/>
      <c r="L22" s="327"/>
      <c r="M22" s="328"/>
      <c r="N22" s="326"/>
      <c r="O22" s="327"/>
      <c r="P22" s="327"/>
      <c r="Q22" s="327"/>
      <c r="R22" s="328"/>
      <c r="S22" s="326"/>
      <c r="T22" s="327"/>
      <c r="U22" s="327"/>
      <c r="V22" s="327"/>
      <c r="W22" s="328"/>
      <c r="X22" s="326"/>
      <c r="Y22" s="327"/>
      <c r="Z22" s="327"/>
      <c r="AA22" s="327"/>
      <c r="AB22" s="328"/>
      <c r="AC22" s="326"/>
      <c r="AD22" s="327"/>
      <c r="AE22" s="327"/>
      <c r="AF22" s="327"/>
      <c r="AG22" s="328"/>
      <c r="AH22" s="326"/>
      <c r="AI22" s="327"/>
      <c r="AJ22" s="327"/>
      <c r="AK22" s="327"/>
      <c r="AL22" s="329"/>
    </row>
    <row r="23" spans="1:38" ht="32.450000000000003" customHeight="1" x14ac:dyDescent="0.4">
      <c r="A23" s="271">
        <v>12</v>
      </c>
      <c r="D23" s="326"/>
      <c r="E23" s="327"/>
      <c r="F23" s="327"/>
      <c r="G23" s="327"/>
      <c r="H23" s="328"/>
      <c r="I23" s="326"/>
      <c r="J23" s="327"/>
      <c r="K23" s="327"/>
      <c r="L23" s="327"/>
      <c r="M23" s="328"/>
      <c r="N23" s="326"/>
      <c r="O23" s="327"/>
      <c r="P23" s="327"/>
      <c r="Q23" s="327"/>
      <c r="R23" s="328"/>
      <c r="S23" s="326"/>
      <c r="T23" s="327"/>
      <c r="U23" s="327"/>
      <c r="V23" s="327"/>
      <c r="W23" s="328"/>
      <c r="X23" s="326"/>
      <c r="Y23" s="327"/>
      <c r="Z23" s="327"/>
      <c r="AA23" s="327"/>
      <c r="AB23" s="328"/>
      <c r="AC23" s="326"/>
      <c r="AD23" s="327"/>
      <c r="AE23" s="327"/>
      <c r="AF23" s="327"/>
      <c r="AG23" s="328"/>
      <c r="AH23" s="326"/>
      <c r="AI23" s="327"/>
      <c r="AJ23" s="327"/>
      <c r="AK23" s="327"/>
      <c r="AL23" s="329"/>
    </row>
    <row r="24" spans="1:38" ht="32.450000000000003" customHeight="1" x14ac:dyDescent="0.4">
      <c r="A24" s="271">
        <v>12</v>
      </c>
      <c r="D24" s="326"/>
      <c r="E24" s="327"/>
      <c r="F24" s="327"/>
      <c r="G24" s="327"/>
      <c r="H24" s="328"/>
      <c r="I24" s="326"/>
      <c r="J24" s="327"/>
      <c r="K24" s="327"/>
      <c r="L24" s="327"/>
      <c r="M24" s="328"/>
      <c r="N24" s="326"/>
      <c r="O24" s="327"/>
      <c r="P24" s="327"/>
      <c r="Q24" s="327"/>
      <c r="R24" s="328"/>
      <c r="S24" s="326"/>
      <c r="T24" s="327"/>
      <c r="U24" s="327"/>
      <c r="V24" s="327"/>
      <c r="W24" s="328"/>
      <c r="X24" s="326"/>
      <c r="Y24" s="327"/>
      <c r="Z24" s="327"/>
      <c r="AA24" s="327"/>
      <c r="AB24" s="328"/>
      <c r="AC24" s="326"/>
      <c r="AD24" s="327"/>
      <c r="AE24" s="327"/>
      <c r="AF24" s="327"/>
      <c r="AG24" s="328"/>
      <c r="AH24" s="326"/>
      <c r="AI24" s="327"/>
      <c r="AJ24" s="327"/>
      <c r="AK24" s="327"/>
      <c r="AL24" s="329"/>
    </row>
    <row r="25" spans="1:38" ht="32.450000000000003" customHeight="1" x14ac:dyDescent="0.4">
      <c r="A25" s="271">
        <v>12</v>
      </c>
      <c r="D25" s="330"/>
      <c r="E25" s="331"/>
      <c r="F25" s="331"/>
      <c r="G25" s="331"/>
      <c r="H25" s="332"/>
      <c r="I25" s="330"/>
      <c r="J25" s="331"/>
      <c r="K25" s="331"/>
      <c r="L25" s="331"/>
      <c r="M25" s="332"/>
      <c r="N25" s="330"/>
      <c r="O25" s="331"/>
      <c r="P25" s="331"/>
      <c r="Q25" s="331"/>
      <c r="R25" s="332"/>
      <c r="S25" s="330"/>
      <c r="T25" s="331"/>
      <c r="U25" s="331"/>
      <c r="V25" s="331"/>
      <c r="W25" s="332"/>
      <c r="X25" s="330"/>
      <c r="Y25" s="331"/>
      <c r="Z25" s="331"/>
      <c r="AA25" s="331"/>
      <c r="AB25" s="332"/>
      <c r="AC25" s="330"/>
      <c r="AD25" s="331"/>
      <c r="AE25" s="331"/>
      <c r="AF25" s="331"/>
      <c r="AG25" s="332"/>
      <c r="AH25" s="330"/>
      <c r="AI25" s="331"/>
      <c r="AJ25" s="331"/>
      <c r="AK25" s="331"/>
      <c r="AL25" s="333"/>
    </row>
    <row r="26" spans="1:38" ht="22.5" customHeight="1" x14ac:dyDescent="0.4">
      <c r="A26" s="271">
        <v>11</v>
      </c>
      <c r="D26" s="292" t="e">
        <f>AH17+1</f>
        <v>#VALUE!</v>
      </c>
      <c r="E26" s="293"/>
      <c r="F26" s="294"/>
      <c r="G26" s="295" t="s">
        <v>222</v>
      </c>
      <c r="H26" s="296"/>
      <c r="I26" s="297" t="e">
        <f>D26+1</f>
        <v>#VALUE!</v>
      </c>
      <c r="J26" s="298"/>
      <c r="K26" s="299"/>
      <c r="L26" s="295" t="s">
        <v>223</v>
      </c>
      <c r="M26" s="296"/>
      <c r="N26" s="297" t="e">
        <f>I26+1</f>
        <v>#VALUE!</v>
      </c>
      <c r="O26" s="298"/>
      <c r="P26" s="299"/>
      <c r="Q26" s="295" t="s">
        <v>224</v>
      </c>
      <c r="R26" s="296"/>
      <c r="S26" s="297" t="e">
        <f>N26+1</f>
        <v>#VALUE!</v>
      </c>
      <c r="T26" s="298"/>
      <c r="U26" s="299"/>
      <c r="V26" s="295" t="s">
        <v>225</v>
      </c>
      <c r="W26" s="296"/>
      <c r="X26" s="297" t="e">
        <f>S26+1</f>
        <v>#VALUE!</v>
      </c>
      <c r="Y26" s="298"/>
      <c r="Z26" s="299"/>
      <c r="AA26" s="295" t="s">
        <v>226</v>
      </c>
      <c r="AB26" s="296"/>
      <c r="AC26" s="300" t="e">
        <f>X26+1</f>
        <v>#VALUE!</v>
      </c>
      <c r="AD26" s="301"/>
      <c r="AE26" s="302"/>
      <c r="AF26" s="295" t="s">
        <v>221</v>
      </c>
      <c r="AG26" s="296"/>
      <c r="AH26" s="292" t="e">
        <f>AC26+1</f>
        <v>#VALUE!</v>
      </c>
      <c r="AI26" s="293"/>
      <c r="AJ26" s="294"/>
      <c r="AK26" s="295" t="s">
        <v>222</v>
      </c>
      <c r="AL26" s="303"/>
    </row>
    <row r="27" spans="1:38" ht="22.5" customHeight="1" x14ac:dyDescent="0.4">
      <c r="A27" s="271">
        <v>11</v>
      </c>
      <c r="D27" s="304"/>
      <c r="E27" s="305"/>
      <c r="F27" s="306"/>
      <c r="G27" s="307"/>
      <c r="H27" s="308"/>
      <c r="I27" s="309"/>
      <c r="J27" s="310"/>
      <c r="K27" s="311"/>
      <c r="L27" s="307"/>
      <c r="M27" s="308"/>
      <c r="N27" s="309"/>
      <c r="O27" s="310"/>
      <c r="P27" s="311"/>
      <c r="Q27" s="307"/>
      <c r="R27" s="308"/>
      <c r="S27" s="309"/>
      <c r="T27" s="310"/>
      <c r="U27" s="311"/>
      <c r="V27" s="307"/>
      <c r="W27" s="308"/>
      <c r="X27" s="309"/>
      <c r="Y27" s="310"/>
      <c r="Z27" s="311"/>
      <c r="AA27" s="307"/>
      <c r="AB27" s="308"/>
      <c r="AC27" s="312"/>
      <c r="AD27" s="313"/>
      <c r="AE27" s="314"/>
      <c r="AF27" s="307"/>
      <c r="AG27" s="308"/>
      <c r="AH27" s="304"/>
      <c r="AI27" s="305"/>
      <c r="AJ27" s="306"/>
      <c r="AK27" s="307"/>
      <c r="AL27" s="315"/>
    </row>
    <row r="28" spans="1:38" ht="32.450000000000003" customHeight="1" x14ac:dyDescent="0.4">
      <c r="A28" s="271">
        <v>12</v>
      </c>
      <c r="D28" s="316" t="s">
        <v>228</v>
      </c>
      <c r="E28" s="317"/>
      <c r="F28" s="317"/>
      <c r="G28" s="317"/>
      <c r="H28" s="318"/>
      <c r="I28" s="319"/>
      <c r="J28" s="320"/>
      <c r="K28" s="320"/>
      <c r="L28" s="320"/>
      <c r="M28" s="321"/>
      <c r="N28" s="319"/>
      <c r="O28" s="320"/>
      <c r="P28" s="320"/>
      <c r="Q28" s="320"/>
      <c r="R28" s="321"/>
      <c r="S28" s="319"/>
      <c r="T28" s="320"/>
      <c r="U28" s="320"/>
      <c r="V28" s="320"/>
      <c r="W28" s="321"/>
      <c r="X28" s="319"/>
      <c r="Y28" s="320"/>
      <c r="Z28" s="320"/>
      <c r="AA28" s="320"/>
      <c r="AB28" s="321"/>
      <c r="AC28" s="322"/>
      <c r="AD28" s="323"/>
      <c r="AE28" s="323"/>
      <c r="AF28" s="323"/>
      <c r="AG28" s="324"/>
      <c r="AH28" s="316"/>
      <c r="AI28" s="317"/>
      <c r="AJ28" s="317"/>
      <c r="AK28" s="317"/>
      <c r="AL28" s="325"/>
    </row>
    <row r="29" spans="1:38" ht="32.450000000000003" customHeight="1" x14ac:dyDescent="0.4">
      <c r="A29" s="271">
        <v>12</v>
      </c>
      <c r="D29" s="326"/>
      <c r="E29" s="327"/>
      <c r="F29" s="327"/>
      <c r="G29" s="327"/>
      <c r="H29" s="328"/>
      <c r="I29" s="326"/>
      <c r="J29" s="327"/>
      <c r="K29" s="327"/>
      <c r="L29" s="327"/>
      <c r="M29" s="328"/>
      <c r="N29" s="326"/>
      <c r="O29" s="327"/>
      <c r="P29" s="327"/>
      <c r="Q29" s="327"/>
      <c r="R29" s="328"/>
      <c r="S29" s="326"/>
      <c r="T29" s="327"/>
      <c r="U29" s="327"/>
      <c r="V29" s="327"/>
      <c r="W29" s="328"/>
      <c r="X29" s="326"/>
      <c r="Y29" s="327"/>
      <c r="Z29" s="327"/>
      <c r="AA29" s="327"/>
      <c r="AB29" s="328"/>
      <c r="AC29" s="326"/>
      <c r="AD29" s="327"/>
      <c r="AE29" s="327"/>
      <c r="AF29" s="327"/>
      <c r="AG29" s="328"/>
      <c r="AH29" s="326"/>
      <c r="AI29" s="327"/>
      <c r="AJ29" s="327"/>
      <c r="AK29" s="327"/>
      <c r="AL29" s="329"/>
    </row>
    <row r="30" spans="1:38" ht="32.450000000000003" customHeight="1" x14ac:dyDescent="0.4">
      <c r="A30" s="271">
        <v>12</v>
      </c>
      <c r="D30" s="326"/>
      <c r="E30" s="327"/>
      <c r="F30" s="327"/>
      <c r="G30" s="327"/>
      <c r="H30" s="328"/>
      <c r="I30" s="326"/>
      <c r="J30" s="327"/>
      <c r="K30" s="327"/>
      <c r="L30" s="327"/>
      <c r="M30" s="328"/>
      <c r="N30" s="326"/>
      <c r="O30" s="327"/>
      <c r="P30" s="327"/>
      <c r="Q30" s="327"/>
      <c r="R30" s="328"/>
      <c r="S30" s="326"/>
      <c r="T30" s="327"/>
      <c r="U30" s="327"/>
      <c r="V30" s="327"/>
      <c r="W30" s="328"/>
      <c r="X30" s="326"/>
      <c r="Y30" s="327"/>
      <c r="Z30" s="327"/>
      <c r="AA30" s="327"/>
      <c r="AB30" s="328"/>
      <c r="AC30" s="326"/>
      <c r="AD30" s="327"/>
      <c r="AE30" s="327"/>
      <c r="AF30" s="327"/>
      <c r="AG30" s="328"/>
      <c r="AH30" s="326"/>
      <c r="AI30" s="327"/>
      <c r="AJ30" s="327"/>
      <c r="AK30" s="327"/>
      <c r="AL30" s="329"/>
    </row>
    <row r="31" spans="1:38" ht="32.450000000000003" customHeight="1" x14ac:dyDescent="0.4">
      <c r="A31" s="271">
        <v>12</v>
      </c>
      <c r="D31" s="326"/>
      <c r="E31" s="327"/>
      <c r="F31" s="327"/>
      <c r="G31" s="327"/>
      <c r="H31" s="328"/>
      <c r="I31" s="326"/>
      <c r="J31" s="327"/>
      <c r="K31" s="327"/>
      <c r="L31" s="327"/>
      <c r="M31" s="328"/>
      <c r="N31" s="326"/>
      <c r="O31" s="327"/>
      <c r="P31" s="327"/>
      <c r="Q31" s="327"/>
      <c r="R31" s="328"/>
      <c r="S31" s="326"/>
      <c r="T31" s="327"/>
      <c r="U31" s="327"/>
      <c r="V31" s="327"/>
      <c r="W31" s="328"/>
      <c r="X31" s="326"/>
      <c r="Y31" s="327"/>
      <c r="Z31" s="327"/>
      <c r="AA31" s="327"/>
      <c r="AB31" s="328"/>
      <c r="AC31" s="326"/>
      <c r="AD31" s="327"/>
      <c r="AE31" s="327"/>
      <c r="AF31" s="327"/>
      <c r="AG31" s="328"/>
      <c r="AH31" s="326"/>
      <c r="AI31" s="327"/>
      <c r="AJ31" s="327"/>
      <c r="AK31" s="327"/>
      <c r="AL31" s="329"/>
    </row>
    <row r="32" spans="1:38" ht="32.450000000000003" customHeight="1" x14ac:dyDescent="0.4">
      <c r="A32" s="271">
        <v>12</v>
      </c>
      <c r="D32" s="326"/>
      <c r="E32" s="327"/>
      <c r="F32" s="327"/>
      <c r="G32" s="327"/>
      <c r="H32" s="328"/>
      <c r="I32" s="326"/>
      <c r="J32" s="327"/>
      <c r="K32" s="327"/>
      <c r="L32" s="327"/>
      <c r="M32" s="328"/>
      <c r="N32" s="326"/>
      <c r="O32" s="327"/>
      <c r="P32" s="327"/>
      <c r="Q32" s="327"/>
      <c r="R32" s="328"/>
      <c r="S32" s="326"/>
      <c r="T32" s="327"/>
      <c r="U32" s="327"/>
      <c r="V32" s="327"/>
      <c r="W32" s="328"/>
      <c r="X32" s="326"/>
      <c r="Y32" s="327"/>
      <c r="Z32" s="327"/>
      <c r="AA32" s="327"/>
      <c r="AB32" s="328"/>
      <c r="AC32" s="326"/>
      <c r="AD32" s="327"/>
      <c r="AE32" s="327"/>
      <c r="AF32" s="327"/>
      <c r="AG32" s="328"/>
      <c r="AH32" s="326"/>
      <c r="AI32" s="327"/>
      <c r="AJ32" s="327"/>
      <c r="AK32" s="327"/>
      <c r="AL32" s="329"/>
    </row>
    <row r="33" spans="1:38" ht="32.450000000000003" customHeight="1" x14ac:dyDescent="0.4">
      <c r="A33" s="271">
        <v>12</v>
      </c>
      <c r="D33" s="326"/>
      <c r="E33" s="327"/>
      <c r="F33" s="327"/>
      <c r="G33" s="327"/>
      <c r="H33" s="328"/>
      <c r="I33" s="326"/>
      <c r="J33" s="327"/>
      <c r="K33" s="327"/>
      <c r="L33" s="327"/>
      <c r="M33" s="328"/>
      <c r="N33" s="326"/>
      <c r="O33" s="327"/>
      <c r="P33" s="327"/>
      <c r="Q33" s="327"/>
      <c r="R33" s="328"/>
      <c r="S33" s="326"/>
      <c r="T33" s="327"/>
      <c r="U33" s="327"/>
      <c r="V33" s="327"/>
      <c r="W33" s="328"/>
      <c r="X33" s="326"/>
      <c r="Y33" s="327"/>
      <c r="Z33" s="327"/>
      <c r="AA33" s="327"/>
      <c r="AB33" s="328"/>
      <c r="AC33" s="326"/>
      <c r="AD33" s="327"/>
      <c r="AE33" s="327"/>
      <c r="AF33" s="327"/>
      <c r="AG33" s="328"/>
      <c r="AH33" s="326"/>
      <c r="AI33" s="327"/>
      <c r="AJ33" s="327"/>
      <c r="AK33" s="327"/>
      <c r="AL33" s="329"/>
    </row>
    <row r="34" spans="1:38" ht="32.450000000000003" customHeight="1" x14ac:dyDescent="0.4">
      <c r="A34" s="271">
        <v>12</v>
      </c>
      <c r="D34" s="330"/>
      <c r="E34" s="331"/>
      <c r="F34" s="331"/>
      <c r="G34" s="331"/>
      <c r="H34" s="332"/>
      <c r="I34" s="330"/>
      <c r="J34" s="331"/>
      <c r="K34" s="331"/>
      <c r="L34" s="331"/>
      <c r="M34" s="332"/>
      <c r="N34" s="330"/>
      <c r="O34" s="331"/>
      <c r="P34" s="331"/>
      <c r="Q34" s="331"/>
      <c r="R34" s="332"/>
      <c r="S34" s="330"/>
      <c r="T34" s="331"/>
      <c r="U34" s="331"/>
      <c r="V34" s="331"/>
      <c r="W34" s="332"/>
      <c r="X34" s="330"/>
      <c r="Y34" s="331"/>
      <c r="Z34" s="331"/>
      <c r="AA34" s="331"/>
      <c r="AB34" s="332"/>
      <c r="AC34" s="330"/>
      <c r="AD34" s="331"/>
      <c r="AE34" s="331"/>
      <c r="AF34" s="331"/>
      <c r="AG34" s="332"/>
      <c r="AH34" s="330"/>
      <c r="AI34" s="331"/>
      <c r="AJ34" s="331"/>
      <c r="AK34" s="331"/>
      <c r="AL34" s="333"/>
    </row>
    <row r="35" spans="1:38" ht="22.5" customHeight="1" x14ac:dyDescent="0.4">
      <c r="A35" s="271">
        <v>11</v>
      </c>
      <c r="D35" s="297" t="e">
        <f>AH26+1</f>
        <v>#VALUE!</v>
      </c>
      <c r="E35" s="298"/>
      <c r="F35" s="299"/>
      <c r="G35" s="295" t="s">
        <v>223</v>
      </c>
      <c r="H35" s="296"/>
      <c r="I35" s="297" t="e">
        <f>D35+1</f>
        <v>#VALUE!</v>
      </c>
      <c r="J35" s="298"/>
      <c r="K35" s="299"/>
      <c r="L35" s="295" t="s">
        <v>224</v>
      </c>
      <c r="M35" s="296"/>
      <c r="N35" s="297" t="e">
        <f>I35+1</f>
        <v>#VALUE!</v>
      </c>
      <c r="O35" s="298"/>
      <c r="P35" s="299"/>
      <c r="Q35" s="295" t="s">
        <v>225</v>
      </c>
      <c r="R35" s="296"/>
      <c r="S35" s="297" t="e">
        <f>N35+1</f>
        <v>#VALUE!</v>
      </c>
      <c r="T35" s="298"/>
      <c r="U35" s="299"/>
      <c r="V35" s="295" t="s">
        <v>226</v>
      </c>
      <c r="W35" s="296"/>
      <c r="X35" s="297" t="e">
        <f>S35+1</f>
        <v>#VALUE!</v>
      </c>
      <c r="Y35" s="298"/>
      <c r="Z35" s="299"/>
      <c r="AA35" s="295" t="s">
        <v>221</v>
      </c>
      <c r="AB35" s="296"/>
      <c r="AC35" s="300" t="e">
        <f>X35+1</f>
        <v>#VALUE!</v>
      </c>
      <c r="AD35" s="301"/>
      <c r="AE35" s="302"/>
      <c r="AF35" s="295" t="s">
        <v>222</v>
      </c>
      <c r="AG35" s="296"/>
      <c r="AH35" s="292" t="e">
        <f>AC35+1</f>
        <v>#VALUE!</v>
      </c>
      <c r="AI35" s="293"/>
      <c r="AJ35" s="294"/>
      <c r="AK35" s="295" t="s">
        <v>223</v>
      </c>
      <c r="AL35" s="303"/>
    </row>
    <row r="36" spans="1:38" ht="22.5" customHeight="1" x14ac:dyDescent="0.4">
      <c r="A36" s="271">
        <v>11</v>
      </c>
      <c r="D36" s="309"/>
      <c r="E36" s="310"/>
      <c r="F36" s="311"/>
      <c r="G36" s="307"/>
      <c r="H36" s="308"/>
      <c r="I36" s="309"/>
      <c r="J36" s="310"/>
      <c r="K36" s="311"/>
      <c r="L36" s="307"/>
      <c r="M36" s="308"/>
      <c r="N36" s="309"/>
      <c r="O36" s="310"/>
      <c r="P36" s="311"/>
      <c r="Q36" s="307"/>
      <c r="R36" s="308"/>
      <c r="S36" s="309"/>
      <c r="T36" s="310"/>
      <c r="U36" s="311"/>
      <c r="V36" s="307"/>
      <c r="W36" s="308"/>
      <c r="X36" s="309"/>
      <c r="Y36" s="310"/>
      <c r="Z36" s="311"/>
      <c r="AA36" s="307"/>
      <c r="AB36" s="308"/>
      <c r="AC36" s="312"/>
      <c r="AD36" s="313"/>
      <c r="AE36" s="314"/>
      <c r="AF36" s="307"/>
      <c r="AG36" s="308"/>
      <c r="AH36" s="304"/>
      <c r="AI36" s="305"/>
      <c r="AJ36" s="306"/>
      <c r="AK36" s="307"/>
      <c r="AL36" s="315"/>
    </row>
    <row r="37" spans="1:38" ht="32.450000000000003" customHeight="1" x14ac:dyDescent="0.4">
      <c r="A37" s="271">
        <v>12</v>
      </c>
      <c r="D37" s="319"/>
      <c r="E37" s="320"/>
      <c r="F37" s="320"/>
      <c r="G37" s="320"/>
      <c r="H37" s="321"/>
      <c r="I37" s="319"/>
      <c r="J37" s="320"/>
      <c r="K37" s="320"/>
      <c r="L37" s="320"/>
      <c r="M37" s="321"/>
      <c r="N37" s="319"/>
      <c r="O37" s="320"/>
      <c r="P37" s="320"/>
      <c r="Q37" s="320"/>
      <c r="R37" s="321"/>
      <c r="S37" s="319"/>
      <c r="T37" s="320"/>
      <c r="U37" s="320"/>
      <c r="V37" s="320"/>
      <c r="W37" s="321"/>
      <c r="X37" s="319"/>
      <c r="Y37" s="320"/>
      <c r="Z37" s="320"/>
      <c r="AA37" s="320"/>
      <c r="AB37" s="321"/>
      <c r="AC37" s="322"/>
      <c r="AD37" s="323"/>
      <c r="AE37" s="323"/>
      <c r="AF37" s="323"/>
      <c r="AG37" s="324"/>
      <c r="AH37" s="316"/>
      <c r="AI37" s="317"/>
      <c r="AJ37" s="317"/>
      <c r="AK37" s="317"/>
      <c r="AL37" s="325"/>
    </row>
    <row r="38" spans="1:38" ht="32.450000000000003" customHeight="1" x14ac:dyDescent="0.4">
      <c r="A38" s="271">
        <v>12</v>
      </c>
      <c r="D38" s="326"/>
      <c r="E38" s="327"/>
      <c r="F38" s="327"/>
      <c r="G38" s="327"/>
      <c r="H38" s="328"/>
      <c r="I38" s="326"/>
      <c r="J38" s="327"/>
      <c r="K38" s="327"/>
      <c r="L38" s="327"/>
      <c r="M38" s="328"/>
      <c r="N38" s="326"/>
      <c r="O38" s="327"/>
      <c r="P38" s="327"/>
      <c r="Q38" s="327"/>
      <c r="R38" s="328"/>
      <c r="S38" s="326"/>
      <c r="T38" s="327"/>
      <c r="U38" s="327"/>
      <c r="V38" s="327"/>
      <c r="W38" s="328"/>
      <c r="X38" s="326"/>
      <c r="Y38" s="327"/>
      <c r="Z38" s="327"/>
      <c r="AA38" s="327"/>
      <c r="AB38" s="328"/>
      <c r="AC38" s="326"/>
      <c r="AD38" s="327"/>
      <c r="AE38" s="327"/>
      <c r="AF38" s="327"/>
      <c r="AG38" s="328"/>
      <c r="AH38" s="326"/>
      <c r="AI38" s="327"/>
      <c r="AJ38" s="327"/>
      <c r="AK38" s="327"/>
      <c r="AL38" s="329"/>
    </row>
    <row r="39" spans="1:38" ht="32.450000000000003" customHeight="1" x14ac:dyDescent="0.4">
      <c r="A39" s="271">
        <v>12</v>
      </c>
      <c r="D39" s="326"/>
      <c r="E39" s="327"/>
      <c r="F39" s="327"/>
      <c r="G39" s="327"/>
      <c r="H39" s="328"/>
      <c r="I39" s="326"/>
      <c r="J39" s="327"/>
      <c r="K39" s="327"/>
      <c r="L39" s="327"/>
      <c r="M39" s="328"/>
      <c r="N39" s="326"/>
      <c r="O39" s="327"/>
      <c r="P39" s="327"/>
      <c r="Q39" s="327"/>
      <c r="R39" s="328"/>
      <c r="S39" s="326"/>
      <c r="T39" s="327"/>
      <c r="U39" s="327"/>
      <c r="V39" s="327"/>
      <c r="W39" s="328"/>
      <c r="X39" s="326"/>
      <c r="Y39" s="327"/>
      <c r="Z39" s="327"/>
      <c r="AA39" s="327"/>
      <c r="AB39" s="328"/>
      <c r="AC39" s="326"/>
      <c r="AD39" s="327"/>
      <c r="AE39" s="327"/>
      <c r="AF39" s="327"/>
      <c r="AG39" s="328"/>
      <c r="AH39" s="326"/>
      <c r="AI39" s="327"/>
      <c r="AJ39" s="327"/>
      <c r="AK39" s="327"/>
      <c r="AL39" s="329"/>
    </row>
    <row r="40" spans="1:38" ht="32.450000000000003" customHeight="1" x14ac:dyDescent="0.4">
      <c r="A40" s="271">
        <v>12</v>
      </c>
      <c r="D40" s="326"/>
      <c r="E40" s="327"/>
      <c r="F40" s="327"/>
      <c r="G40" s="327"/>
      <c r="H40" s="328"/>
      <c r="I40" s="326"/>
      <c r="J40" s="327"/>
      <c r="K40" s="327"/>
      <c r="L40" s="327"/>
      <c r="M40" s="328"/>
      <c r="N40" s="326"/>
      <c r="O40" s="327"/>
      <c r="P40" s="327"/>
      <c r="Q40" s="327"/>
      <c r="R40" s="328"/>
      <c r="S40" s="326"/>
      <c r="T40" s="327"/>
      <c r="U40" s="327"/>
      <c r="V40" s="327"/>
      <c r="W40" s="328"/>
      <c r="X40" s="326"/>
      <c r="Y40" s="327"/>
      <c r="Z40" s="327"/>
      <c r="AA40" s="327"/>
      <c r="AB40" s="328"/>
      <c r="AC40" s="326"/>
      <c r="AD40" s="327"/>
      <c r="AE40" s="327"/>
      <c r="AF40" s="327"/>
      <c r="AG40" s="328"/>
      <c r="AH40" s="326"/>
      <c r="AI40" s="327"/>
      <c r="AJ40" s="327"/>
      <c r="AK40" s="327"/>
      <c r="AL40" s="329"/>
    </row>
    <row r="41" spans="1:38" ht="32.450000000000003" customHeight="1" x14ac:dyDescent="0.4">
      <c r="A41" s="271">
        <v>12</v>
      </c>
      <c r="D41" s="326"/>
      <c r="E41" s="327"/>
      <c r="F41" s="327"/>
      <c r="G41" s="327"/>
      <c r="H41" s="328"/>
      <c r="I41" s="326"/>
      <c r="J41" s="327"/>
      <c r="K41" s="327"/>
      <c r="L41" s="327"/>
      <c r="M41" s="328"/>
      <c r="N41" s="326"/>
      <c r="O41" s="327"/>
      <c r="P41" s="327"/>
      <c r="Q41" s="327"/>
      <c r="R41" s="328"/>
      <c r="S41" s="326"/>
      <c r="T41" s="327"/>
      <c r="U41" s="327"/>
      <c r="V41" s="327"/>
      <c r="W41" s="328"/>
      <c r="X41" s="326"/>
      <c r="Y41" s="327"/>
      <c r="Z41" s="327"/>
      <c r="AA41" s="327"/>
      <c r="AB41" s="328"/>
      <c r="AC41" s="326"/>
      <c r="AD41" s="327"/>
      <c r="AE41" s="327"/>
      <c r="AF41" s="327"/>
      <c r="AG41" s="328"/>
      <c r="AH41" s="326"/>
      <c r="AI41" s="327"/>
      <c r="AJ41" s="327"/>
      <c r="AK41" s="327"/>
      <c r="AL41" s="329"/>
    </row>
    <row r="42" spans="1:38" ht="32.450000000000003" customHeight="1" x14ac:dyDescent="0.4">
      <c r="A42" s="271">
        <v>12</v>
      </c>
      <c r="D42" s="326"/>
      <c r="E42" s="327"/>
      <c r="F42" s="327"/>
      <c r="G42" s="327"/>
      <c r="H42" s="328"/>
      <c r="I42" s="326"/>
      <c r="J42" s="327"/>
      <c r="K42" s="327"/>
      <c r="L42" s="327"/>
      <c r="M42" s="328"/>
      <c r="N42" s="326"/>
      <c r="O42" s="327"/>
      <c r="P42" s="327"/>
      <c r="Q42" s="327"/>
      <c r="R42" s="328"/>
      <c r="S42" s="326"/>
      <c r="T42" s="327"/>
      <c r="U42" s="327"/>
      <c r="V42" s="327"/>
      <c r="W42" s="328"/>
      <c r="X42" s="326"/>
      <c r="Y42" s="327"/>
      <c r="Z42" s="327"/>
      <c r="AA42" s="327"/>
      <c r="AB42" s="328"/>
      <c r="AC42" s="326"/>
      <c r="AD42" s="327"/>
      <c r="AE42" s="327"/>
      <c r="AF42" s="327"/>
      <c r="AG42" s="328"/>
      <c r="AH42" s="326"/>
      <c r="AI42" s="327"/>
      <c r="AJ42" s="327"/>
      <c r="AK42" s="327"/>
      <c r="AL42" s="329"/>
    </row>
    <row r="43" spans="1:38" ht="32.450000000000003" customHeight="1" x14ac:dyDescent="0.4">
      <c r="A43" s="271">
        <v>12</v>
      </c>
      <c r="D43" s="330"/>
      <c r="E43" s="331"/>
      <c r="F43" s="331"/>
      <c r="G43" s="331"/>
      <c r="H43" s="332"/>
      <c r="I43" s="330"/>
      <c r="J43" s="331"/>
      <c r="K43" s="331"/>
      <c r="L43" s="331"/>
      <c r="M43" s="332"/>
      <c r="N43" s="330"/>
      <c r="O43" s="331"/>
      <c r="P43" s="331"/>
      <c r="Q43" s="331"/>
      <c r="R43" s="332"/>
      <c r="S43" s="330"/>
      <c r="T43" s="331"/>
      <c r="U43" s="331"/>
      <c r="V43" s="331"/>
      <c r="W43" s="332"/>
      <c r="X43" s="330"/>
      <c r="Y43" s="331"/>
      <c r="Z43" s="331"/>
      <c r="AA43" s="331"/>
      <c r="AB43" s="332"/>
      <c r="AC43" s="330"/>
      <c r="AD43" s="331"/>
      <c r="AE43" s="331"/>
      <c r="AF43" s="331"/>
      <c r="AG43" s="332"/>
      <c r="AH43" s="330"/>
      <c r="AI43" s="331"/>
      <c r="AJ43" s="331"/>
      <c r="AK43" s="331"/>
      <c r="AL43" s="333"/>
    </row>
    <row r="44" spans="1:38" ht="22.5" customHeight="1" x14ac:dyDescent="0.4">
      <c r="A44" s="271">
        <v>11</v>
      </c>
      <c r="D44" s="297" t="e">
        <f>AH35+1</f>
        <v>#VALUE!</v>
      </c>
      <c r="E44" s="298"/>
      <c r="F44" s="299"/>
      <c r="G44" s="295" t="s">
        <v>224</v>
      </c>
      <c r="H44" s="296"/>
      <c r="I44" s="297" t="e">
        <f>D44+1</f>
        <v>#VALUE!</v>
      </c>
      <c r="J44" s="298"/>
      <c r="K44" s="299"/>
      <c r="L44" s="295" t="s">
        <v>225</v>
      </c>
      <c r="M44" s="296"/>
      <c r="N44" s="297" t="e">
        <f>I44+1</f>
        <v>#VALUE!</v>
      </c>
      <c r="O44" s="298"/>
      <c r="P44" s="299"/>
      <c r="Q44" s="295" t="s">
        <v>222</v>
      </c>
      <c r="R44" s="296"/>
      <c r="S44" s="297" t="e">
        <f>N44+1</f>
        <v>#VALUE!</v>
      </c>
      <c r="T44" s="298"/>
      <c r="U44" s="299"/>
      <c r="V44" s="295" t="s">
        <v>223</v>
      </c>
      <c r="W44" s="296"/>
      <c r="X44" s="297" t="e">
        <f>S44+1</f>
        <v>#VALUE!</v>
      </c>
      <c r="Y44" s="298"/>
      <c r="Z44" s="299"/>
      <c r="AA44" s="295" t="s">
        <v>224</v>
      </c>
      <c r="AB44" s="296"/>
      <c r="AC44" s="334" t="e">
        <f>X44+1</f>
        <v>#VALUE!</v>
      </c>
      <c r="AD44" s="335"/>
      <c r="AE44" s="336"/>
      <c r="AF44" s="337" t="s">
        <v>225</v>
      </c>
      <c r="AG44" s="338"/>
      <c r="AH44" s="334" t="e">
        <f>AC44+1</f>
        <v>#VALUE!</v>
      </c>
      <c r="AI44" s="335"/>
      <c r="AJ44" s="336"/>
      <c r="AK44" s="337" t="s">
        <v>226</v>
      </c>
      <c r="AL44" s="339"/>
    </row>
    <row r="45" spans="1:38" ht="22.5" customHeight="1" x14ac:dyDescent="0.4">
      <c r="A45" s="271">
        <v>11</v>
      </c>
      <c r="D45" s="309"/>
      <c r="E45" s="310"/>
      <c r="F45" s="311"/>
      <c r="G45" s="307"/>
      <c r="H45" s="308"/>
      <c r="I45" s="309"/>
      <c r="J45" s="310"/>
      <c r="K45" s="311"/>
      <c r="L45" s="307"/>
      <c r="M45" s="308"/>
      <c r="N45" s="309"/>
      <c r="O45" s="310"/>
      <c r="P45" s="311"/>
      <c r="Q45" s="307"/>
      <c r="R45" s="308"/>
      <c r="S45" s="309"/>
      <c r="T45" s="310"/>
      <c r="U45" s="311"/>
      <c r="V45" s="307"/>
      <c r="W45" s="308"/>
      <c r="X45" s="309"/>
      <c r="Y45" s="310"/>
      <c r="Z45" s="311"/>
      <c r="AA45" s="307"/>
      <c r="AB45" s="308"/>
      <c r="AC45" s="340"/>
      <c r="AD45" s="341"/>
      <c r="AE45" s="342"/>
      <c r="AF45" s="343"/>
      <c r="AG45" s="344"/>
      <c r="AH45" s="340"/>
      <c r="AI45" s="341"/>
      <c r="AJ45" s="342"/>
      <c r="AK45" s="343"/>
      <c r="AL45" s="345"/>
    </row>
    <row r="46" spans="1:38" ht="32.450000000000003" customHeight="1" x14ac:dyDescent="0.4">
      <c r="A46" s="271">
        <v>12</v>
      </c>
      <c r="D46" s="319"/>
      <c r="E46" s="320"/>
      <c r="F46" s="320"/>
      <c r="G46" s="320"/>
      <c r="H46" s="321"/>
      <c r="I46" s="319"/>
      <c r="J46" s="320"/>
      <c r="K46" s="320"/>
      <c r="L46" s="320"/>
      <c r="M46" s="321"/>
      <c r="N46" s="319"/>
      <c r="O46" s="320"/>
      <c r="P46" s="320"/>
      <c r="Q46" s="320"/>
      <c r="R46" s="321"/>
      <c r="S46" s="319"/>
      <c r="T46" s="320"/>
      <c r="U46" s="320"/>
      <c r="V46" s="320"/>
      <c r="W46" s="321"/>
      <c r="X46" s="319"/>
      <c r="Y46" s="320"/>
      <c r="Z46" s="320"/>
      <c r="AA46" s="320"/>
      <c r="AB46" s="321"/>
      <c r="AC46" s="346"/>
      <c r="AD46" s="347"/>
      <c r="AE46" s="347"/>
      <c r="AF46" s="347"/>
      <c r="AG46" s="348"/>
      <c r="AH46" s="346"/>
      <c r="AI46" s="347"/>
      <c r="AJ46" s="347"/>
      <c r="AK46" s="347"/>
      <c r="AL46" s="349"/>
    </row>
    <row r="47" spans="1:38" ht="32.450000000000003" customHeight="1" x14ac:dyDescent="0.4">
      <c r="A47" s="271">
        <v>12</v>
      </c>
      <c r="D47" s="326"/>
      <c r="E47" s="327"/>
      <c r="F47" s="327"/>
      <c r="G47" s="327"/>
      <c r="H47" s="328"/>
      <c r="I47" s="326"/>
      <c r="J47" s="327"/>
      <c r="K47" s="327"/>
      <c r="L47" s="327"/>
      <c r="M47" s="328"/>
      <c r="N47" s="326"/>
      <c r="O47" s="327"/>
      <c r="P47" s="327"/>
      <c r="Q47" s="327"/>
      <c r="R47" s="328"/>
      <c r="S47" s="326"/>
      <c r="T47" s="327"/>
      <c r="U47" s="327"/>
      <c r="V47" s="327"/>
      <c r="W47" s="328"/>
      <c r="X47" s="326"/>
      <c r="Y47" s="327"/>
      <c r="Z47" s="327"/>
      <c r="AA47" s="327"/>
      <c r="AB47" s="328"/>
      <c r="AC47" s="326"/>
      <c r="AD47" s="327"/>
      <c r="AE47" s="327"/>
      <c r="AF47" s="327"/>
      <c r="AG47" s="328"/>
      <c r="AH47" s="326"/>
      <c r="AI47" s="327"/>
      <c r="AJ47" s="327"/>
      <c r="AK47" s="327"/>
      <c r="AL47" s="329"/>
    </row>
    <row r="48" spans="1:38" ht="32.450000000000003" customHeight="1" x14ac:dyDescent="0.4">
      <c r="A48" s="271">
        <v>12</v>
      </c>
      <c r="D48" s="326"/>
      <c r="E48" s="327"/>
      <c r="F48" s="327"/>
      <c r="G48" s="327"/>
      <c r="H48" s="328"/>
      <c r="I48" s="326"/>
      <c r="J48" s="327"/>
      <c r="K48" s="327"/>
      <c r="L48" s="327"/>
      <c r="M48" s="328"/>
      <c r="N48" s="326"/>
      <c r="O48" s="327"/>
      <c r="P48" s="327"/>
      <c r="Q48" s="327"/>
      <c r="R48" s="328"/>
      <c r="S48" s="326"/>
      <c r="T48" s="327"/>
      <c r="U48" s="327"/>
      <c r="V48" s="327"/>
      <c r="W48" s="328"/>
      <c r="X48" s="326"/>
      <c r="Y48" s="327"/>
      <c r="Z48" s="327"/>
      <c r="AA48" s="327"/>
      <c r="AB48" s="328"/>
      <c r="AC48" s="326"/>
      <c r="AD48" s="327"/>
      <c r="AE48" s="327"/>
      <c r="AF48" s="327"/>
      <c r="AG48" s="328"/>
      <c r="AH48" s="326"/>
      <c r="AI48" s="327"/>
      <c r="AJ48" s="327"/>
      <c r="AK48" s="327"/>
      <c r="AL48" s="329"/>
    </row>
    <row r="49" spans="1:38" ht="32.450000000000003" customHeight="1" x14ac:dyDescent="0.4">
      <c r="A49" s="271">
        <v>12</v>
      </c>
      <c r="D49" s="326"/>
      <c r="E49" s="327"/>
      <c r="F49" s="327"/>
      <c r="G49" s="327"/>
      <c r="H49" s="328"/>
      <c r="I49" s="326"/>
      <c r="J49" s="327"/>
      <c r="K49" s="327"/>
      <c r="L49" s="327"/>
      <c r="M49" s="328"/>
      <c r="N49" s="326"/>
      <c r="O49" s="327"/>
      <c r="P49" s="327"/>
      <c r="Q49" s="327"/>
      <c r="R49" s="328"/>
      <c r="S49" s="326"/>
      <c r="T49" s="327"/>
      <c r="U49" s="327"/>
      <c r="V49" s="327"/>
      <c r="W49" s="328"/>
      <c r="X49" s="326"/>
      <c r="Y49" s="327"/>
      <c r="Z49" s="327"/>
      <c r="AA49" s="327"/>
      <c r="AB49" s="328"/>
      <c r="AC49" s="326"/>
      <c r="AD49" s="327"/>
      <c r="AE49" s="327"/>
      <c r="AF49" s="327"/>
      <c r="AG49" s="328"/>
      <c r="AH49" s="326"/>
      <c r="AI49" s="327"/>
      <c r="AJ49" s="327"/>
      <c r="AK49" s="327"/>
      <c r="AL49" s="329"/>
    </row>
    <row r="50" spans="1:38" ht="32.450000000000003" customHeight="1" x14ac:dyDescent="0.4">
      <c r="A50" s="271">
        <v>12</v>
      </c>
      <c r="D50" s="326"/>
      <c r="E50" s="327"/>
      <c r="F50" s="327"/>
      <c r="G50" s="327"/>
      <c r="H50" s="328"/>
      <c r="I50" s="326"/>
      <c r="J50" s="327"/>
      <c r="K50" s="327"/>
      <c r="L50" s="327"/>
      <c r="M50" s="328"/>
      <c r="N50" s="326"/>
      <c r="O50" s="327"/>
      <c r="P50" s="327"/>
      <c r="Q50" s="327"/>
      <c r="R50" s="328"/>
      <c r="S50" s="326"/>
      <c r="T50" s="327"/>
      <c r="U50" s="327"/>
      <c r="V50" s="327"/>
      <c r="W50" s="328"/>
      <c r="X50" s="326"/>
      <c r="Y50" s="327"/>
      <c r="Z50" s="327"/>
      <c r="AA50" s="327"/>
      <c r="AB50" s="328"/>
      <c r="AC50" s="326"/>
      <c r="AD50" s="327"/>
      <c r="AE50" s="327"/>
      <c r="AF50" s="327"/>
      <c r="AG50" s="328"/>
      <c r="AH50" s="326"/>
      <c r="AI50" s="327"/>
      <c r="AJ50" s="327"/>
      <c r="AK50" s="327"/>
      <c r="AL50" s="329"/>
    </row>
    <row r="51" spans="1:38" ht="32.450000000000003" customHeight="1" x14ac:dyDescent="0.4">
      <c r="A51" s="271">
        <v>12</v>
      </c>
      <c r="D51" s="326"/>
      <c r="E51" s="327"/>
      <c r="F51" s="327"/>
      <c r="G51" s="327"/>
      <c r="H51" s="328"/>
      <c r="I51" s="326"/>
      <c r="J51" s="327"/>
      <c r="K51" s="327"/>
      <c r="L51" s="327"/>
      <c r="M51" s="328"/>
      <c r="N51" s="326"/>
      <c r="O51" s="327"/>
      <c r="P51" s="327"/>
      <c r="Q51" s="327"/>
      <c r="R51" s="328"/>
      <c r="S51" s="326"/>
      <c r="T51" s="327"/>
      <c r="U51" s="327"/>
      <c r="V51" s="327"/>
      <c r="W51" s="328"/>
      <c r="X51" s="326"/>
      <c r="Y51" s="327"/>
      <c r="Z51" s="327"/>
      <c r="AA51" s="327"/>
      <c r="AB51" s="328"/>
      <c r="AC51" s="326"/>
      <c r="AD51" s="327"/>
      <c r="AE51" s="327"/>
      <c r="AF51" s="327"/>
      <c r="AG51" s="328"/>
      <c r="AH51" s="326"/>
      <c r="AI51" s="327"/>
      <c r="AJ51" s="327"/>
      <c r="AK51" s="327"/>
      <c r="AL51" s="329"/>
    </row>
    <row r="52" spans="1:38" ht="32.450000000000003" customHeight="1" x14ac:dyDescent="0.4">
      <c r="A52" s="271">
        <v>12</v>
      </c>
      <c r="D52" s="330"/>
      <c r="E52" s="331"/>
      <c r="F52" s="331"/>
      <c r="G52" s="331"/>
      <c r="H52" s="332"/>
      <c r="I52" s="330"/>
      <c r="J52" s="331"/>
      <c r="K52" s="331"/>
      <c r="L52" s="331"/>
      <c r="M52" s="332"/>
      <c r="N52" s="330"/>
      <c r="O52" s="331"/>
      <c r="P52" s="331"/>
      <c r="Q52" s="331"/>
      <c r="R52" s="332"/>
      <c r="S52" s="330"/>
      <c r="T52" s="331"/>
      <c r="U52" s="331"/>
      <c r="V52" s="331"/>
      <c r="W52" s="332"/>
      <c r="X52" s="330"/>
      <c r="Y52" s="331"/>
      <c r="Z52" s="331"/>
      <c r="AA52" s="331"/>
      <c r="AB52" s="332"/>
      <c r="AC52" s="330"/>
      <c r="AD52" s="331"/>
      <c r="AE52" s="331"/>
      <c r="AF52" s="331"/>
      <c r="AG52" s="332"/>
      <c r="AH52" s="330"/>
      <c r="AI52" s="331"/>
      <c r="AJ52" s="331"/>
      <c r="AK52" s="331"/>
      <c r="AL52" s="333"/>
    </row>
    <row r="53" spans="1:38" ht="22.5" customHeight="1" x14ac:dyDescent="0.4">
      <c r="A53" s="271">
        <v>11</v>
      </c>
      <c r="D53" s="334" t="e">
        <f>AH44+1</f>
        <v>#VALUE!</v>
      </c>
      <c r="E53" s="335"/>
      <c r="F53" s="336"/>
      <c r="G53" s="337" t="s">
        <v>221</v>
      </c>
      <c r="H53" s="338"/>
      <c r="I53" s="334" t="e">
        <f>D53+1</f>
        <v>#VALUE!</v>
      </c>
      <c r="J53" s="335"/>
      <c r="K53" s="336"/>
      <c r="L53" s="337" t="s">
        <v>222</v>
      </c>
      <c r="M53" s="338"/>
      <c r="N53" s="334" t="e">
        <f>I53+1</f>
        <v>#VALUE!</v>
      </c>
      <c r="O53" s="335"/>
      <c r="P53" s="336"/>
      <c r="Q53" s="337" t="s">
        <v>223</v>
      </c>
      <c r="R53" s="338"/>
      <c r="S53" s="334" t="e">
        <f>N53+1</f>
        <v>#VALUE!</v>
      </c>
      <c r="T53" s="335"/>
      <c r="U53" s="336"/>
      <c r="V53" s="337" t="s">
        <v>224</v>
      </c>
      <c r="W53" s="338"/>
      <c r="X53" s="334" t="e">
        <f>S53+1</f>
        <v>#VALUE!</v>
      </c>
      <c r="Y53" s="335"/>
      <c r="Z53" s="336"/>
      <c r="AA53" s="337" t="s">
        <v>225</v>
      </c>
      <c r="AB53" s="338"/>
      <c r="AC53" s="334" t="e">
        <f>X53+1</f>
        <v>#VALUE!</v>
      </c>
      <c r="AD53" s="335"/>
      <c r="AE53" s="336"/>
      <c r="AF53" s="337" t="s">
        <v>226</v>
      </c>
      <c r="AG53" s="338"/>
      <c r="AH53" s="334" t="e">
        <f>AC53+1</f>
        <v>#VALUE!</v>
      </c>
      <c r="AI53" s="335"/>
      <c r="AJ53" s="336"/>
      <c r="AK53" s="337" t="s">
        <v>221</v>
      </c>
      <c r="AL53" s="339"/>
    </row>
    <row r="54" spans="1:38" ht="22.5" customHeight="1" x14ac:dyDescent="0.4">
      <c r="A54" s="271">
        <v>11</v>
      </c>
      <c r="D54" s="340"/>
      <c r="E54" s="341"/>
      <c r="F54" s="342"/>
      <c r="G54" s="343"/>
      <c r="H54" s="344"/>
      <c r="I54" s="340"/>
      <c r="J54" s="341"/>
      <c r="K54" s="342"/>
      <c r="L54" s="343"/>
      <c r="M54" s="344"/>
      <c r="N54" s="340"/>
      <c r="O54" s="341"/>
      <c r="P54" s="342"/>
      <c r="Q54" s="343"/>
      <c r="R54" s="344"/>
      <c r="S54" s="340"/>
      <c r="T54" s="341"/>
      <c r="U54" s="342"/>
      <c r="V54" s="343"/>
      <c r="W54" s="344"/>
      <c r="X54" s="340"/>
      <c r="Y54" s="341"/>
      <c r="Z54" s="342"/>
      <c r="AA54" s="343"/>
      <c r="AB54" s="344"/>
      <c r="AC54" s="340"/>
      <c r="AD54" s="341"/>
      <c r="AE54" s="342"/>
      <c r="AF54" s="343"/>
      <c r="AG54" s="344"/>
      <c r="AH54" s="340"/>
      <c r="AI54" s="341"/>
      <c r="AJ54" s="342"/>
      <c r="AK54" s="343"/>
      <c r="AL54" s="345"/>
    </row>
    <row r="55" spans="1:38" ht="32.450000000000003" customHeight="1" x14ac:dyDescent="0.4">
      <c r="A55" s="271">
        <v>12</v>
      </c>
      <c r="D55" s="346"/>
      <c r="E55" s="347"/>
      <c r="F55" s="347"/>
      <c r="G55" s="347"/>
      <c r="H55" s="348"/>
      <c r="I55" s="346"/>
      <c r="J55" s="347"/>
      <c r="K55" s="347"/>
      <c r="L55" s="347"/>
      <c r="M55" s="348"/>
      <c r="N55" s="346"/>
      <c r="O55" s="347"/>
      <c r="P55" s="347"/>
      <c r="Q55" s="347"/>
      <c r="R55" s="348"/>
      <c r="S55" s="346"/>
      <c r="T55" s="347"/>
      <c r="U55" s="347"/>
      <c r="V55" s="347"/>
      <c r="W55" s="348"/>
      <c r="X55" s="346"/>
      <c r="Y55" s="347"/>
      <c r="Z55" s="347"/>
      <c r="AA55" s="347"/>
      <c r="AB55" s="348"/>
      <c r="AC55" s="346"/>
      <c r="AD55" s="347"/>
      <c r="AE55" s="347"/>
      <c r="AF55" s="347"/>
      <c r="AG55" s="348"/>
      <c r="AH55" s="346"/>
      <c r="AI55" s="347"/>
      <c r="AJ55" s="347"/>
      <c r="AK55" s="347"/>
      <c r="AL55" s="349"/>
    </row>
    <row r="56" spans="1:38" ht="32.450000000000003" customHeight="1" x14ac:dyDescent="0.4">
      <c r="A56" s="271">
        <v>12</v>
      </c>
      <c r="D56" s="326"/>
      <c r="E56" s="327"/>
      <c r="F56" s="327"/>
      <c r="G56" s="327"/>
      <c r="H56" s="328"/>
      <c r="I56" s="326"/>
      <c r="J56" s="327"/>
      <c r="K56" s="327"/>
      <c r="L56" s="327"/>
      <c r="M56" s="328"/>
      <c r="N56" s="326"/>
      <c r="O56" s="327"/>
      <c r="P56" s="327"/>
      <c r="Q56" s="327"/>
      <c r="R56" s="328"/>
      <c r="S56" s="326"/>
      <c r="T56" s="327"/>
      <c r="U56" s="327"/>
      <c r="V56" s="327"/>
      <c r="W56" s="328"/>
      <c r="X56" s="326"/>
      <c r="Y56" s="327"/>
      <c r="Z56" s="327"/>
      <c r="AA56" s="327"/>
      <c r="AB56" s="328"/>
      <c r="AC56" s="326"/>
      <c r="AD56" s="327"/>
      <c r="AE56" s="327"/>
      <c r="AF56" s="327"/>
      <c r="AG56" s="328"/>
      <c r="AH56" s="326"/>
      <c r="AI56" s="327"/>
      <c r="AJ56" s="327"/>
      <c r="AK56" s="327"/>
      <c r="AL56" s="329"/>
    </row>
    <row r="57" spans="1:38" ht="32.450000000000003" customHeight="1" x14ac:dyDescent="0.4">
      <c r="A57" s="271">
        <v>12</v>
      </c>
      <c r="D57" s="326"/>
      <c r="E57" s="327"/>
      <c r="F57" s="327"/>
      <c r="G57" s="327"/>
      <c r="H57" s="328"/>
      <c r="I57" s="326"/>
      <c r="J57" s="327"/>
      <c r="K57" s="327"/>
      <c r="L57" s="327"/>
      <c r="M57" s="328"/>
      <c r="N57" s="326"/>
      <c r="O57" s="327"/>
      <c r="P57" s="327"/>
      <c r="Q57" s="327"/>
      <c r="R57" s="328"/>
      <c r="S57" s="326"/>
      <c r="T57" s="327"/>
      <c r="U57" s="327"/>
      <c r="V57" s="327"/>
      <c r="W57" s="328"/>
      <c r="X57" s="326"/>
      <c r="Y57" s="327"/>
      <c r="Z57" s="327"/>
      <c r="AA57" s="327"/>
      <c r="AB57" s="328"/>
      <c r="AC57" s="326"/>
      <c r="AD57" s="327"/>
      <c r="AE57" s="327"/>
      <c r="AF57" s="327"/>
      <c r="AG57" s="328"/>
      <c r="AH57" s="326"/>
      <c r="AI57" s="327"/>
      <c r="AJ57" s="327"/>
      <c r="AK57" s="327"/>
      <c r="AL57" s="329"/>
    </row>
    <row r="58" spans="1:38" ht="32.450000000000003" customHeight="1" x14ac:dyDescent="0.4">
      <c r="A58" s="271">
        <v>12</v>
      </c>
      <c r="D58" s="326"/>
      <c r="E58" s="327"/>
      <c r="F58" s="327"/>
      <c r="G58" s="327"/>
      <c r="H58" s="328"/>
      <c r="I58" s="326"/>
      <c r="J58" s="327"/>
      <c r="K58" s="327"/>
      <c r="L58" s="327"/>
      <c r="M58" s="328"/>
      <c r="N58" s="326"/>
      <c r="O58" s="327"/>
      <c r="P58" s="327"/>
      <c r="Q58" s="327"/>
      <c r="R58" s="328"/>
      <c r="S58" s="326"/>
      <c r="T58" s="327"/>
      <c r="U58" s="327"/>
      <c r="V58" s="327"/>
      <c r="W58" s="328"/>
      <c r="X58" s="326"/>
      <c r="Y58" s="327"/>
      <c r="Z58" s="327"/>
      <c r="AA58" s="327"/>
      <c r="AB58" s="328"/>
      <c r="AC58" s="326"/>
      <c r="AD58" s="327"/>
      <c r="AE58" s="327"/>
      <c r="AF58" s="327"/>
      <c r="AG58" s="328"/>
      <c r="AH58" s="326"/>
      <c r="AI58" s="327"/>
      <c r="AJ58" s="327"/>
      <c r="AK58" s="327"/>
      <c r="AL58" s="329"/>
    </row>
    <row r="59" spans="1:38" ht="32.450000000000003" customHeight="1" x14ac:dyDescent="0.4">
      <c r="A59" s="271">
        <v>12</v>
      </c>
      <c r="D59" s="326"/>
      <c r="E59" s="327"/>
      <c r="F59" s="327"/>
      <c r="G59" s="327"/>
      <c r="H59" s="328"/>
      <c r="I59" s="326"/>
      <c r="J59" s="327"/>
      <c r="K59" s="327"/>
      <c r="L59" s="327"/>
      <c r="M59" s="328"/>
      <c r="N59" s="326"/>
      <c r="O59" s="327"/>
      <c r="P59" s="327"/>
      <c r="Q59" s="327"/>
      <c r="R59" s="328"/>
      <c r="S59" s="326"/>
      <c r="T59" s="327"/>
      <c r="U59" s="327"/>
      <c r="V59" s="327"/>
      <c r="W59" s="328"/>
      <c r="X59" s="326"/>
      <c r="Y59" s="327"/>
      <c r="Z59" s="327"/>
      <c r="AA59" s="327"/>
      <c r="AB59" s="328"/>
      <c r="AC59" s="326"/>
      <c r="AD59" s="327"/>
      <c r="AE59" s="327"/>
      <c r="AF59" s="327"/>
      <c r="AG59" s="328"/>
      <c r="AH59" s="326"/>
      <c r="AI59" s="327"/>
      <c r="AJ59" s="327"/>
      <c r="AK59" s="327"/>
      <c r="AL59" s="329"/>
    </row>
    <row r="60" spans="1:38" ht="32.450000000000003" customHeight="1" x14ac:dyDescent="0.4">
      <c r="A60" s="271">
        <v>12</v>
      </c>
      <c r="D60" s="326"/>
      <c r="E60" s="327"/>
      <c r="F60" s="327"/>
      <c r="G60" s="327"/>
      <c r="H60" s="328"/>
      <c r="I60" s="326"/>
      <c r="J60" s="327"/>
      <c r="K60" s="327"/>
      <c r="L60" s="327"/>
      <c r="M60" s="328"/>
      <c r="N60" s="326"/>
      <c r="O60" s="327"/>
      <c r="P60" s="327"/>
      <c r="Q60" s="327"/>
      <c r="R60" s="328"/>
      <c r="S60" s="326"/>
      <c r="T60" s="327"/>
      <c r="U60" s="327"/>
      <c r="V60" s="327"/>
      <c r="W60" s="328"/>
      <c r="X60" s="326"/>
      <c r="Y60" s="327"/>
      <c r="Z60" s="327"/>
      <c r="AA60" s="327"/>
      <c r="AB60" s="328"/>
      <c r="AC60" s="326"/>
      <c r="AD60" s="327"/>
      <c r="AE60" s="327"/>
      <c r="AF60" s="327"/>
      <c r="AG60" s="328"/>
      <c r="AH60" s="326"/>
      <c r="AI60" s="327"/>
      <c r="AJ60" s="327"/>
      <c r="AK60" s="327"/>
      <c r="AL60" s="329"/>
    </row>
    <row r="61" spans="1:38" ht="32.450000000000003" customHeight="1" x14ac:dyDescent="0.4">
      <c r="A61" s="271">
        <v>12</v>
      </c>
      <c r="D61" s="330"/>
      <c r="E61" s="331"/>
      <c r="F61" s="331"/>
      <c r="G61" s="331"/>
      <c r="H61" s="332"/>
      <c r="I61" s="330"/>
      <c r="J61" s="331"/>
      <c r="K61" s="331"/>
      <c r="L61" s="331"/>
      <c r="M61" s="332"/>
      <c r="N61" s="330"/>
      <c r="O61" s="331"/>
      <c r="P61" s="331"/>
      <c r="Q61" s="331"/>
      <c r="R61" s="332"/>
      <c r="S61" s="330"/>
      <c r="T61" s="331"/>
      <c r="U61" s="331"/>
      <c r="V61" s="331"/>
      <c r="W61" s="332"/>
      <c r="X61" s="330"/>
      <c r="Y61" s="331"/>
      <c r="Z61" s="331"/>
      <c r="AA61" s="331"/>
      <c r="AB61" s="332"/>
      <c r="AC61" s="330"/>
      <c r="AD61" s="331"/>
      <c r="AE61" s="331"/>
      <c r="AF61" s="331"/>
      <c r="AG61" s="332"/>
      <c r="AH61" s="330"/>
      <c r="AI61" s="331"/>
      <c r="AJ61" s="331"/>
      <c r="AK61" s="331"/>
      <c r="AL61" s="333"/>
    </row>
    <row r="62" spans="1:38" ht="3.75" customHeight="1" x14ac:dyDescent="0.25">
      <c r="D62" s="350"/>
      <c r="E62" s="351"/>
      <c r="F62" s="351"/>
      <c r="G62" s="351"/>
      <c r="H62" s="351"/>
      <c r="I62" s="351"/>
      <c r="J62" s="351"/>
      <c r="K62" s="351"/>
      <c r="L62" s="351"/>
      <c r="M62" s="351"/>
      <c r="N62" s="351"/>
      <c r="O62" s="351"/>
      <c r="P62" s="351"/>
      <c r="Q62" s="351"/>
      <c r="R62" s="351"/>
      <c r="S62" s="351"/>
      <c r="T62" s="351"/>
      <c r="U62" s="351"/>
      <c r="V62" s="351"/>
      <c r="W62" s="351"/>
      <c r="X62" s="351"/>
      <c r="Y62" s="351"/>
      <c r="Z62" s="351"/>
      <c r="AA62" s="351"/>
      <c r="AB62" s="351"/>
      <c r="AC62" s="351"/>
      <c r="AD62" s="351"/>
      <c r="AE62" s="351"/>
      <c r="AF62" s="351"/>
      <c r="AG62" s="351"/>
      <c r="AH62" s="351"/>
      <c r="AI62" s="351"/>
      <c r="AJ62" s="351"/>
      <c r="AK62" s="351"/>
      <c r="AL62" s="351"/>
    </row>
    <row r="63" spans="1:38" ht="18.95" customHeight="1" x14ac:dyDescent="0.25">
      <c r="A63" s="271">
        <v>21</v>
      </c>
      <c r="D63" s="352" t="s">
        <v>357</v>
      </c>
      <c r="E63" s="352"/>
      <c r="F63" s="352"/>
      <c r="G63" s="352"/>
      <c r="H63" s="352"/>
      <c r="I63" s="352"/>
      <c r="J63" s="352"/>
      <c r="K63" s="352"/>
      <c r="L63" s="352"/>
      <c r="M63" s="352"/>
      <c r="N63" s="352"/>
      <c r="O63" s="352"/>
      <c r="P63" s="352"/>
      <c r="Q63" s="352"/>
      <c r="R63" s="352"/>
      <c r="S63" s="352"/>
      <c r="T63" s="352"/>
      <c r="U63" s="352"/>
      <c r="V63" s="352"/>
      <c r="W63" s="352"/>
      <c r="X63" s="352"/>
      <c r="Y63" s="352"/>
      <c r="Z63" s="352"/>
      <c r="AA63" s="352"/>
      <c r="AB63" s="352"/>
      <c r="AC63" s="352"/>
      <c r="AD63" s="352"/>
      <c r="AE63" s="352"/>
      <c r="AF63" s="352"/>
      <c r="AG63" s="352"/>
      <c r="AH63" s="352"/>
      <c r="AI63" s="352"/>
      <c r="AJ63" s="352"/>
      <c r="AK63" s="352"/>
      <c r="AL63" s="352"/>
    </row>
    <row r="65" spans="1:1" s="354" customFormat="1" x14ac:dyDescent="0.4">
      <c r="A65" s="353"/>
    </row>
    <row r="66" spans="1:1" s="354" customFormat="1" x14ac:dyDescent="0.4">
      <c r="A66" s="353"/>
    </row>
    <row r="67" spans="1:1" s="354" customFormat="1" x14ac:dyDescent="0.4">
      <c r="A67" s="353"/>
    </row>
    <row r="68" spans="1:1" s="354" customFormat="1" x14ac:dyDescent="0.4">
      <c r="A68" s="353"/>
    </row>
    <row r="69" spans="1:1" s="354" customFormat="1" x14ac:dyDescent="0.4">
      <c r="A69" s="353"/>
    </row>
    <row r="70" spans="1:1" s="354" customFormat="1" x14ac:dyDescent="0.4">
      <c r="A70" s="353"/>
    </row>
    <row r="71" spans="1:1" s="354" customFormat="1" x14ac:dyDescent="0.4">
      <c r="A71" s="353"/>
    </row>
    <row r="72" spans="1:1" s="354" customFormat="1" x14ac:dyDescent="0.4">
      <c r="A72" s="353"/>
    </row>
    <row r="73" spans="1:1" s="354" customFormat="1" x14ac:dyDescent="0.4">
      <c r="A73" s="353"/>
    </row>
    <row r="74" spans="1:1" s="354" customFormat="1" x14ac:dyDescent="0.4">
      <c r="A74" s="353"/>
    </row>
    <row r="75" spans="1:1" s="354" customFormat="1" x14ac:dyDescent="0.4">
      <c r="A75" s="353"/>
    </row>
    <row r="76" spans="1:1" s="354" customFormat="1" x14ac:dyDescent="0.4">
      <c r="A76" s="353"/>
    </row>
    <row r="77" spans="1:1" s="354" customFormat="1" x14ac:dyDescent="0.4">
      <c r="A77" s="353"/>
    </row>
    <row r="78" spans="1:1" s="354" customFormat="1" x14ac:dyDescent="0.4">
      <c r="A78" s="353"/>
    </row>
    <row r="79" spans="1:1" s="354" customFormat="1" x14ac:dyDescent="0.4">
      <c r="A79" s="353"/>
    </row>
    <row r="80" spans="1:1" s="354" customFormat="1" x14ac:dyDescent="0.4">
      <c r="A80" s="353"/>
    </row>
    <row r="81" spans="1:1" s="354" customFormat="1" x14ac:dyDescent="0.4">
      <c r="A81" s="353"/>
    </row>
    <row r="82" spans="1:1" s="354" customFormat="1" x14ac:dyDescent="0.4">
      <c r="A82" s="353"/>
    </row>
    <row r="83" spans="1:1" s="354" customFormat="1" x14ac:dyDescent="0.4">
      <c r="A83" s="353"/>
    </row>
    <row r="84" spans="1:1" s="354" customFormat="1" x14ac:dyDescent="0.4">
      <c r="A84" s="353"/>
    </row>
    <row r="85" spans="1:1" s="354" customFormat="1" x14ac:dyDescent="0.4">
      <c r="A85" s="353"/>
    </row>
    <row r="86" spans="1:1" s="354" customFormat="1" x14ac:dyDescent="0.4">
      <c r="A86" s="353"/>
    </row>
    <row r="87" spans="1:1" s="354" customFormat="1" x14ac:dyDescent="0.4">
      <c r="A87" s="353"/>
    </row>
    <row r="88" spans="1:1" s="354" customFormat="1" x14ac:dyDescent="0.4">
      <c r="A88" s="353"/>
    </row>
    <row r="89" spans="1:1" s="354" customFormat="1" x14ac:dyDescent="0.4">
      <c r="A89" s="353"/>
    </row>
    <row r="90" spans="1:1" s="354" customFormat="1" x14ac:dyDescent="0.4">
      <c r="A90" s="353"/>
    </row>
    <row r="91" spans="1:1" s="354" customFormat="1" x14ac:dyDescent="0.4">
      <c r="A91" s="353"/>
    </row>
    <row r="92" spans="1:1" s="354" customFormat="1" x14ac:dyDescent="0.4">
      <c r="A92" s="353"/>
    </row>
    <row r="93" spans="1:1" s="354" customFormat="1" x14ac:dyDescent="0.4">
      <c r="A93" s="353"/>
    </row>
    <row r="94" spans="1:1" s="354" customFormat="1" x14ac:dyDescent="0.4">
      <c r="A94" s="353"/>
    </row>
    <row r="95" spans="1:1" s="354" customFormat="1" x14ac:dyDescent="0.4">
      <c r="A95" s="353"/>
    </row>
    <row r="96" spans="1:1" s="354" customFormat="1" x14ac:dyDescent="0.4">
      <c r="A96" s="353"/>
    </row>
    <row r="97" spans="1:1" s="354" customFormat="1" x14ac:dyDescent="0.4">
      <c r="A97" s="353"/>
    </row>
    <row r="98" spans="1:1" s="354" customFormat="1" x14ac:dyDescent="0.4">
      <c r="A98" s="353"/>
    </row>
    <row r="99" spans="1:1" s="354" customFormat="1" x14ac:dyDescent="0.4">
      <c r="A99" s="353"/>
    </row>
    <row r="100" spans="1:1" s="354" customFormat="1" x14ac:dyDescent="0.4">
      <c r="A100" s="353"/>
    </row>
    <row r="101" spans="1:1" s="354" customFormat="1" x14ac:dyDescent="0.4">
      <c r="A101" s="353"/>
    </row>
    <row r="102" spans="1:1" s="354" customFormat="1" x14ac:dyDescent="0.4">
      <c r="A102" s="353"/>
    </row>
    <row r="103" spans="1:1" s="354" customFormat="1" x14ac:dyDescent="0.4">
      <c r="A103" s="353"/>
    </row>
    <row r="104" spans="1:1" s="354" customFormat="1" x14ac:dyDescent="0.4">
      <c r="A104" s="353"/>
    </row>
    <row r="105" spans="1:1" s="354" customFormat="1" x14ac:dyDescent="0.4">
      <c r="A105" s="353"/>
    </row>
    <row r="106" spans="1:1" s="354" customFormat="1" x14ac:dyDescent="0.4">
      <c r="A106" s="353"/>
    </row>
    <row r="107" spans="1:1" s="354" customFormat="1" x14ac:dyDescent="0.4">
      <c r="A107" s="353"/>
    </row>
    <row r="108" spans="1:1" s="354" customFormat="1" x14ac:dyDescent="0.4">
      <c r="A108" s="353"/>
    </row>
    <row r="109" spans="1:1" s="354" customFormat="1" x14ac:dyDescent="0.4">
      <c r="A109" s="353"/>
    </row>
    <row r="110" spans="1:1" s="354" customFormat="1" x14ac:dyDescent="0.4">
      <c r="A110" s="353"/>
    </row>
    <row r="111" spans="1:1" s="354" customFormat="1" x14ac:dyDescent="0.4">
      <c r="A111" s="353"/>
    </row>
    <row r="112" spans="1:1" s="354" customFormat="1" x14ac:dyDescent="0.4">
      <c r="A112" s="353"/>
    </row>
    <row r="113" spans="1:1" s="354" customFormat="1" x14ac:dyDescent="0.4">
      <c r="A113" s="353"/>
    </row>
    <row r="114" spans="1:1" s="354" customFormat="1" x14ac:dyDescent="0.4">
      <c r="A114" s="353"/>
    </row>
    <row r="115" spans="1:1" s="354" customFormat="1" x14ac:dyDescent="0.4">
      <c r="A115" s="353"/>
    </row>
    <row r="116" spans="1:1" s="354" customFormat="1" x14ac:dyDescent="0.4">
      <c r="A116" s="353"/>
    </row>
    <row r="117" spans="1:1" s="354" customFormat="1" x14ac:dyDescent="0.4">
      <c r="A117" s="353"/>
    </row>
    <row r="118" spans="1:1" s="354" customFormat="1" x14ac:dyDescent="0.4">
      <c r="A118" s="353"/>
    </row>
    <row r="119" spans="1:1" s="354" customFormat="1" x14ac:dyDescent="0.4">
      <c r="A119" s="353"/>
    </row>
    <row r="120" spans="1:1" s="354" customFormat="1" x14ac:dyDescent="0.4">
      <c r="A120" s="353"/>
    </row>
    <row r="121" spans="1:1" s="354" customFormat="1" x14ac:dyDescent="0.4">
      <c r="A121" s="353"/>
    </row>
    <row r="122" spans="1:1" s="354" customFormat="1" x14ac:dyDescent="0.4">
      <c r="A122" s="353"/>
    </row>
    <row r="123" spans="1:1" s="354" customFormat="1" x14ac:dyDescent="0.4">
      <c r="A123" s="353"/>
    </row>
    <row r="124" spans="1:1" s="354" customFormat="1" x14ac:dyDescent="0.4">
      <c r="A124" s="353"/>
    </row>
    <row r="125" spans="1:1" s="354" customFormat="1" x14ac:dyDescent="0.4">
      <c r="A125" s="353"/>
    </row>
    <row r="126" spans="1:1" s="354" customFormat="1" x14ac:dyDescent="0.4">
      <c r="A126" s="353"/>
    </row>
    <row r="127" spans="1:1" s="354" customFormat="1" x14ac:dyDescent="0.4">
      <c r="A127" s="353"/>
    </row>
    <row r="128" spans="1:1" s="354" customFormat="1" x14ac:dyDescent="0.4">
      <c r="A128" s="353"/>
    </row>
    <row r="129" spans="1:1" s="354" customFormat="1" x14ac:dyDescent="0.4">
      <c r="A129" s="353"/>
    </row>
    <row r="130" spans="1:1" s="354" customFormat="1" x14ac:dyDescent="0.4">
      <c r="A130" s="353"/>
    </row>
    <row r="131" spans="1:1" s="354" customFormat="1" x14ac:dyDescent="0.4">
      <c r="A131" s="353"/>
    </row>
    <row r="132" spans="1:1" s="354" customFormat="1" x14ac:dyDescent="0.4">
      <c r="A132" s="353"/>
    </row>
    <row r="133" spans="1:1" s="354" customFormat="1" x14ac:dyDescent="0.4">
      <c r="A133" s="353"/>
    </row>
    <row r="134" spans="1:1" s="354" customFormat="1" x14ac:dyDescent="0.4">
      <c r="A134" s="353"/>
    </row>
    <row r="135" spans="1:1" s="354" customFormat="1" x14ac:dyDescent="0.4">
      <c r="A135" s="353"/>
    </row>
    <row r="136" spans="1:1" s="354" customFormat="1" x14ac:dyDescent="0.4">
      <c r="A136" s="353"/>
    </row>
    <row r="137" spans="1:1" s="354" customFormat="1" x14ac:dyDescent="0.4">
      <c r="A137" s="353"/>
    </row>
    <row r="138" spans="1:1" s="354" customFormat="1" x14ac:dyDescent="0.4">
      <c r="A138" s="353"/>
    </row>
    <row r="139" spans="1:1" s="354" customFormat="1" x14ac:dyDescent="0.4">
      <c r="A139" s="353"/>
    </row>
    <row r="140" spans="1:1" s="354" customFormat="1" x14ac:dyDescent="0.4">
      <c r="A140" s="353"/>
    </row>
    <row r="141" spans="1:1" s="354" customFormat="1" x14ac:dyDescent="0.4">
      <c r="A141" s="353"/>
    </row>
    <row r="142" spans="1:1" s="354" customFormat="1" x14ac:dyDescent="0.4">
      <c r="A142" s="353"/>
    </row>
    <row r="143" spans="1:1" s="354" customFormat="1" x14ac:dyDescent="0.4">
      <c r="A143" s="353"/>
    </row>
    <row r="144" spans="1:1" s="354" customFormat="1" x14ac:dyDescent="0.4">
      <c r="A144" s="353"/>
    </row>
    <row r="145" spans="1:1" s="354" customFormat="1" x14ac:dyDescent="0.4">
      <c r="A145" s="353"/>
    </row>
    <row r="146" spans="1:1" s="354" customFormat="1" x14ac:dyDescent="0.4">
      <c r="A146" s="353"/>
    </row>
    <row r="147" spans="1:1" s="354" customFormat="1" x14ac:dyDescent="0.4">
      <c r="A147" s="353"/>
    </row>
    <row r="148" spans="1:1" s="354" customFormat="1" x14ac:dyDescent="0.4">
      <c r="A148" s="353"/>
    </row>
    <row r="149" spans="1:1" s="354" customFormat="1" x14ac:dyDescent="0.4">
      <c r="A149" s="353"/>
    </row>
    <row r="150" spans="1:1" s="354" customFormat="1" x14ac:dyDescent="0.4">
      <c r="A150" s="353"/>
    </row>
    <row r="151" spans="1:1" s="354" customFormat="1" x14ac:dyDescent="0.4">
      <c r="A151" s="353"/>
    </row>
    <row r="152" spans="1:1" s="354" customFormat="1" x14ac:dyDescent="0.4">
      <c r="A152" s="353"/>
    </row>
    <row r="153" spans="1:1" s="354" customFormat="1" x14ac:dyDescent="0.4">
      <c r="A153" s="353"/>
    </row>
    <row r="154" spans="1:1" s="354" customFormat="1" x14ac:dyDescent="0.4">
      <c r="A154" s="353"/>
    </row>
    <row r="155" spans="1:1" s="354" customFormat="1" x14ac:dyDescent="0.4">
      <c r="A155" s="353"/>
    </row>
    <row r="156" spans="1:1" s="354" customFormat="1" x14ac:dyDescent="0.4">
      <c r="A156" s="353"/>
    </row>
    <row r="157" spans="1:1" s="354" customFormat="1" x14ac:dyDescent="0.4">
      <c r="A157" s="353"/>
    </row>
    <row r="158" spans="1:1" s="354" customFormat="1" x14ac:dyDescent="0.4">
      <c r="A158" s="353"/>
    </row>
    <row r="159" spans="1:1" s="354" customFormat="1" x14ac:dyDescent="0.4">
      <c r="A159" s="353"/>
    </row>
    <row r="160" spans="1:1" s="354" customFormat="1" x14ac:dyDescent="0.4">
      <c r="A160" s="353"/>
    </row>
    <row r="161" spans="1:1" s="354" customFormat="1" x14ac:dyDescent="0.4">
      <c r="A161" s="353"/>
    </row>
    <row r="162" spans="1:1" s="354" customFormat="1" x14ac:dyDescent="0.4">
      <c r="A162" s="353"/>
    </row>
    <row r="163" spans="1:1" s="354" customFormat="1" x14ac:dyDescent="0.4">
      <c r="A163" s="353"/>
    </row>
    <row r="164" spans="1:1" s="354" customFormat="1" x14ac:dyDescent="0.4">
      <c r="A164" s="353"/>
    </row>
    <row r="165" spans="1:1" s="354" customFormat="1" x14ac:dyDescent="0.4">
      <c r="A165" s="353"/>
    </row>
    <row r="166" spans="1:1" s="354" customFormat="1" x14ac:dyDescent="0.4">
      <c r="A166" s="353"/>
    </row>
    <row r="167" spans="1:1" s="354" customFormat="1" x14ac:dyDescent="0.4">
      <c r="A167" s="353"/>
    </row>
    <row r="168" spans="1:1" s="354" customFormat="1" x14ac:dyDescent="0.4">
      <c r="A168" s="353"/>
    </row>
    <row r="169" spans="1:1" s="354" customFormat="1" x14ac:dyDescent="0.4">
      <c r="A169" s="353"/>
    </row>
    <row r="170" spans="1:1" s="354" customFormat="1" x14ac:dyDescent="0.4">
      <c r="A170" s="353"/>
    </row>
    <row r="171" spans="1:1" s="354" customFormat="1" x14ac:dyDescent="0.4">
      <c r="A171" s="353"/>
    </row>
    <row r="172" spans="1:1" s="354" customFormat="1" x14ac:dyDescent="0.4">
      <c r="A172" s="353"/>
    </row>
    <row r="173" spans="1:1" s="354" customFormat="1" x14ac:dyDescent="0.4">
      <c r="A173" s="353"/>
    </row>
    <row r="174" spans="1:1" s="354" customFormat="1" x14ac:dyDescent="0.4">
      <c r="A174" s="353"/>
    </row>
    <row r="175" spans="1:1" s="354" customFormat="1" x14ac:dyDescent="0.4">
      <c r="A175" s="353"/>
    </row>
    <row r="176" spans="1:1" s="354" customFormat="1" x14ac:dyDescent="0.4">
      <c r="A176" s="353"/>
    </row>
    <row r="177" spans="1:1" s="354" customFormat="1" x14ac:dyDescent="0.4">
      <c r="A177" s="353"/>
    </row>
    <row r="178" spans="1:1" s="354" customFormat="1" x14ac:dyDescent="0.4">
      <c r="A178" s="353"/>
    </row>
    <row r="179" spans="1:1" s="354" customFormat="1" x14ac:dyDescent="0.4">
      <c r="A179" s="353"/>
    </row>
    <row r="180" spans="1:1" s="354" customFormat="1" x14ac:dyDescent="0.4">
      <c r="A180" s="353"/>
    </row>
    <row r="181" spans="1:1" s="354" customFormat="1" x14ac:dyDescent="0.4">
      <c r="A181" s="353"/>
    </row>
    <row r="182" spans="1:1" s="354" customFormat="1" x14ac:dyDescent="0.4">
      <c r="A182" s="353"/>
    </row>
    <row r="183" spans="1:1" s="354" customFormat="1" x14ac:dyDescent="0.4">
      <c r="A183" s="353"/>
    </row>
    <row r="184" spans="1:1" s="354" customFormat="1" x14ac:dyDescent="0.4">
      <c r="A184" s="353"/>
    </row>
    <row r="185" spans="1:1" s="354" customFormat="1" x14ac:dyDescent="0.4">
      <c r="A185" s="353"/>
    </row>
    <row r="186" spans="1:1" s="354" customFormat="1" x14ac:dyDescent="0.4">
      <c r="A186" s="353"/>
    </row>
    <row r="187" spans="1:1" s="354" customFormat="1" x14ac:dyDescent="0.4">
      <c r="A187" s="353"/>
    </row>
    <row r="188" spans="1:1" s="354" customFormat="1" x14ac:dyDescent="0.4">
      <c r="A188" s="353"/>
    </row>
    <row r="189" spans="1:1" s="354" customFormat="1" x14ac:dyDescent="0.4">
      <c r="A189" s="353"/>
    </row>
    <row r="190" spans="1:1" s="354" customFormat="1" x14ac:dyDescent="0.4">
      <c r="A190" s="353"/>
    </row>
    <row r="191" spans="1:1" s="354" customFormat="1" x14ac:dyDescent="0.4">
      <c r="A191" s="353"/>
    </row>
    <row r="192" spans="1:1" s="354" customFormat="1" x14ac:dyDescent="0.4">
      <c r="A192" s="353"/>
    </row>
    <row r="193" spans="1:1" s="354" customFormat="1" x14ac:dyDescent="0.4">
      <c r="A193" s="353"/>
    </row>
    <row r="194" spans="1:1" s="354" customFormat="1" x14ac:dyDescent="0.4">
      <c r="A194" s="353"/>
    </row>
    <row r="195" spans="1:1" s="354" customFormat="1" x14ac:dyDescent="0.4">
      <c r="A195" s="353"/>
    </row>
    <row r="196" spans="1:1" s="354" customFormat="1" x14ac:dyDescent="0.4">
      <c r="A196" s="353"/>
    </row>
    <row r="197" spans="1:1" s="354" customFormat="1" x14ac:dyDescent="0.4">
      <c r="A197" s="353"/>
    </row>
    <row r="198" spans="1:1" s="354" customFormat="1" x14ac:dyDescent="0.4">
      <c r="A198" s="353"/>
    </row>
    <row r="199" spans="1:1" s="354" customFormat="1" x14ac:dyDescent="0.4">
      <c r="A199" s="353"/>
    </row>
    <row r="200" spans="1:1" s="354" customFormat="1" x14ac:dyDescent="0.4">
      <c r="A200" s="353"/>
    </row>
    <row r="201" spans="1:1" s="354" customFormat="1" x14ac:dyDescent="0.4">
      <c r="A201" s="353"/>
    </row>
    <row r="202" spans="1:1" s="354" customFormat="1" x14ac:dyDescent="0.4">
      <c r="A202" s="353"/>
    </row>
    <row r="203" spans="1:1" s="354" customFormat="1" x14ac:dyDescent="0.4">
      <c r="A203" s="353"/>
    </row>
    <row r="204" spans="1:1" s="354" customFormat="1" x14ac:dyDescent="0.4">
      <c r="A204" s="353"/>
    </row>
    <row r="205" spans="1:1" s="354" customFormat="1" x14ac:dyDescent="0.4">
      <c r="A205" s="353"/>
    </row>
    <row r="206" spans="1:1" s="354" customFormat="1" x14ac:dyDescent="0.4">
      <c r="A206" s="353"/>
    </row>
    <row r="207" spans="1:1" s="354" customFormat="1" x14ac:dyDescent="0.4">
      <c r="A207" s="353"/>
    </row>
    <row r="208" spans="1:1" s="354" customFormat="1" x14ac:dyDescent="0.4">
      <c r="A208" s="353"/>
    </row>
    <row r="209" spans="1:1" s="354" customFormat="1" x14ac:dyDescent="0.4">
      <c r="A209" s="353"/>
    </row>
    <row r="210" spans="1:1" s="354" customFormat="1" x14ac:dyDescent="0.4">
      <c r="A210" s="353"/>
    </row>
    <row r="211" spans="1:1" s="354" customFormat="1" x14ac:dyDescent="0.4">
      <c r="A211" s="353"/>
    </row>
    <row r="212" spans="1:1" s="354" customFormat="1" x14ac:dyDescent="0.4">
      <c r="A212" s="353"/>
    </row>
    <row r="213" spans="1:1" s="354" customFormat="1" x14ac:dyDescent="0.4">
      <c r="A213" s="353"/>
    </row>
    <row r="214" spans="1:1" s="354" customFormat="1" x14ac:dyDescent="0.4">
      <c r="A214" s="353"/>
    </row>
    <row r="215" spans="1:1" s="354" customFormat="1" x14ac:dyDescent="0.4">
      <c r="A215" s="353"/>
    </row>
    <row r="216" spans="1:1" s="354" customFormat="1" x14ac:dyDescent="0.4">
      <c r="A216" s="353"/>
    </row>
    <row r="217" spans="1:1" s="354" customFormat="1" x14ac:dyDescent="0.4">
      <c r="A217" s="353"/>
    </row>
    <row r="218" spans="1:1" s="354" customFormat="1" x14ac:dyDescent="0.4">
      <c r="A218" s="353"/>
    </row>
    <row r="219" spans="1:1" s="354" customFormat="1" x14ac:dyDescent="0.4">
      <c r="A219" s="353"/>
    </row>
    <row r="220" spans="1:1" s="354" customFormat="1" x14ac:dyDescent="0.4">
      <c r="A220" s="353"/>
    </row>
    <row r="221" spans="1:1" s="354" customFormat="1" x14ac:dyDescent="0.4">
      <c r="A221" s="353"/>
    </row>
    <row r="222" spans="1:1" s="354" customFormat="1" x14ac:dyDescent="0.4">
      <c r="A222" s="353"/>
    </row>
    <row r="223" spans="1:1" s="354" customFormat="1" x14ac:dyDescent="0.4">
      <c r="A223" s="353"/>
    </row>
    <row r="224" spans="1:1" s="354" customFormat="1" x14ac:dyDescent="0.4">
      <c r="A224" s="353"/>
    </row>
    <row r="225" spans="1:1" s="354" customFormat="1" x14ac:dyDescent="0.4">
      <c r="A225" s="353"/>
    </row>
    <row r="226" spans="1:1" s="354" customFormat="1" x14ac:dyDescent="0.4">
      <c r="A226" s="353"/>
    </row>
    <row r="227" spans="1:1" s="354" customFormat="1" x14ac:dyDescent="0.4">
      <c r="A227" s="353"/>
    </row>
    <row r="228" spans="1:1" s="354" customFormat="1" x14ac:dyDescent="0.4">
      <c r="A228" s="353"/>
    </row>
    <row r="229" spans="1:1" s="354" customFormat="1" x14ac:dyDescent="0.4">
      <c r="A229" s="353"/>
    </row>
    <row r="230" spans="1:1" s="354" customFormat="1" x14ac:dyDescent="0.4">
      <c r="A230" s="353"/>
    </row>
    <row r="231" spans="1:1" s="354" customFormat="1" x14ac:dyDescent="0.4">
      <c r="A231" s="353"/>
    </row>
    <row r="232" spans="1:1" s="354" customFormat="1" x14ac:dyDescent="0.4">
      <c r="A232" s="353"/>
    </row>
    <row r="233" spans="1:1" s="354" customFormat="1" x14ac:dyDescent="0.4">
      <c r="A233" s="353"/>
    </row>
    <row r="234" spans="1:1" s="354" customFormat="1" x14ac:dyDescent="0.4">
      <c r="A234" s="353"/>
    </row>
    <row r="235" spans="1:1" s="354" customFormat="1" x14ac:dyDescent="0.4">
      <c r="A235" s="353"/>
    </row>
    <row r="236" spans="1:1" s="354" customFormat="1" x14ac:dyDescent="0.4">
      <c r="A236" s="353"/>
    </row>
    <row r="237" spans="1:1" s="354" customFormat="1" x14ac:dyDescent="0.4">
      <c r="A237" s="353"/>
    </row>
    <row r="238" spans="1:1" s="354" customFormat="1" x14ac:dyDescent="0.4">
      <c r="A238" s="353"/>
    </row>
    <row r="239" spans="1:1" s="354" customFormat="1" x14ac:dyDescent="0.4">
      <c r="A239" s="353"/>
    </row>
    <row r="240" spans="1:1" s="354" customFormat="1" x14ac:dyDescent="0.4">
      <c r="A240" s="353"/>
    </row>
    <row r="241" spans="1:1" s="354" customFormat="1" x14ac:dyDescent="0.4">
      <c r="A241" s="353"/>
    </row>
    <row r="242" spans="1:1" s="354" customFormat="1" x14ac:dyDescent="0.4">
      <c r="A242" s="353"/>
    </row>
    <row r="243" spans="1:1" s="354" customFormat="1" x14ac:dyDescent="0.4">
      <c r="A243" s="353"/>
    </row>
    <row r="244" spans="1:1" s="354" customFormat="1" x14ac:dyDescent="0.4">
      <c r="A244" s="353"/>
    </row>
    <row r="245" spans="1:1" s="354" customFormat="1" x14ac:dyDescent="0.4">
      <c r="A245" s="353"/>
    </row>
    <row r="246" spans="1:1" s="354" customFormat="1" x14ac:dyDescent="0.4">
      <c r="A246" s="353"/>
    </row>
    <row r="247" spans="1:1" s="354" customFormat="1" x14ac:dyDescent="0.4">
      <c r="A247" s="353"/>
    </row>
    <row r="248" spans="1:1" s="354" customFormat="1" x14ac:dyDescent="0.4">
      <c r="A248" s="353"/>
    </row>
    <row r="249" spans="1:1" s="354" customFormat="1" x14ac:dyDescent="0.4">
      <c r="A249" s="353"/>
    </row>
    <row r="250" spans="1:1" s="354" customFormat="1" x14ac:dyDescent="0.4">
      <c r="A250" s="353"/>
    </row>
    <row r="251" spans="1:1" s="354" customFormat="1" x14ac:dyDescent="0.4">
      <c r="A251" s="353"/>
    </row>
    <row r="252" spans="1:1" s="354" customFormat="1" x14ac:dyDescent="0.4">
      <c r="A252" s="353"/>
    </row>
    <row r="253" spans="1:1" s="354" customFormat="1" x14ac:dyDescent="0.4">
      <c r="A253" s="353"/>
    </row>
    <row r="254" spans="1:1" s="354" customFormat="1" x14ac:dyDescent="0.4">
      <c r="A254" s="353"/>
    </row>
    <row r="255" spans="1:1" s="354" customFormat="1" x14ac:dyDescent="0.4">
      <c r="A255" s="353"/>
    </row>
    <row r="256" spans="1:1" s="354" customFormat="1" x14ac:dyDescent="0.4">
      <c r="A256" s="353"/>
    </row>
    <row r="257" spans="1:1" s="354" customFormat="1" x14ac:dyDescent="0.4">
      <c r="A257" s="353"/>
    </row>
    <row r="258" spans="1:1" s="354" customFormat="1" x14ac:dyDescent="0.4">
      <c r="A258" s="353"/>
    </row>
    <row r="259" spans="1:1" s="354" customFormat="1" x14ac:dyDescent="0.4">
      <c r="A259" s="353"/>
    </row>
    <row r="260" spans="1:1" s="354" customFormat="1" x14ac:dyDescent="0.4">
      <c r="A260" s="353"/>
    </row>
    <row r="261" spans="1:1" s="354" customFormat="1" x14ac:dyDescent="0.4">
      <c r="A261" s="353"/>
    </row>
    <row r="262" spans="1:1" s="354" customFormat="1" x14ac:dyDescent="0.4">
      <c r="A262" s="353"/>
    </row>
    <row r="263" spans="1:1" s="354" customFormat="1" x14ac:dyDescent="0.4">
      <c r="A263" s="353"/>
    </row>
    <row r="264" spans="1:1" s="354" customFormat="1" x14ac:dyDescent="0.4">
      <c r="A264" s="353"/>
    </row>
    <row r="265" spans="1:1" s="354" customFormat="1" x14ac:dyDescent="0.4">
      <c r="A265" s="353"/>
    </row>
    <row r="266" spans="1:1" s="354" customFormat="1" x14ac:dyDescent="0.4">
      <c r="A266" s="353"/>
    </row>
    <row r="267" spans="1:1" s="354" customFormat="1" x14ac:dyDescent="0.4">
      <c r="A267" s="353"/>
    </row>
    <row r="268" spans="1:1" s="354" customFormat="1" x14ac:dyDescent="0.4">
      <c r="A268" s="353"/>
    </row>
    <row r="269" spans="1:1" s="354" customFormat="1" x14ac:dyDescent="0.4">
      <c r="A269" s="353"/>
    </row>
    <row r="270" spans="1:1" s="354" customFormat="1" x14ac:dyDescent="0.4">
      <c r="A270" s="353"/>
    </row>
    <row r="271" spans="1:1" s="354" customFormat="1" x14ac:dyDescent="0.4">
      <c r="A271" s="353"/>
    </row>
    <row r="272" spans="1:1" s="354" customFormat="1" x14ac:dyDescent="0.4">
      <c r="A272" s="353"/>
    </row>
    <row r="273" spans="1:1" s="354" customFormat="1" x14ac:dyDescent="0.4">
      <c r="A273" s="353"/>
    </row>
    <row r="274" spans="1:1" s="354" customFormat="1" x14ac:dyDescent="0.4">
      <c r="A274" s="353"/>
    </row>
    <row r="275" spans="1:1" s="354" customFormat="1" x14ac:dyDescent="0.4">
      <c r="A275" s="353"/>
    </row>
    <row r="276" spans="1:1" s="354" customFormat="1" x14ac:dyDescent="0.4">
      <c r="A276" s="353"/>
    </row>
    <row r="277" spans="1:1" s="354" customFormat="1" x14ac:dyDescent="0.4">
      <c r="A277" s="353"/>
    </row>
    <row r="278" spans="1:1" s="354" customFormat="1" x14ac:dyDescent="0.4">
      <c r="A278" s="353"/>
    </row>
    <row r="279" spans="1:1" s="354" customFormat="1" x14ac:dyDescent="0.4">
      <c r="A279" s="353"/>
    </row>
    <row r="280" spans="1:1" s="354" customFormat="1" x14ac:dyDescent="0.4">
      <c r="A280" s="353"/>
    </row>
    <row r="281" spans="1:1" s="354" customFormat="1" x14ac:dyDescent="0.4">
      <c r="A281" s="353"/>
    </row>
    <row r="282" spans="1:1" s="354" customFormat="1" x14ac:dyDescent="0.4">
      <c r="A282" s="353"/>
    </row>
    <row r="283" spans="1:1" s="354" customFormat="1" x14ac:dyDescent="0.4">
      <c r="A283" s="353"/>
    </row>
    <row r="284" spans="1:1" s="354" customFormat="1" x14ac:dyDescent="0.4">
      <c r="A284" s="353"/>
    </row>
    <row r="285" spans="1:1" s="354" customFormat="1" x14ac:dyDescent="0.4">
      <c r="A285" s="353"/>
    </row>
    <row r="286" spans="1:1" s="354" customFormat="1" x14ac:dyDescent="0.4">
      <c r="A286" s="353"/>
    </row>
    <row r="287" spans="1:1" s="354" customFormat="1" x14ac:dyDescent="0.4">
      <c r="A287" s="353"/>
    </row>
    <row r="288" spans="1:1" s="354" customFormat="1" x14ac:dyDescent="0.4">
      <c r="A288" s="353"/>
    </row>
    <row r="289" spans="1:1" s="354" customFormat="1" x14ac:dyDescent="0.4">
      <c r="A289" s="353"/>
    </row>
    <row r="290" spans="1:1" s="354" customFormat="1" x14ac:dyDescent="0.4">
      <c r="A290" s="353"/>
    </row>
    <row r="291" spans="1:1" s="354" customFormat="1" x14ac:dyDescent="0.4">
      <c r="A291" s="353"/>
    </row>
    <row r="292" spans="1:1" s="354" customFormat="1" x14ac:dyDescent="0.4">
      <c r="A292" s="353"/>
    </row>
    <row r="293" spans="1:1" s="354" customFormat="1" x14ac:dyDescent="0.4">
      <c r="A293" s="353"/>
    </row>
    <row r="294" spans="1:1" s="354" customFormat="1" x14ac:dyDescent="0.4">
      <c r="A294" s="353"/>
    </row>
    <row r="295" spans="1:1" s="354" customFormat="1" x14ac:dyDescent="0.4">
      <c r="A295" s="353"/>
    </row>
    <row r="296" spans="1:1" s="354" customFormat="1" x14ac:dyDescent="0.4">
      <c r="A296" s="353"/>
    </row>
    <row r="297" spans="1:1" s="354" customFormat="1" x14ac:dyDescent="0.4">
      <c r="A297" s="353"/>
    </row>
    <row r="298" spans="1:1" s="354" customFormat="1" x14ac:dyDescent="0.4">
      <c r="A298" s="353"/>
    </row>
    <row r="299" spans="1:1" s="354" customFormat="1" x14ac:dyDescent="0.4">
      <c r="A299" s="353"/>
    </row>
    <row r="300" spans="1:1" s="354" customFormat="1" x14ac:dyDescent="0.4">
      <c r="A300" s="353"/>
    </row>
    <row r="301" spans="1:1" s="354" customFormat="1" x14ac:dyDescent="0.4">
      <c r="A301" s="353"/>
    </row>
    <row r="302" spans="1:1" s="354" customFormat="1" x14ac:dyDescent="0.4">
      <c r="A302" s="353"/>
    </row>
    <row r="303" spans="1:1" s="354" customFormat="1" x14ac:dyDescent="0.4">
      <c r="A303" s="353"/>
    </row>
    <row r="304" spans="1:1" s="354" customFormat="1" x14ac:dyDescent="0.4">
      <c r="A304" s="353"/>
    </row>
    <row r="305" spans="1:1" s="354" customFormat="1" x14ac:dyDescent="0.4">
      <c r="A305" s="353"/>
    </row>
    <row r="306" spans="1:1" s="354" customFormat="1" x14ac:dyDescent="0.4">
      <c r="A306" s="353"/>
    </row>
    <row r="307" spans="1:1" s="354" customFormat="1" x14ac:dyDescent="0.4">
      <c r="A307" s="353"/>
    </row>
    <row r="308" spans="1:1" s="354" customFormat="1" x14ac:dyDescent="0.4">
      <c r="A308" s="353"/>
    </row>
    <row r="309" spans="1:1" s="354" customFormat="1" x14ac:dyDescent="0.4">
      <c r="A309" s="353"/>
    </row>
    <row r="310" spans="1:1" s="354" customFormat="1" x14ac:dyDescent="0.4">
      <c r="A310" s="353"/>
    </row>
    <row r="311" spans="1:1" s="354" customFormat="1" x14ac:dyDescent="0.4">
      <c r="A311" s="353"/>
    </row>
    <row r="312" spans="1:1" s="354" customFormat="1" x14ac:dyDescent="0.4">
      <c r="A312" s="353"/>
    </row>
    <row r="313" spans="1:1" s="354" customFormat="1" x14ac:dyDescent="0.4">
      <c r="A313" s="353"/>
    </row>
    <row r="314" spans="1:1" s="354" customFormat="1" x14ac:dyDescent="0.4">
      <c r="A314" s="353"/>
    </row>
    <row r="315" spans="1:1" s="354" customFormat="1" x14ac:dyDescent="0.4">
      <c r="A315" s="353"/>
    </row>
    <row r="316" spans="1:1" s="354" customFormat="1" x14ac:dyDescent="0.4">
      <c r="A316" s="353"/>
    </row>
    <row r="317" spans="1:1" s="354" customFormat="1" x14ac:dyDescent="0.4">
      <c r="A317" s="353"/>
    </row>
    <row r="318" spans="1:1" s="354" customFormat="1" x14ac:dyDescent="0.4">
      <c r="A318" s="353"/>
    </row>
    <row r="319" spans="1:1" s="354" customFormat="1" x14ac:dyDescent="0.4">
      <c r="A319" s="353"/>
    </row>
    <row r="320" spans="1:1" s="354" customFormat="1" x14ac:dyDescent="0.4">
      <c r="A320" s="353"/>
    </row>
    <row r="321" spans="1:1" s="354" customFormat="1" x14ac:dyDescent="0.4">
      <c r="A321" s="353"/>
    </row>
    <row r="322" spans="1:1" s="354" customFormat="1" x14ac:dyDescent="0.4">
      <c r="A322" s="353"/>
    </row>
    <row r="323" spans="1:1" s="354" customFormat="1" x14ac:dyDescent="0.4">
      <c r="A323" s="353"/>
    </row>
    <row r="324" spans="1:1" s="354" customFormat="1" x14ac:dyDescent="0.4">
      <c r="A324" s="353"/>
    </row>
    <row r="325" spans="1:1" s="354" customFormat="1" x14ac:dyDescent="0.4">
      <c r="A325" s="353"/>
    </row>
    <row r="326" spans="1:1" s="354" customFormat="1" x14ac:dyDescent="0.4">
      <c r="A326" s="353"/>
    </row>
    <row r="327" spans="1:1" s="354" customFormat="1" x14ac:dyDescent="0.4">
      <c r="A327" s="353"/>
    </row>
    <row r="328" spans="1:1" s="354" customFormat="1" x14ac:dyDescent="0.4">
      <c r="A328" s="353"/>
    </row>
    <row r="329" spans="1:1" s="354" customFormat="1" x14ac:dyDescent="0.4">
      <c r="A329" s="353"/>
    </row>
    <row r="330" spans="1:1" s="354" customFormat="1" x14ac:dyDescent="0.4">
      <c r="A330" s="353"/>
    </row>
    <row r="331" spans="1:1" s="354" customFormat="1" x14ac:dyDescent="0.4">
      <c r="A331" s="353"/>
    </row>
    <row r="332" spans="1:1" s="354" customFormat="1" x14ac:dyDescent="0.4">
      <c r="A332" s="353"/>
    </row>
    <row r="333" spans="1:1" s="354" customFormat="1" x14ac:dyDescent="0.4">
      <c r="A333" s="353"/>
    </row>
    <row r="334" spans="1:1" s="354" customFormat="1" x14ac:dyDescent="0.4">
      <c r="A334" s="353"/>
    </row>
    <row r="335" spans="1:1" s="354" customFormat="1" x14ac:dyDescent="0.4">
      <c r="A335" s="353"/>
    </row>
    <row r="336" spans="1:1" s="354" customFormat="1" x14ac:dyDescent="0.4">
      <c r="A336" s="353"/>
    </row>
    <row r="337" spans="1:1" s="354" customFormat="1" x14ac:dyDescent="0.4">
      <c r="A337" s="353"/>
    </row>
    <row r="338" spans="1:1" s="354" customFormat="1" x14ac:dyDescent="0.4">
      <c r="A338" s="353"/>
    </row>
    <row r="339" spans="1:1" s="354" customFormat="1" x14ac:dyDescent="0.4">
      <c r="A339" s="353"/>
    </row>
    <row r="340" spans="1:1" s="354" customFormat="1" x14ac:dyDescent="0.4">
      <c r="A340" s="353"/>
    </row>
    <row r="341" spans="1:1" s="354" customFormat="1" x14ac:dyDescent="0.4">
      <c r="A341" s="353"/>
    </row>
    <row r="342" spans="1:1" s="354" customFormat="1" x14ac:dyDescent="0.4">
      <c r="A342" s="353"/>
    </row>
    <row r="343" spans="1:1" s="354" customFormat="1" x14ac:dyDescent="0.4">
      <c r="A343" s="353"/>
    </row>
    <row r="344" spans="1:1" s="354" customFormat="1" x14ac:dyDescent="0.4">
      <c r="A344" s="353"/>
    </row>
    <row r="345" spans="1:1" s="354" customFormat="1" x14ac:dyDescent="0.4">
      <c r="A345" s="353"/>
    </row>
    <row r="346" spans="1:1" s="354" customFormat="1" x14ac:dyDescent="0.4">
      <c r="A346" s="353"/>
    </row>
    <row r="347" spans="1:1" s="354" customFormat="1" x14ac:dyDescent="0.4">
      <c r="A347" s="353"/>
    </row>
    <row r="348" spans="1:1" s="354" customFormat="1" x14ac:dyDescent="0.4">
      <c r="A348" s="353"/>
    </row>
    <row r="349" spans="1:1" s="354" customFormat="1" x14ac:dyDescent="0.4">
      <c r="A349" s="353"/>
    </row>
    <row r="350" spans="1:1" s="354" customFormat="1" x14ac:dyDescent="0.4">
      <c r="A350" s="353"/>
    </row>
    <row r="351" spans="1:1" s="354" customFormat="1" x14ac:dyDescent="0.4">
      <c r="A351" s="353"/>
    </row>
    <row r="352" spans="1:1" s="354" customFormat="1" x14ac:dyDescent="0.4">
      <c r="A352" s="353"/>
    </row>
    <row r="353" spans="1:1" s="354" customFormat="1" x14ac:dyDescent="0.4">
      <c r="A353" s="353"/>
    </row>
    <row r="354" spans="1:1" s="354" customFormat="1" x14ac:dyDescent="0.4">
      <c r="A354" s="353"/>
    </row>
    <row r="355" spans="1:1" s="354" customFormat="1" x14ac:dyDescent="0.4">
      <c r="A355" s="353"/>
    </row>
    <row r="356" spans="1:1" s="354" customFormat="1" x14ac:dyDescent="0.4">
      <c r="A356" s="353"/>
    </row>
    <row r="357" spans="1:1" s="354" customFormat="1" x14ac:dyDescent="0.4">
      <c r="A357" s="353"/>
    </row>
    <row r="358" spans="1:1" s="354" customFormat="1" x14ac:dyDescent="0.4">
      <c r="A358" s="353"/>
    </row>
    <row r="359" spans="1:1" s="354" customFormat="1" x14ac:dyDescent="0.4">
      <c r="A359" s="353"/>
    </row>
    <row r="360" spans="1:1" s="354" customFormat="1" x14ac:dyDescent="0.4">
      <c r="A360" s="353"/>
    </row>
    <row r="361" spans="1:1" s="354" customFormat="1" x14ac:dyDescent="0.4">
      <c r="A361" s="353"/>
    </row>
    <row r="362" spans="1:1" s="354" customFormat="1" x14ac:dyDescent="0.4">
      <c r="A362" s="353"/>
    </row>
    <row r="363" spans="1:1" s="354" customFormat="1" x14ac:dyDescent="0.4">
      <c r="A363" s="353"/>
    </row>
    <row r="364" spans="1:1" s="354" customFormat="1" x14ac:dyDescent="0.4">
      <c r="A364" s="353"/>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D351A3-51E8-4F81-A0BF-05C59A6FFB64}">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785AB6-1457-43F3-AF14-12516B8C6F90}">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45689</v>
      </c>
      <c r="C5" s="213">
        <v>45689</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9F0262-50AC-459B-A942-1D6EBC25B543}">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359</v>
      </c>
      <c r="L11" s="216" t="s">
        <v>197</v>
      </c>
      <c r="M11" s="216" t="s">
        <v>360</v>
      </c>
      <c r="N11" s="216" t="s">
        <v>361</v>
      </c>
      <c r="O11" s="216" t="s">
        <v>362</v>
      </c>
      <c r="AB11" s="216" t="s">
        <v>201</v>
      </c>
      <c r="AD11" s="216" t="s">
        <v>363</v>
      </c>
      <c r="AE11" s="216" t="s">
        <v>364</v>
      </c>
      <c r="AL11" s="216" t="s">
        <v>204</v>
      </c>
      <c r="AN11" s="216" t="s">
        <v>365</v>
      </c>
      <c r="AO11" s="216" t="s">
        <v>366</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BEFF9E-FA50-486A-B10F-6B613354FDFD}">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0.75" style="272" customWidth="1"/>
    <col min="5" max="6" width="4.375" style="272" customWidth="1"/>
    <col min="7" max="8" width="3.25" style="272" customWidth="1"/>
    <col min="9" max="9" width="10.75" style="272" customWidth="1"/>
    <col min="10" max="11" width="4.375" style="272" customWidth="1"/>
    <col min="12" max="13" width="3.25" style="272" customWidth="1"/>
    <col min="14" max="14" width="10.75" style="272" customWidth="1"/>
    <col min="15" max="16" width="4.375" style="272" customWidth="1"/>
    <col min="17" max="18" width="3.25" style="272" customWidth="1"/>
    <col min="19" max="19" width="10.75" style="272" customWidth="1"/>
    <col min="20" max="21" width="4.375" style="272" customWidth="1"/>
    <col min="22" max="23" width="3.25" style="272" customWidth="1"/>
    <col min="24" max="24" width="10.75" style="272" customWidth="1"/>
    <col min="25" max="26" width="4.375" style="272" customWidth="1"/>
    <col min="27" max="28" width="3.25" style="272" customWidth="1"/>
    <col min="29" max="29" width="10.75" style="272" customWidth="1"/>
    <col min="30" max="31" width="4.375" style="272" customWidth="1"/>
    <col min="32" max="33" width="3.25" style="272" customWidth="1"/>
    <col min="34" max="34" width="10.75" style="272" customWidth="1"/>
    <col min="35" max="36" width="4.375" style="272" customWidth="1"/>
    <col min="37" max="38" width="3.25" style="272" customWidth="1"/>
    <col min="39" max="39" width="10.625" style="272" customWidth="1"/>
    <col min="40" max="113" width="9" style="354" customWidth="1"/>
    <col min="114" max="159" width="9" style="354"/>
    <col min="160" max="256" width="9" style="272"/>
    <col min="257" max="257" width="9.375" style="272" customWidth="1"/>
    <col min="258" max="259" width="1.875" style="272" customWidth="1"/>
    <col min="260" max="260" width="10.75" style="272" customWidth="1"/>
    <col min="261" max="262" width="4.375" style="272" customWidth="1"/>
    <col min="263" max="264" width="3.25" style="272" customWidth="1"/>
    <col min="265" max="265" width="10.75" style="272" customWidth="1"/>
    <col min="266" max="267" width="4.375" style="272" customWidth="1"/>
    <col min="268" max="269" width="3.25" style="272" customWidth="1"/>
    <col min="270" max="270" width="10.75" style="272" customWidth="1"/>
    <col min="271" max="272" width="4.375" style="272" customWidth="1"/>
    <col min="273" max="274" width="3.25" style="272" customWidth="1"/>
    <col min="275" max="275" width="10.75" style="272" customWidth="1"/>
    <col min="276" max="277" width="4.375" style="272" customWidth="1"/>
    <col min="278" max="279" width="3.25" style="272" customWidth="1"/>
    <col min="280" max="280" width="10.75" style="272" customWidth="1"/>
    <col min="281" max="282" width="4.375" style="272" customWidth="1"/>
    <col min="283" max="284" width="3.25" style="272" customWidth="1"/>
    <col min="285" max="285" width="10.75" style="272" customWidth="1"/>
    <col min="286" max="287" width="4.375" style="272" customWidth="1"/>
    <col min="288" max="289" width="3.25" style="272" customWidth="1"/>
    <col min="290" max="290" width="10.75" style="272" customWidth="1"/>
    <col min="291" max="292" width="4.375" style="272" customWidth="1"/>
    <col min="293" max="294" width="3.25" style="272" customWidth="1"/>
    <col min="295" max="295" width="9.375" style="272" customWidth="1"/>
    <col min="296" max="512" width="9" style="272"/>
    <col min="513" max="513" width="9.375" style="272" customWidth="1"/>
    <col min="514" max="515" width="1.875" style="272" customWidth="1"/>
    <col min="516" max="516" width="10.75" style="272" customWidth="1"/>
    <col min="517" max="518" width="4.375" style="272" customWidth="1"/>
    <col min="519" max="520" width="3.25" style="272" customWidth="1"/>
    <col min="521" max="521" width="10.75" style="272" customWidth="1"/>
    <col min="522" max="523" width="4.375" style="272" customWidth="1"/>
    <col min="524" max="525" width="3.25" style="272" customWidth="1"/>
    <col min="526" max="526" width="10.75" style="272" customWidth="1"/>
    <col min="527" max="528" width="4.375" style="272" customWidth="1"/>
    <col min="529" max="530" width="3.25" style="272" customWidth="1"/>
    <col min="531" max="531" width="10.75" style="272" customWidth="1"/>
    <col min="532" max="533" width="4.375" style="272" customWidth="1"/>
    <col min="534" max="535" width="3.25" style="272" customWidth="1"/>
    <col min="536" max="536" width="10.75" style="272" customWidth="1"/>
    <col min="537" max="538" width="4.375" style="272" customWidth="1"/>
    <col min="539" max="540" width="3.25" style="272" customWidth="1"/>
    <col min="541" max="541" width="10.75" style="272" customWidth="1"/>
    <col min="542" max="543" width="4.375" style="272" customWidth="1"/>
    <col min="544" max="545" width="3.25" style="272" customWidth="1"/>
    <col min="546" max="546" width="10.75" style="272" customWidth="1"/>
    <col min="547" max="548" width="4.375" style="272" customWidth="1"/>
    <col min="549" max="550" width="3.25" style="272" customWidth="1"/>
    <col min="551" max="551" width="9.375" style="272" customWidth="1"/>
    <col min="552" max="768" width="9" style="272"/>
    <col min="769" max="769" width="9.375" style="272" customWidth="1"/>
    <col min="770" max="771" width="1.875" style="272" customWidth="1"/>
    <col min="772" max="772" width="10.75" style="272" customWidth="1"/>
    <col min="773" max="774" width="4.375" style="272" customWidth="1"/>
    <col min="775" max="776" width="3.25" style="272" customWidth="1"/>
    <col min="777" max="777" width="10.75" style="272" customWidth="1"/>
    <col min="778" max="779" width="4.375" style="272" customWidth="1"/>
    <col min="780" max="781" width="3.25" style="272" customWidth="1"/>
    <col min="782" max="782" width="10.75" style="272" customWidth="1"/>
    <col min="783" max="784" width="4.375" style="272" customWidth="1"/>
    <col min="785" max="786" width="3.25" style="272" customWidth="1"/>
    <col min="787" max="787" width="10.75" style="272" customWidth="1"/>
    <col min="788" max="789" width="4.375" style="272" customWidth="1"/>
    <col min="790" max="791" width="3.25" style="272" customWidth="1"/>
    <col min="792" max="792" width="10.75" style="272" customWidth="1"/>
    <col min="793" max="794" width="4.375" style="272" customWidth="1"/>
    <col min="795" max="796" width="3.25" style="272" customWidth="1"/>
    <col min="797" max="797" width="10.75" style="272" customWidth="1"/>
    <col min="798" max="799" width="4.375" style="272" customWidth="1"/>
    <col min="800" max="801" width="3.25" style="272" customWidth="1"/>
    <col min="802" max="802" width="10.75" style="272" customWidth="1"/>
    <col min="803" max="804" width="4.375" style="272" customWidth="1"/>
    <col min="805" max="806" width="3.25" style="272" customWidth="1"/>
    <col min="807" max="807" width="9.375" style="272" customWidth="1"/>
    <col min="808" max="1024" width="9" style="272"/>
    <col min="1025" max="1025" width="9.375" style="272" customWidth="1"/>
    <col min="1026" max="1027" width="1.875" style="272" customWidth="1"/>
    <col min="1028" max="1028" width="10.75" style="272" customWidth="1"/>
    <col min="1029" max="1030" width="4.375" style="272" customWidth="1"/>
    <col min="1031" max="1032" width="3.25" style="272" customWidth="1"/>
    <col min="1033" max="1033" width="10.75" style="272" customWidth="1"/>
    <col min="1034" max="1035" width="4.375" style="272" customWidth="1"/>
    <col min="1036" max="1037" width="3.25" style="272" customWidth="1"/>
    <col min="1038" max="1038" width="10.75" style="272" customWidth="1"/>
    <col min="1039" max="1040" width="4.375" style="272" customWidth="1"/>
    <col min="1041" max="1042" width="3.25" style="272" customWidth="1"/>
    <col min="1043" max="1043" width="10.75" style="272" customWidth="1"/>
    <col min="1044" max="1045" width="4.375" style="272" customWidth="1"/>
    <col min="1046" max="1047" width="3.25" style="272" customWidth="1"/>
    <col min="1048" max="1048" width="10.75" style="272" customWidth="1"/>
    <col min="1049" max="1050" width="4.375" style="272" customWidth="1"/>
    <col min="1051" max="1052" width="3.25" style="272" customWidth="1"/>
    <col min="1053" max="1053" width="10.75" style="272" customWidth="1"/>
    <col min="1054" max="1055" width="4.375" style="272" customWidth="1"/>
    <col min="1056" max="1057" width="3.25" style="272" customWidth="1"/>
    <col min="1058" max="1058" width="10.75" style="272" customWidth="1"/>
    <col min="1059" max="1060" width="4.375" style="272" customWidth="1"/>
    <col min="1061" max="1062" width="3.25" style="272" customWidth="1"/>
    <col min="1063" max="1063" width="9.375" style="272" customWidth="1"/>
    <col min="1064" max="1280" width="9" style="272"/>
    <col min="1281" max="1281" width="9.375" style="272" customWidth="1"/>
    <col min="1282" max="1283" width="1.875" style="272" customWidth="1"/>
    <col min="1284" max="1284" width="10.75" style="272" customWidth="1"/>
    <col min="1285" max="1286" width="4.375" style="272" customWidth="1"/>
    <col min="1287" max="1288" width="3.25" style="272" customWidth="1"/>
    <col min="1289" max="1289" width="10.75" style="272" customWidth="1"/>
    <col min="1290" max="1291" width="4.375" style="272" customWidth="1"/>
    <col min="1292" max="1293" width="3.25" style="272" customWidth="1"/>
    <col min="1294" max="1294" width="10.75" style="272" customWidth="1"/>
    <col min="1295" max="1296" width="4.375" style="272" customWidth="1"/>
    <col min="1297" max="1298" width="3.25" style="272" customWidth="1"/>
    <col min="1299" max="1299" width="10.75" style="272" customWidth="1"/>
    <col min="1300" max="1301" width="4.375" style="272" customWidth="1"/>
    <col min="1302" max="1303" width="3.25" style="272" customWidth="1"/>
    <col min="1304" max="1304" width="10.75" style="272" customWidth="1"/>
    <col min="1305" max="1306" width="4.375" style="272" customWidth="1"/>
    <col min="1307" max="1308" width="3.25" style="272" customWidth="1"/>
    <col min="1309" max="1309" width="10.75" style="272" customWidth="1"/>
    <col min="1310" max="1311" width="4.375" style="272" customWidth="1"/>
    <col min="1312" max="1313" width="3.25" style="272" customWidth="1"/>
    <col min="1314" max="1314" width="10.75" style="272" customWidth="1"/>
    <col min="1315" max="1316" width="4.375" style="272" customWidth="1"/>
    <col min="1317" max="1318" width="3.25" style="272" customWidth="1"/>
    <col min="1319" max="1319" width="9.375" style="272" customWidth="1"/>
    <col min="1320" max="1536" width="9" style="272"/>
    <col min="1537" max="1537" width="9.375" style="272" customWidth="1"/>
    <col min="1538" max="1539" width="1.875" style="272" customWidth="1"/>
    <col min="1540" max="1540" width="10.75" style="272" customWidth="1"/>
    <col min="1541" max="1542" width="4.375" style="272" customWidth="1"/>
    <col min="1543" max="1544" width="3.25" style="272" customWidth="1"/>
    <col min="1545" max="1545" width="10.75" style="272" customWidth="1"/>
    <col min="1546" max="1547" width="4.375" style="272" customWidth="1"/>
    <col min="1548" max="1549" width="3.25" style="272" customWidth="1"/>
    <col min="1550" max="1550" width="10.75" style="272" customWidth="1"/>
    <col min="1551" max="1552" width="4.375" style="272" customWidth="1"/>
    <col min="1553" max="1554" width="3.25" style="272" customWidth="1"/>
    <col min="1555" max="1555" width="10.75" style="272" customWidth="1"/>
    <col min="1556" max="1557" width="4.375" style="272" customWidth="1"/>
    <col min="1558" max="1559" width="3.25" style="272" customWidth="1"/>
    <col min="1560" max="1560" width="10.75" style="272" customWidth="1"/>
    <col min="1561" max="1562" width="4.375" style="272" customWidth="1"/>
    <col min="1563" max="1564" width="3.25" style="272" customWidth="1"/>
    <col min="1565" max="1565" width="10.75" style="272" customWidth="1"/>
    <col min="1566" max="1567" width="4.375" style="272" customWidth="1"/>
    <col min="1568" max="1569" width="3.25" style="272" customWidth="1"/>
    <col min="1570" max="1570" width="10.75" style="272" customWidth="1"/>
    <col min="1571" max="1572" width="4.375" style="272" customWidth="1"/>
    <col min="1573" max="1574" width="3.25" style="272" customWidth="1"/>
    <col min="1575" max="1575" width="9.375" style="272" customWidth="1"/>
    <col min="1576" max="1792" width="9" style="272"/>
    <col min="1793" max="1793" width="9.375" style="272" customWidth="1"/>
    <col min="1794" max="1795" width="1.875" style="272" customWidth="1"/>
    <col min="1796" max="1796" width="10.75" style="272" customWidth="1"/>
    <col min="1797" max="1798" width="4.375" style="272" customWidth="1"/>
    <col min="1799" max="1800" width="3.25" style="272" customWidth="1"/>
    <col min="1801" max="1801" width="10.75" style="272" customWidth="1"/>
    <col min="1802" max="1803" width="4.375" style="272" customWidth="1"/>
    <col min="1804" max="1805" width="3.25" style="272" customWidth="1"/>
    <col min="1806" max="1806" width="10.75" style="272" customWidth="1"/>
    <col min="1807" max="1808" width="4.375" style="272" customWidth="1"/>
    <col min="1809" max="1810" width="3.25" style="272" customWidth="1"/>
    <col min="1811" max="1811" width="10.75" style="272" customWidth="1"/>
    <col min="1812" max="1813" width="4.375" style="272" customWidth="1"/>
    <col min="1814" max="1815" width="3.25" style="272" customWidth="1"/>
    <col min="1816" max="1816" width="10.75" style="272" customWidth="1"/>
    <col min="1817" max="1818" width="4.375" style="272" customWidth="1"/>
    <col min="1819" max="1820" width="3.25" style="272" customWidth="1"/>
    <col min="1821" max="1821" width="10.75" style="272" customWidth="1"/>
    <col min="1822" max="1823" width="4.375" style="272" customWidth="1"/>
    <col min="1824" max="1825" width="3.25" style="272" customWidth="1"/>
    <col min="1826" max="1826" width="10.75" style="272" customWidth="1"/>
    <col min="1827" max="1828" width="4.375" style="272" customWidth="1"/>
    <col min="1829" max="1830" width="3.25" style="272" customWidth="1"/>
    <col min="1831" max="1831" width="9.375" style="272" customWidth="1"/>
    <col min="1832" max="2048" width="9" style="272"/>
    <col min="2049" max="2049" width="9.375" style="272" customWidth="1"/>
    <col min="2050" max="2051" width="1.875" style="272" customWidth="1"/>
    <col min="2052" max="2052" width="10.75" style="272" customWidth="1"/>
    <col min="2053" max="2054" width="4.375" style="272" customWidth="1"/>
    <col min="2055" max="2056" width="3.25" style="272" customWidth="1"/>
    <col min="2057" max="2057" width="10.75" style="272" customWidth="1"/>
    <col min="2058" max="2059" width="4.375" style="272" customWidth="1"/>
    <col min="2060" max="2061" width="3.25" style="272" customWidth="1"/>
    <col min="2062" max="2062" width="10.75" style="272" customWidth="1"/>
    <col min="2063" max="2064" width="4.375" style="272" customWidth="1"/>
    <col min="2065" max="2066" width="3.25" style="272" customWidth="1"/>
    <col min="2067" max="2067" width="10.75" style="272" customWidth="1"/>
    <col min="2068" max="2069" width="4.375" style="272" customWidth="1"/>
    <col min="2070" max="2071" width="3.25" style="272" customWidth="1"/>
    <col min="2072" max="2072" width="10.75" style="272" customWidth="1"/>
    <col min="2073" max="2074" width="4.375" style="272" customWidth="1"/>
    <col min="2075" max="2076" width="3.25" style="272" customWidth="1"/>
    <col min="2077" max="2077" width="10.75" style="272" customWidth="1"/>
    <col min="2078" max="2079" width="4.375" style="272" customWidth="1"/>
    <col min="2080" max="2081" width="3.25" style="272" customWidth="1"/>
    <col min="2082" max="2082" width="10.75" style="272" customWidth="1"/>
    <col min="2083" max="2084" width="4.375" style="272" customWidth="1"/>
    <col min="2085" max="2086" width="3.25" style="272" customWidth="1"/>
    <col min="2087" max="2087" width="9.375" style="272" customWidth="1"/>
    <col min="2088" max="2304" width="9" style="272"/>
    <col min="2305" max="2305" width="9.375" style="272" customWidth="1"/>
    <col min="2306" max="2307" width="1.875" style="272" customWidth="1"/>
    <col min="2308" max="2308" width="10.75" style="272" customWidth="1"/>
    <col min="2309" max="2310" width="4.375" style="272" customWidth="1"/>
    <col min="2311" max="2312" width="3.25" style="272" customWidth="1"/>
    <col min="2313" max="2313" width="10.75" style="272" customWidth="1"/>
    <col min="2314" max="2315" width="4.375" style="272" customWidth="1"/>
    <col min="2316" max="2317" width="3.25" style="272" customWidth="1"/>
    <col min="2318" max="2318" width="10.75" style="272" customWidth="1"/>
    <col min="2319" max="2320" width="4.375" style="272" customWidth="1"/>
    <col min="2321" max="2322" width="3.25" style="272" customWidth="1"/>
    <col min="2323" max="2323" width="10.75" style="272" customWidth="1"/>
    <col min="2324" max="2325" width="4.375" style="272" customWidth="1"/>
    <col min="2326" max="2327" width="3.25" style="272" customWidth="1"/>
    <col min="2328" max="2328" width="10.75" style="272" customWidth="1"/>
    <col min="2329" max="2330" width="4.375" style="272" customWidth="1"/>
    <col min="2331" max="2332" width="3.25" style="272" customWidth="1"/>
    <col min="2333" max="2333" width="10.75" style="272" customWidth="1"/>
    <col min="2334" max="2335" width="4.375" style="272" customWidth="1"/>
    <col min="2336" max="2337" width="3.25" style="272" customWidth="1"/>
    <col min="2338" max="2338" width="10.75" style="272" customWidth="1"/>
    <col min="2339" max="2340" width="4.375" style="272" customWidth="1"/>
    <col min="2341" max="2342" width="3.25" style="272" customWidth="1"/>
    <col min="2343" max="2343" width="9.375" style="272" customWidth="1"/>
    <col min="2344" max="2560" width="9" style="272"/>
    <col min="2561" max="2561" width="9.375" style="272" customWidth="1"/>
    <col min="2562" max="2563" width="1.875" style="272" customWidth="1"/>
    <col min="2564" max="2564" width="10.75" style="272" customWidth="1"/>
    <col min="2565" max="2566" width="4.375" style="272" customWidth="1"/>
    <col min="2567" max="2568" width="3.25" style="272" customWidth="1"/>
    <col min="2569" max="2569" width="10.75" style="272" customWidth="1"/>
    <col min="2570" max="2571" width="4.375" style="272" customWidth="1"/>
    <col min="2572" max="2573" width="3.25" style="272" customWidth="1"/>
    <col min="2574" max="2574" width="10.75" style="272" customWidth="1"/>
    <col min="2575" max="2576" width="4.375" style="272" customWidth="1"/>
    <col min="2577" max="2578" width="3.25" style="272" customWidth="1"/>
    <col min="2579" max="2579" width="10.75" style="272" customWidth="1"/>
    <col min="2580" max="2581" width="4.375" style="272" customWidth="1"/>
    <col min="2582" max="2583" width="3.25" style="272" customWidth="1"/>
    <col min="2584" max="2584" width="10.75" style="272" customWidth="1"/>
    <col min="2585" max="2586" width="4.375" style="272" customWidth="1"/>
    <col min="2587" max="2588" width="3.25" style="272" customWidth="1"/>
    <col min="2589" max="2589" width="10.75" style="272" customWidth="1"/>
    <col min="2590" max="2591" width="4.375" style="272" customWidth="1"/>
    <col min="2592" max="2593" width="3.25" style="272" customWidth="1"/>
    <col min="2594" max="2594" width="10.75" style="272" customWidth="1"/>
    <col min="2595" max="2596" width="4.375" style="272" customWidth="1"/>
    <col min="2597" max="2598" width="3.25" style="272" customWidth="1"/>
    <col min="2599" max="2599" width="9.375" style="272" customWidth="1"/>
    <col min="2600" max="2816" width="9" style="272"/>
    <col min="2817" max="2817" width="9.375" style="272" customWidth="1"/>
    <col min="2818" max="2819" width="1.875" style="272" customWidth="1"/>
    <col min="2820" max="2820" width="10.75" style="272" customWidth="1"/>
    <col min="2821" max="2822" width="4.375" style="272" customWidth="1"/>
    <col min="2823" max="2824" width="3.25" style="272" customWidth="1"/>
    <col min="2825" max="2825" width="10.75" style="272" customWidth="1"/>
    <col min="2826" max="2827" width="4.375" style="272" customWidth="1"/>
    <col min="2828" max="2829" width="3.25" style="272" customWidth="1"/>
    <col min="2830" max="2830" width="10.75" style="272" customWidth="1"/>
    <col min="2831" max="2832" width="4.375" style="272" customWidth="1"/>
    <col min="2833" max="2834" width="3.25" style="272" customWidth="1"/>
    <col min="2835" max="2835" width="10.75" style="272" customWidth="1"/>
    <col min="2836" max="2837" width="4.375" style="272" customWidth="1"/>
    <col min="2838" max="2839" width="3.25" style="272" customWidth="1"/>
    <col min="2840" max="2840" width="10.75" style="272" customWidth="1"/>
    <col min="2841" max="2842" width="4.375" style="272" customWidth="1"/>
    <col min="2843" max="2844" width="3.25" style="272" customWidth="1"/>
    <col min="2845" max="2845" width="10.75" style="272" customWidth="1"/>
    <col min="2846" max="2847" width="4.375" style="272" customWidth="1"/>
    <col min="2848" max="2849" width="3.25" style="272" customWidth="1"/>
    <col min="2850" max="2850" width="10.75" style="272" customWidth="1"/>
    <col min="2851" max="2852" width="4.375" style="272" customWidth="1"/>
    <col min="2853" max="2854" width="3.25" style="272" customWidth="1"/>
    <col min="2855" max="2855" width="9.375" style="272" customWidth="1"/>
    <col min="2856" max="3072" width="9" style="272"/>
    <col min="3073" max="3073" width="9.375" style="272" customWidth="1"/>
    <col min="3074" max="3075" width="1.875" style="272" customWidth="1"/>
    <col min="3076" max="3076" width="10.75" style="272" customWidth="1"/>
    <col min="3077" max="3078" width="4.375" style="272" customWidth="1"/>
    <col min="3079" max="3080" width="3.25" style="272" customWidth="1"/>
    <col min="3081" max="3081" width="10.75" style="272" customWidth="1"/>
    <col min="3082" max="3083" width="4.375" style="272" customWidth="1"/>
    <col min="3084" max="3085" width="3.25" style="272" customWidth="1"/>
    <col min="3086" max="3086" width="10.75" style="272" customWidth="1"/>
    <col min="3087" max="3088" width="4.375" style="272" customWidth="1"/>
    <col min="3089" max="3090" width="3.25" style="272" customWidth="1"/>
    <col min="3091" max="3091" width="10.75" style="272" customWidth="1"/>
    <col min="3092" max="3093" width="4.375" style="272" customWidth="1"/>
    <col min="3094" max="3095" width="3.25" style="272" customWidth="1"/>
    <col min="3096" max="3096" width="10.75" style="272" customWidth="1"/>
    <col min="3097" max="3098" width="4.375" style="272" customWidth="1"/>
    <col min="3099" max="3100" width="3.25" style="272" customWidth="1"/>
    <col min="3101" max="3101" width="10.75" style="272" customWidth="1"/>
    <col min="3102" max="3103" width="4.375" style="272" customWidth="1"/>
    <col min="3104" max="3105" width="3.25" style="272" customWidth="1"/>
    <col min="3106" max="3106" width="10.75" style="272" customWidth="1"/>
    <col min="3107" max="3108" width="4.375" style="272" customWidth="1"/>
    <col min="3109" max="3110" width="3.25" style="272" customWidth="1"/>
    <col min="3111" max="3111" width="9.375" style="272" customWidth="1"/>
    <col min="3112" max="3328" width="9" style="272"/>
    <col min="3329" max="3329" width="9.375" style="272" customWidth="1"/>
    <col min="3330" max="3331" width="1.875" style="272" customWidth="1"/>
    <col min="3332" max="3332" width="10.75" style="272" customWidth="1"/>
    <col min="3333" max="3334" width="4.375" style="272" customWidth="1"/>
    <col min="3335" max="3336" width="3.25" style="272" customWidth="1"/>
    <col min="3337" max="3337" width="10.75" style="272" customWidth="1"/>
    <col min="3338" max="3339" width="4.375" style="272" customWidth="1"/>
    <col min="3340" max="3341" width="3.25" style="272" customWidth="1"/>
    <col min="3342" max="3342" width="10.75" style="272" customWidth="1"/>
    <col min="3343" max="3344" width="4.375" style="272" customWidth="1"/>
    <col min="3345" max="3346" width="3.25" style="272" customWidth="1"/>
    <col min="3347" max="3347" width="10.75" style="272" customWidth="1"/>
    <col min="3348" max="3349" width="4.375" style="272" customWidth="1"/>
    <col min="3350" max="3351" width="3.25" style="272" customWidth="1"/>
    <col min="3352" max="3352" width="10.75" style="272" customWidth="1"/>
    <col min="3353" max="3354" width="4.375" style="272" customWidth="1"/>
    <col min="3355" max="3356" width="3.25" style="272" customWidth="1"/>
    <col min="3357" max="3357" width="10.75" style="272" customWidth="1"/>
    <col min="3358" max="3359" width="4.375" style="272" customWidth="1"/>
    <col min="3360" max="3361" width="3.25" style="272" customWidth="1"/>
    <col min="3362" max="3362" width="10.75" style="272" customWidth="1"/>
    <col min="3363" max="3364" width="4.375" style="272" customWidth="1"/>
    <col min="3365" max="3366" width="3.25" style="272" customWidth="1"/>
    <col min="3367" max="3367" width="9.375" style="272" customWidth="1"/>
    <col min="3368" max="3584" width="9" style="272"/>
    <col min="3585" max="3585" width="9.375" style="272" customWidth="1"/>
    <col min="3586" max="3587" width="1.875" style="272" customWidth="1"/>
    <col min="3588" max="3588" width="10.75" style="272" customWidth="1"/>
    <col min="3589" max="3590" width="4.375" style="272" customWidth="1"/>
    <col min="3591" max="3592" width="3.25" style="272" customWidth="1"/>
    <col min="3593" max="3593" width="10.75" style="272" customWidth="1"/>
    <col min="3594" max="3595" width="4.375" style="272" customWidth="1"/>
    <col min="3596" max="3597" width="3.25" style="272" customWidth="1"/>
    <col min="3598" max="3598" width="10.75" style="272" customWidth="1"/>
    <col min="3599" max="3600" width="4.375" style="272" customWidth="1"/>
    <col min="3601" max="3602" width="3.25" style="272" customWidth="1"/>
    <col min="3603" max="3603" width="10.75" style="272" customWidth="1"/>
    <col min="3604" max="3605" width="4.375" style="272" customWidth="1"/>
    <col min="3606" max="3607" width="3.25" style="272" customWidth="1"/>
    <col min="3608" max="3608" width="10.75" style="272" customWidth="1"/>
    <col min="3609" max="3610" width="4.375" style="272" customWidth="1"/>
    <col min="3611" max="3612" width="3.25" style="272" customWidth="1"/>
    <col min="3613" max="3613" width="10.75" style="272" customWidth="1"/>
    <col min="3614" max="3615" width="4.375" style="272" customWidth="1"/>
    <col min="3616" max="3617" width="3.25" style="272" customWidth="1"/>
    <col min="3618" max="3618" width="10.75" style="272" customWidth="1"/>
    <col min="3619" max="3620" width="4.375" style="272" customWidth="1"/>
    <col min="3621" max="3622" width="3.25" style="272" customWidth="1"/>
    <col min="3623" max="3623" width="9.375" style="272" customWidth="1"/>
    <col min="3624" max="3840" width="9" style="272"/>
    <col min="3841" max="3841" width="9.375" style="272" customWidth="1"/>
    <col min="3842" max="3843" width="1.875" style="272" customWidth="1"/>
    <col min="3844" max="3844" width="10.75" style="272" customWidth="1"/>
    <col min="3845" max="3846" width="4.375" style="272" customWidth="1"/>
    <col min="3847" max="3848" width="3.25" style="272" customWidth="1"/>
    <col min="3849" max="3849" width="10.75" style="272" customWidth="1"/>
    <col min="3850" max="3851" width="4.375" style="272" customWidth="1"/>
    <col min="3852" max="3853" width="3.25" style="272" customWidth="1"/>
    <col min="3854" max="3854" width="10.75" style="272" customWidth="1"/>
    <col min="3855" max="3856" width="4.375" style="272" customWidth="1"/>
    <col min="3857" max="3858" width="3.25" style="272" customWidth="1"/>
    <col min="3859" max="3859" width="10.75" style="272" customWidth="1"/>
    <col min="3860" max="3861" width="4.375" style="272" customWidth="1"/>
    <col min="3862" max="3863" width="3.25" style="272" customWidth="1"/>
    <col min="3864" max="3864" width="10.75" style="272" customWidth="1"/>
    <col min="3865" max="3866" width="4.375" style="272" customWidth="1"/>
    <col min="3867" max="3868" width="3.25" style="272" customWidth="1"/>
    <col min="3869" max="3869" width="10.75" style="272" customWidth="1"/>
    <col min="3870" max="3871" width="4.375" style="272" customWidth="1"/>
    <col min="3872" max="3873" width="3.25" style="272" customWidth="1"/>
    <col min="3874" max="3874" width="10.75" style="272" customWidth="1"/>
    <col min="3875" max="3876" width="4.375" style="272" customWidth="1"/>
    <col min="3877" max="3878" width="3.25" style="272" customWidth="1"/>
    <col min="3879" max="3879" width="9.375" style="272" customWidth="1"/>
    <col min="3880" max="4096" width="9" style="272"/>
    <col min="4097" max="4097" width="9.375" style="272" customWidth="1"/>
    <col min="4098" max="4099" width="1.875" style="272" customWidth="1"/>
    <col min="4100" max="4100" width="10.75" style="272" customWidth="1"/>
    <col min="4101" max="4102" width="4.375" style="272" customWidth="1"/>
    <col min="4103" max="4104" width="3.25" style="272" customWidth="1"/>
    <col min="4105" max="4105" width="10.75" style="272" customWidth="1"/>
    <col min="4106" max="4107" width="4.375" style="272" customWidth="1"/>
    <col min="4108" max="4109" width="3.25" style="272" customWidth="1"/>
    <col min="4110" max="4110" width="10.75" style="272" customWidth="1"/>
    <col min="4111" max="4112" width="4.375" style="272" customWidth="1"/>
    <col min="4113" max="4114" width="3.25" style="272" customWidth="1"/>
    <col min="4115" max="4115" width="10.75" style="272" customWidth="1"/>
    <col min="4116" max="4117" width="4.375" style="272" customWidth="1"/>
    <col min="4118" max="4119" width="3.25" style="272" customWidth="1"/>
    <col min="4120" max="4120" width="10.75" style="272" customWidth="1"/>
    <col min="4121" max="4122" width="4.375" style="272" customWidth="1"/>
    <col min="4123" max="4124" width="3.25" style="272" customWidth="1"/>
    <col min="4125" max="4125" width="10.75" style="272" customWidth="1"/>
    <col min="4126" max="4127" width="4.375" style="272" customWidth="1"/>
    <col min="4128" max="4129" width="3.25" style="272" customWidth="1"/>
    <col min="4130" max="4130" width="10.75" style="272" customWidth="1"/>
    <col min="4131" max="4132" width="4.375" style="272" customWidth="1"/>
    <col min="4133" max="4134" width="3.25" style="272" customWidth="1"/>
    <col min="4135" max="4135" width="9.375" style="272" customWidth="1"/>
    <col min="4136" max="4352" width="9" style="272"/>
    <col min="4353" max="4353" width="9.375" style="272" customWidth="1"/>
    <col min="4354" max="4355" width="1.875" style="272" customWidth="1"/>
    <col min="4356" max="4356" width="10.75" style="272" customWidth="1"/>
    <col min="4357" max="4358" width="4.375" style="272" customWidth="1"/>
    <col min="4359" max="4360" width="3.25" style="272" customWidth="1"/>
    <col min="4361" max="4361" width="10.75" style="272" customWidth="1"/>
    <col min="4362" max="4363" width="4.375" style="272" customWidth="1"/>
    <col min="4364" max="4365" width="3.25" style="272" customWidth="1"/>
    <col min="4366" max="4366" width="10.75" style="272" customWidth="1"/>
    <col min="4367" max="4368" width="4.375" style="272" customWidth="1"/>
    <col min="4369" max="4370" width="3.25" style="272" customWidth="1"/>
    <col min="4371" max="4371" width="10.75" style="272" customWidth="1"/>
    <col min="4372" max="4373" width="4.375" style="272" customWidth="1"/>
    <col min="4374" max="4375" width="3.25" style="272" customWidth="1"/>
    <col min="4376" max="4376" width="10.75" style="272" customWidth="1"/>
    <col min="4377" max="4378" width="4.375" style="272" customWidth="1"/>
    <col min="4379" max="4380" width="3.25" style="272" customWidth="1"/>
    <col min="4381" max="4381" width="10.75" style="272" customWidth="1"/>
    <col min="4382" max="4383" width="4.375" style="272" customWidth="1"/>
    <col min="4384" max="4385" width="3.25" style="272" customWidth="1"/>
    <col min="4386" max="4386" width="10.75" style="272" customWidth="1"/>
    <col min="4387" max="4388" width="4.375" style="272" customWidth="1"/>
    <col min="4389" max="4390" width="3.25" style="272" customWidth="1"/>
    <col min="4391" max="4391" width="9.375" style="272" customWidth="1"/>
    <col min="4392" max="4608" width="9" style="272"/>
    <col min="4609" max="4609" width="9.375" style="272" customWidth="1"/>
    <col min="4610" max="4611" width="1.875" style="272" customWidth="1"/>
    <col min="4612" max="4612" width="10.75" style="272" customWidth="1"/>
    <col min="4613" max="4614" width="4.375" style="272" customWidth="1"/>
    <col min="4615" max="4616" width="3.25" style="272" customWidth="1"/>
    <col min="4617" max="4617" width="10.75" style="272" customWidth="1"/>
    <col min="4618" max="4619" width="4.375" style="272" customWidth="1"/>
    <col min="4620" max="4621" width="3.25" style="272" customWidth="1"/>
    <col min="4622" max="4622" width="10.75" style="272" customWidth="1"/>
    <col min="4623" max="4624" width="4.375" style="272" customWidth="1"/>
    <col min="4625" max="4626" width="3.25" style="272" customWidth="1"/>
    <col min="4627" max="4627" width="10.75" style="272" customWidth="1"/>
    <col min="4628" max="4629" width="4.375" style="272" customWidth="1"/>
    <col min="4630" max="4631" width="3.25" style="272" customWidth="1"/>
    <col min="4632" max="4632" width="10.75" style="272" customWidth="1"/>
    <col min="4633" max="4634" width="4.375" style="272" customWidth="1"/>
    <col min="4635" max="4636" width="3.25" style="272" customWidth="1"/>
    <col min="4637" max="4637" width="10.75" style="272" customWidth="1"/>
    <col min="4638" max="4639" width="4.375" style="272" customWidth="1"/>
    <col min="4640" max="4641" width="3.25" style="272" customWidth="1"/>
    <col min="4642" max="4642" width="10.75" style="272" customWidth="1"/>
    <col min="4643" max="4644" width="4.375" style="272" customWidth="1"/>
    <col min="4645" max="4646" width="3.25" style="272" customWidth="1"/>
    <col min="4647" max="4647" width="9.375" style="272" customWidth="1"/>
    <col min="4648" max="4864" width="9" style="272"/>
    <col min="4865" max="4865" width="9.375" style="272" customWidth="1"/>
    <col min="4866" max="4867" width="1.875" style="272" customWidth="1"/>
    <col min="4868" max="4868" width="10.75" style="272" customWidth="1"/>
    <col min="4869" max="4870" width="4.375" style="272" customWidth="1"/>
    <col min="4871" max="4872" width="3.25" style="272" customWidth="1"/>
    <col min="4873" max="4873" width="10.75" style="272" customWidth="1"/>
    <col min="4874" max="4875" width="4.375" style="272" customWidth="1"/>
    <col min="4876" max="4877" width="3.25" style="272" customWidth="1"/>
    <col min="4878" max="4878" width="10.75" style="272" customWidth="1"/>
    <col min="4879" max="4880" width="4.375" style="272" customWidth="1"/>
    <col min="4881" max="4882" width="3.25" style="272" customWidth="1"/>
    <col min="4883" max="4883" width="10.75" style="272" customWidth="1"/>
    <col min="4884" max="4885" width="4.375" style="272" customWidth="1"/>
    <col min="4886" max="4887" width="3.25" style="272" customWidth="1"/>
    <col min="4888" max="4888" width="10.75" style="272" customWidth="1"/>
    <col min="4889" max="4890" width="4.375" style="272" customWidth="1"/>
    <col min="4891" max="4892" width="3.25" style="272" customWidth="1"/>
    <col min="4893" max="4893" width="10.75" style="272" customWidth="1"/>
    <col min="4894" max="4895" width="4.375" style="272" customWidth="1"/>
    <col min="4896" max="4897" width="3.25" style="272" customWidth="1"/>
    <col min="4898" max="4898" width="10.75" style="272" customWidth="1"/>
    <col min="4899" max="4900" width="4.375" style="272" customWidth="1"/>
    <col min="4901" max="4902" width="3.25" style="272" customWidth="1"/>
    <col min="4903" max="4903" width="9.375" style="272" customWidth="1"/>
    <col min="4904" max="5120" width="9" style="272"/>
    <col min="5121" max="5121" width="9.375" style="272" customWidth="1"/>
    <col min="5122" max="5123" width="1.875" style="272" customWidth="1"/>
    <col min="5124" max="5124" width="10.75" style="272" customWidth="1"/>
    <col min="5125" max="5126" width="4.375" style="272" customWidth="1"/>
    <col min="5127" max="5128" width="3.25" style="272" customWidth="1"/>
    <col min="5129" max="5129" width="10.75" style="272" customWidth="1"/>
    <col min="5130" max="5131" width="4.375" style="272" customWidth="1"/>
    <col min="5132" max="5133" width="3.25" style="272" customWidth="1"/>
    <col min="5134" max="5134" width="10.75" style="272" customWidth="1"/>
    <col min="5135" max="5136" width="4.375" style="272" customWidth="1"/>
    <col min="5137" max="5138" width="3.25" style="272" customWidth="1"/>
    <col min="5139" max="5139" width="10.75" style="272" customWidth="1"/>
    <col min="5140" max="5141" width="4.375" style="272" customWidth="1"/>
    <col min="5142" max="5143" width="3.25" style="272" customWidth="1"/>
    <col min="5144" max="5144" width="10.75" style="272" customWidth="1"/>
    <col min="5145" max="5146" width="4.375" style="272" customWidth="1"/>
    <col min="5147" max="5148" width="3.25" style="272" customWidth="1"/>
    <col min="5149" max="5149" width="10.75" style="272" customWidth="1"/>
    <col min="5150" max="5151" width="4.375" style="272" customWidth="1"/>
    <col min="5152" max="5153" width="3.25" style="272" customWidth="1"/>
    <col min="5154" max="5154" width="10.75" style="272" customWidth="1"/>
    <col min="5155" max="5156" width="4.375" style="272" customWidth="1"/>
    <col min="5157" max="5158" width="3.25" style="272" customWidth="1"/>
    <col min="5159" max="5159" width="9.375" style="272" customWidth="1"/>
    <col min="5160" max="5376" width="9" style="272"/>
    <col min="5377" max="5377" width="9.375" style="272" customWidth="1"/>
    <col min="5378" max="5379" width="1.875" style="272" customWidth="1"/>
    <col min="5380" max="5380" width="10.75" style="272" customWidth="1"/>
    <col min="5381" max="5382" width="4.375" style="272" customWidth="1"/>
    <col min="5383" max="5384" width="3.25" style="272" customWidth="1"/>
    <col min="5385" max="5385" width="10.75" style="272" customWidth="1"/>
    <col min="5386" max="5387" width="4.375" style="272" customWidth="1"/>
    <col min="5388" max="5389" width="3.25" style="272" customWidth="1"/>
    <col min="5390" max="5390" width="10.75" style="272" customWidth="1"/>
    <col min="5391" max="5392" width="4.375" style="272" customWidth="1"/>
    <col min="5393" max="5394" width="3.25" style="272" customWidth="1"/>
    <col min="5395" max="5395" width="10.75" style="272" customWidth="1"/>
    <col min="5396" max="5397" width="4.375" style="272" customWidth="1"/>
    <col min="5398" max="5399" width="3.25" style="272" customWidth="1"/>
    <col min="5400" max="5400" width="10.75" style="272" customWidth="1"/>
    <col min="5401" max="5402" width="4.375" style="272" customWidth="1"/>
    <col min="5403" max="5404" width="3.25" style="272" customWidth="1"/>
    <col min="5405" max="5405" width="10.75" style="272" customWidth="1"/>
    <col min="5406" max="5407" width="4.375" style="272" customWidth="1"/>
    <col min="5408" max="5409" width="3.25" style="272" customWidth="1"/>
    <col min="5410" max="5410" width="10.75" style="272" customWidth="1"/>
    <col min="5411" max="5412" width="4.375" style="272" customWidth="1"/>
    <col min="5413" max="5414" width="3.25" style="272" customWidth="1"/>
    <col min="5415" max="5415" width="9.375" style="272" customWidth="1"/>
    <col min="5416" max="5632" width="9" style="272"/>
    <col min="5633" max="5633" width="9.375" style="272" customWidth="1"/>
    <col min="5634" max="5635" width="1.875" style="272" customWidth="1"/>
    <col min="5636" max="5636" width="10.75" style="272" customWidth="1"/>
    <col min="5637" max="5638" width="4.375" style="272" customWidth="1"/>
    <col min="5639" max="5640" width="3.25" style="272" customWidth="1"/>
    <col min="5641" max="5641" width="10.75" style="272" customWidth="1"/>
    <col min="5642" max="5643" width="4.375" style="272" customWidth="1"/>
    <col min="5644" max="5645" width="3.25" style="272" customWidth="1"/>
    <col min="5646" max="5646" width="10.75" style="272" customWidth="1"/>
    <col min="5647" max="5648" width="4.375" style="272" customWidth="1"/>
    <col min="5649" max="5650" width="3.25" style="272" customWidth="1"/>
    <col min="5651" max="5651" width="10.75" style="272" customWidth="1"/>
    <col min="5652" max="5653" width="4.375" style="272" customWidth="1"/>
    <col min="5654" max="5655" width="3.25" style="272" customWidth="1"/>
    <col min="5656" max="5656" width="10.75" style="272" customWidth="1"/>
    <col min="5657" max="5658" width="4.375" style="272" customWidth="1"/>
    <col min="5659" max="5660" width="3.25" style="272" customWidth="1"/>
    <col min="5661" max="5661" width="10.75" style="272" customWidth="1"/>
    <col min="5662" max="5663" width="4.375" style="272" customWidth="1"/>
    <col min="5664" max="5665" width="3.25" style="272" customWidth="1"/>
    <col min="5666" max="5666" width="10.75" style="272" customWidth="1"/>
    <col min="5667" max="5668" width="4.375" style="272" customWidth="1"/>
    <col min="5669" max="5670" width="3.25" style="272" customWidth="1"/>
    <col min="5671" max="5671" width="9.375" style="272" customWidth="1"/>
    <col min="5672" max="5888" width="9" style="272"/>
    <col min="5889" max="5889" width="9.375" style="272" customWidth="1"/>
    <col min="5890" max="5891" width="1.875" style="272" customWidth="1"/>
    <col min="5892" max="5892" width="10.75" style="272" customWidth="1"/>
    <col min="5893" max="5894" width="4.375" style="272" customWidth="1"/>
    <col min="5895" max="5896" width="3.25" style="272" customWidth="1"/>
    <col min="5897" max="5897" width="10.75" style="272" customWidth="1"/>
    <col min="5898" max="5899" width="4.375" style="272" customWidth="1"/>
    <col min="5900" max="5901" width="3.25" style="272" customWidth="1"/>
    <col min="5902" max="5902" width="10.75" style="272" customWidth="1"/>
    <col min="5903" max="5904" width="4.375" style="272" customWidth="1"/>
    <col min="5905" max="5906" width="3.25" style="272" customWidth="1"/>
    <col min="5907" max="5907" width="10.75" style="272" customWidth="1"/>
    <col min="5908" max="5909" width="4.375" style="272" customWidth="1"/>
    <col min="5910" max="5911" width="3.25" style="272" customWidth="1"/>
    <col min="5912" max="5912" width="10.75" style="272" customWidth="1"/>
    <col min="5913" max="5914" width="4.375" style="272" customWidth="1"/>
    <col min="5915" max="5916" width="3.25" style="272" customWidth="1"/>
    <col min="5917" max="5917" width="10.75" style="272" customWidth="1"/>
    <col min="5918" max="5919" width="4.375" style="272" customWidth="1"/>
    <col min="5920" max="5921" width="3.25" style="272" customWidth="1"/>
    <col min="5922" max="5922" width="10.75" style="272" customWidth="1"/>
    <col min="5923" max="5924" width="4.375" style="272" customWidth="1"/>
    <col min="5925" max="5926" width="3.25" style="272" customWidth="1"/>
    <col min="5927" max="5927" width="9.375" style="272" customWidth="1"/>
    <col min="5928" max="6144" width="9" style="272"/>
    <col min="6145" max="6145" width="9.375" style="272" customWidth="1"/>
    <col min="6146" max="6147" width="1.875" style="272" customWidth="1"/>
    <col min="6148" max="6148" width="10.75" style="272" customWidth="1"/>
    <col min="6149" max="6150" width="4.375" style="272" customWidth="1"/>
    <col min="6151" max="6152" width="3.25" style="272" customWidth="1"/>
    <col min="6153" max="6153" width="10.75" style="272" customWidth="1"/>
    <col min="6154" max="6155" width="4.375" style="272" customWidth="1"/>
    <col min="6156" max="6157" width="3.25" style="272" customWidth="1"/>
    <col min="6158" max="6158" width="10.75" style="272" customWidth="1"/>
    <col min="6159" max="6160" width="4.375" style="272" customWidth="1"/>
    <col min="6161" max="6162" width="3.25" style="272" customWidth="1"/>
    <col min="6163" max="6163" width="10.75" style="272" customWidth="1"/>
    <col min="6164" max="6165" width="4.375" style="272" customWidth="1"/>
    <col min="6166" max="6167" width="3.25" style="272" customWidth="1"/>
    <col min="6168" max="6168" width="10.75" style="272" customWidth="1"/>
    <col min="6169" max="6170" width="4.375" style="272" customWidth="1"/>
    <col min="6171" max="6172" width="3.25" style="272" customWidth="1"/>
    <col min="6173" max="6173" width="10.75" style="272" customWidth="1"/>
    <col min="6174" max="6175" width="4.375" style="272" customWidth="1"/>
    <col min="6176" max="6177" width="3.25" style="272" customWidth="1"/>
    <col min="6178" max="6178" width="10.75" style="272" customWidth="1"/>
    <col min="6179" max="6180" width="4.375" style="272" customWidth="1"/>
    <col min="6181" max="6182" width="3.25" style="272" customWidth="1"/>
    <col min="6183" max="6183" width="9.375" style="272" customWidth="1"/>
    <col min="6184" max="6400" width="9" style="272"/>
    <col min="6401" max="6401" width="9.375" style="272" customWidth="1"/>
    <col min="6402" max="6403" width="1.875" style="272" customWidth="1"/>
    <col min="6404" max="6404" width="10.75" style="272" customWidth="1"/>
    <col min="6405" max="6406" width="4.375" style="272" customWidth="1"/>
    <col min="6407" max="6408" width="3.25" style="272" customWidth="1"/>
    <col min="6409" max="6409" width="10.75" style="272" customWidth="1"/>
    <col min="6410" max="6411" width="4.375" style="272" customWidth="1"/>
    <col min="6412" max="6413" width="3.25" style="272" customWidth="1"/>
    <col min="6414" max="6414" width="10.75" style="272" customWidth="1"/>
    <col min="6415" max="6416" width="4.375" style="272" customWidth="1"/>
    <col min="6417" max="6418" width="3.25" style="272" customWidth="1"/>
    <col min="6419" max="6419" width="10.75" style="272" customWidth="1"/>
    <col min="6420" max="6421" width="4.375" style="272" customWidth="1"/>
    <col min="6422" max="6423" width="3.25" style="272" customWidth="1"/>
    <col min="6424" max="6424" width="10.75" style="272" customWidth="1"/>
    <col min="6425" max="6426" width="4.375" style="272" customWidth="1"/>
    <col min="6427" max="6428" width="3.25" style="272" customWidth="1"/>
    <col min="6429" max="6429" width="10.75" style="272" customWidth="1"/>
    <col min="6430" max="6431" width="4.375" style="272" customWidth="1"/>
    <col min="6432" max="6433" width="3.25" style="272" customWidth="1"/>
    <col min="6434" max="6434" width="10.75" style="272" customWidth="1"/>
    <col min="6435" max="6436" width="4.375" style="272" customWidth="1"/>
    <col min="6437" max="6438" width="3.25" style="272" customWidth="1"/>
    <col min="6439" max="6439" width="9.375" style="272" customWidth="1"/>
    <col min="6440" max="6656" width="9" style="272"/>
    <col min="6657" max="6657" width="9.375" style="272" customWidth="1"/>
    <col min="6658" max="6659" width="1.875" style="272" customWidth="1"/>
    <col min="6660" max="6660" width="10.75" style="272" customWidth="1"/>
    <col min="6661" max="6662" width="4.375" style="272" customWidth="1"/>
    <col min="6663" max="6664" width="3.25" style="272" customWidth="1"/>
    <col min="6665" max="6665" width="10.75" style="272" customWidth="1"/>
    <col min="6666" max="6667" width="4.375" style="272" customWidth="1"/>
    <col min="6668" max="6669" width="3.25" style="272" customWidth="1"/>
    <col min="6670" max="6670" width="10.75" style="272" customWidth="1"/>
    <col min="6671" max="6672" width="4.375" style="272" customWidth="1"/>
    <col min="6673" max="6674" width="3.25" style="272" customWidth="1"/>
    <col min="6675" max="6675" width="10.75" style="272" customWidth="1"/>
    <col min="6676" max="6677" width="4.375" style="272" customWidth="1"/>
    <col min="6678" max="6679" width="3.25" style="272" customWidth="1"/>
    <col min="6680" max="6680" width="10.75" style="272" customWidth="1"/>
    <col min="6681" max="6682" width="4.375" style="272" customWidth="1"/>
    <col min="6683" max="6684" width="3.25" style="272" customWidth="1"/>
    <col min="6685" max="6685" width="10.75" style="272" customWidth="1"/>
    <col min="6686" max="6687" width="4.375" style="272" customWidth="1"/>
    <col min="6688" max="6689" width="3.25" style="272" customWidth="1"/>
    <col min="6690" max="6690" width="10.75" style="272" customWidth="1"/>
    <col min="6691" max="6692" width="4.375" style="272" customWidth="1"/>
    <col min="6693" max="6694" width="3.25" style="272" customWidth="1"/>
    <col min="6695" max="6695" width="9.375" style="272" customWidth="1"/>
    <col min="6696" max="6912" width="9" style="272"/>
    <col min="6913" max="6913" width="9.375" style="272" customWidth="1"/>
    <col min="6914" max="6915" width="1.875" style="272" customWidth="1"/>
    <col min="6916" max="6916" width="10.75" style="272" customWidth="1"/>
    <col min="6917" max="6918" width="4.375" style="272" customWidth="1"/>
    <col min="6919" max="6920" width="3.25" style="272" customWidth="1"/>
    <col min="6921" max="6921" width="10.75" style="272" customWidth="1"/>
    <col min="6922" max="6923" width="4.375" style="272" customWidth="1"/>
    <col min="6924" max="6925" width="3.25" style="272" customWidth="1"/>
    <col min="6926" max="6926" width="10.75" style="272" customWidth="1"/>
    <col min="6927" max="6928" width="4.375" style="272" customWidth="1"/>
    <col min="6929" max="6930" width="3.25" style="272" customWidth="1"/>
    <col min="6931" max="6931" width="10.75" style="272" customWidth="1"/>
    <col min="6932" max="6933" width="4.375" style="272" customWidth="1"/>
    <col min="6934" max="6935" width="3.25" style="272" customWidth="1"/>
    <col min="6936" max="6936" width="10.75" style="272" customWidth="1"/>
    <col min="6937" max="6938" width="4.375" style="272" customWidth="1"/>
    <col min="6939" max="6940" width="3.25" style="272" customWidth="1"/>
    <col min="6941" max="6941" width="10.75" style="272" customWidth="1"/>
    <col min="6942" max="6943" width="4.375" style="272" customWidth="1"/>
    <col min="6944" max="6945" width="3.25" style="272" customWidth="1"/>
    <col min="6946" max="6946" width="10.75" style="272" customWidth="1"/>
    <col min="6947" max="6948" width="4.375" style="272" customWidth="1"/>
    <col min="6949" max="6950" width="3.25" style="272" customWidth="1"/>
    <col min="6951" max="6951" width="9.375" style="272" customWidth="1"/>
    <col min="6952" max="7168" width="9" style="272"/>
    <col min="7169" max="7169" width="9.375" style="272" customWidth="1"/>
    <col min="7170" max="7171" width="1.875" style="272" customWidth="1"/>
    <col min="7172" max="7172" width="10.75" style="272" customWidth="1"/>
    <col min="7173" max="7174" width="4.375" style="272" customWidth="1"/>
    <col min="7175" max="7176" width="3.25" style="272" customWidth="1"/>
    <col min="7177" max="7177" width="10.75" style="272" customWidth="1"/>
    <col min="7178" max="7179" width="4.375" style="272" customWidth="1"/>
    <col min="7180" max="7181" width="3.25" style="272" customWidth="1"/>
    <col min="7182" max="7182" width="10.75" style="272" customWidth="1"/>
    <col min="7183" max="7184" width="4.375" style="272" customWidth="1"/>
    <col min="7185" max="7186" width="3.25" style="272" customWidth="1"/>
    <col min="7187" max="7187" width="10.75" style="272" customWidth="1"/>
    <col min="7188" max="7189" width="4.375" style="272" customWidth="1"/>
    <col min="7190" max="7191" width="3.25" style="272" customWidth="1"/>
    <col min="7192" max="7192" width="10.75" style="272" customWidth="1"/>
    <col min="7193" max="7194" width="4.375" style="272" customWidth="1"/>
    <col min="7195" max="7196" width="3.25" style="272" customWidth="1"/>
    <col min="7197" max="7197" width="10.75" style="272" customWidth="1"/>
    <col min="7198" max="7199" width="4.375" style="272" customWidth="1"/>
    <col min="7200" max="7201" width="3.25" style="272" customWidth="1"/>
    <col min="7202" max="7202" width="10.75" style="272" customWidth="1"/>
    <col min="7203" max="7204" width="4.375" style="272" customWidth="1"/>
    <col min="7205" max="7206" width="3.25" style="272" customWidth="1"/>
    <col min="7207" max="7207" width="9.375" style="272" customWidth="1"/>
    <col min="7208" max="7424" width="9" style="272"/>
    <col min="7425" max="7425" width="9.375" style="272" customWidth="1"/>
    <col min="7426" max="7427" width="1.875" style="272" customWidth="1"/>
    <col min="7428" max="7428" width="10.75" style="272" customWidth="1"/>
    <col min="7429" max="7430" width="4.375" style="272" customWidth="1"/>
    <col min="7431" max="7432" width="3.25" style="272" customWidth="1"/>
    <col min="7433" max="7433" width="10.75" style="272" customWidth="1"/>
    <col min="7434" max="7435" width="4.375" style="272" customWidth="1"/>
    <col min="7436" max="7437" width="3.25" style="272" customWidth="1"/>
    <col min="7438" max="7438" width="10.75" style="272" customWidth="1"/>
    <col min="7439" max="7440" width="4.375" style="272" customWidth="1"/>
    <col min="7441" max="7442" width="3.25" style="272" customWidth="1"/>
    <col min="7443" max="7443" width="10.75" style="272" customWidth="1"/>
    <col min="7444" max="7445" width="4.375" style="272" customWidth="1"/>
    <col min="7446" max="7447" width="3.25" style="272" customWidth="1"/>
    <col min="7448" max="7448" width="10.75" style="272" customWidth="1"/>
    <col min="7449" max="7450" width="4.375" style="272" customWidth="1"/>
    <col min="7451" max="7452" width="3.25" style="272" customWidth="1"/>
    <col min="7453" max="7453" width="10.75" style="272" customWidth="1"/>
    <col min="7454" max="7455" width="4.375" style="272" customWidth="1"/>
    <col min="7456" max="7457" width="3.25" style="272" customWidth="1"/>
    <col min="7458" max="7458" width="10.75" style="272" customWidth="1"/>
    <col min="7459" max="7460" width="4.375" style="272" customWidth="1"/>
    <col min="7461" max="7462" width="3.25" style="272" customWidth="1"/>
    <col min="7463" max="7463" width="9.375" style="272" customWidth="1"/>
    <col min="7464" max="7680" width="9" style="272"/>
    <col min="7681" max="7681" width="9.375" style="272" customWidth="1"/>
    <col min="7682" max="7683" width="1.875" style="272" customWidth="1"/>
    <col min="7684" max="7684" width="10.75" style="272" customWidth="1"/>
    <col min="7685" max="7686" width="4.375" style="272" customWidth="1"/>
    <col min="7687" max="7688" width="3.25" style="272" customWidth="1"/>
    <col min="7689" max="7689" width="10.75" style="272" customWidth="1"/>
    <col min="7690" max="7691" width="4.375" style="272" customWidth="1"/>
    <col min="7692" max="7693" width="3.25" style="272" customWidth="1"/>
    <col min="7694" max="7694" width="10.75" style="272" customWidth="1"/>
    <col min="7695" max="7696" width="4.375" style="272" customWidth="1"/>
    <col min="7697" max="7698" width="3.25" style="272" customWidth="1"/>
    <col min="7699" max="7699" width="10.75" style="272" customWidth="1"/>
    <col min="7700" max="7701" width="4.375" style="272" customWidth="1"/>
    <col min="7702" max="7703" width="3.25" style="272" customWidth="1"/>
    <col min="7704" max="7704" width="10.75" style="272" customWidth="1"/>
    <col min="7705" max="7706" width="4.375" style="272" customWidth="1"/>
    <col min="7707" max="7708" width="3.25" style="272" customWidth="1"/>
    <col min="7709" max="7709" width="10.75" style="272" customWidth="1"/>
    <col min="7710" max="7711" width="4.375" style="272" customWidth="1"/>
    <col min="7712" max="7713" width="3.25" style="272" customWidth="1"/>
    <col min="7714" max="7714" width="10.75" style="272" customWidth="1"/>
    <col min="7715" max="7716" width="4.375" style="272" customWidth="1"/>
    <col min="7717" max="7718" width="3.25" style="272" customWidth="1"/>
    <col min="7719" max="7719" width="9.375" style="272" customWidth="1"/>
    <col min="7720" max="7936" width="9" style="272"/>
    <col min="7937" max="7937" width="9.375" style="272" customWidth="1"/>
    <col min="7938" max="7939" width="1.875" style="272" customWidth="1"/>
    <col min="7940" max="7940" width="10.75" style="272" customWidth="1"/>
    <col min="7941" max="7942" width="4.375" style="272" customWidth="1"/>
    <col min="7943" max="7944" width="3.25" style="272" customWidth="1"/>
    <col min="7945" max="7945" width="10.75" style="272" customWidth="1"/>
    <col min="7946" max="7947" width="4.375" style="272" customWidth="1"/>
    <col min="7948" max="7949" width="3.25" style="272" customWidth="1"/>
    <col min="7950" max="7950" width="10.75" style="272" customWidth="1"/>
    <col min="7951" max="7952" width="4.375" style="272" customWidth="1"/>
    <col min="7953" max="7954" width="3.25" style="272" customWidth="1"/>
    <col min="7955" max="7955" width="10.75" style="272" customWidth="1"/>
    <col min="7956" max="7957" width="4.375" style="272" customWidth="1"/>
    <col min="7958" max="7959" width="3.25" style="272" customWidth="1"/>
    <col min="7960" max="7960" width="10.75" style="272" customWidth="1"/>
    <col min="7961" max="7962" width="4.375" style="272" customWidth="1"/>
    <col min="7963" max="7964" width="3.25" style="272" customWidth="1"/>
    <col min="7965" max="7965" width="10.75" style="272" customWidth="1"/>
    <col min="7966" max="7967" width="4.375" style="272" customWidth="1"/>
    <col min="7968" max="7969" width="3.25" style="272" customWidth="1"/>
    <col min="7970" max="7970" width="10.75" style="272" customWidth="1"/>
    <col min="7971" max="7972" width="4.375" style="272" customWidth="1"/>
    <col min="7973" max="7974" width="3.25" style="272" customWidth="1"/>
    <col min="7975" max="7975" width="9.375" style="272" customWidth="1"/>
    <col min="7976" max="8192" width="9" style="272"/>
    <col min="8193" max="8193" width="9.375" style="272" customWidth="1"/>
    <col min="8194" max="8195" width="1.875" style="272" customWidth="1"/>
    <col min="8196" max="8196" width="10.75" style="272" customWidth="1"/>
    <col min="8197" max="8198" width="4.375" style="272" customWidth="1"/>
    <col min="8199" max="8200" width="3.25" style="272" customWidth="1"/>
    <col min="8201" max="8201" width="10.75" style="272" customWidth="1"/>
    <col min="8202" max="8203" width="4.375" style="272" customWidth="1"/>
    <col min="8204" max="8205" width="3.25" style="272" customWidth="1"/>
    <col min="8206" max="8206" width="10.75" style="272" customWidth="1"/>
    <col min="8207" max="8208" width="4.375" style="272" customWidth="1"/>
    <col min="8209" max="8210" width="3.25" style="272" customWidth="1"/>
    <col min="8211" max="8211" width="10.75" style="272" customWidth="1"/>
    <col min="8212" max="8213" width="4.375" style="272" customWidth="1"/>
    <col min="8214" max="8215" width="3.25" style="272" customWidth="1"/>
    <col min="8216" max="8216" width="10.75" style="272" customWidth="1"/>
    <col min="8217" max="8218" width="4.375" style="272" customWidth="1"/>
    <col min="8219" max="8220" width="3.25" style="272" customWidth="1"/>
    <col min="8221" max="8221" width="10.75" style="272" customWidth="1"/>
    <col min="8222" max="8223" width="4.375" style="272" customWidth="1"/>
    <col min="8224" max="8225" width="3.25" style="272" customWidth="1"/>
    <col min="8226" max="8226" width="10.75" style="272" customWidth="1"/>
    <col min="8227" max="8228" width="4.375" style="272" customWidth="1"/>
    <col min="8229" max="8230" width="3.25" style="272" customWidth="1"/>
    <col min="8231" max="8231" width="9.375" style="272" customWidth="1"/>
    <col min="8232" max="8448" width="9" style="272"/>
    <col min="8449" max="8449" width="9.375" style="272" customWidth="1"/>
    <col min="8450" max="8451" width="1.875" style="272" customWidth="1"/>
    <col min="8452" max="8452" width="10.75" style="272" customWidth="1"/>
    <col min="8453" max="8454" width="4.375" style="272" customWidth="1"/>
    <col min="8455" max="8456" width="3.25" style="272" customWidth="1"/>
    <col min="8457" max="8457" width="10.75" style="272" customWidth="1"/>
    <col min="8458" max="8459" width="4.375" style="272" customWidth="1"/>
    <col min="8460" max="8461" width="3.25" style="272" customWidth="1"/>
    <col min="8462" max="8462" width="10.75" style="272" customWidth="1"/>
    <col min="8463" max="8464" width="4.375" style="272" customWidth="1"/>
    <col min="8465" max="8466" width="3.25" style="272" customWidth="1"/>
    <col min="8467" max="8467" width="10.75" style="272" customWidth="1"/>
    <col min="8468" max="8469" width="4.375" style="272" customWidth="1"/>
    <col min="8470" max="8471" width="3.25" style="272" customWidth="1"/>
    <col min="8472" max="8472" width="10.75" style="272" customWidth="1"/>
    <col min="8473" max="8474" width="4.375" style="272" customWidth="1"/>
    <col min="8475" max="8476" width="3.25" style="272" customWidth="1"/>
    <col min="8477" max="8477" width="10.75" style="272" customWidth="1"/>
    <col min="8478" max="8479" width="4.375" style="272" customWidth="1"/>
    <col min="8480" max="8481" width="3.25" style="272" customWidth="1"/>
    <col min="8482" max="8482" width="10.75" style="272" customWidth="1"/>
    <col min="8483" max="8484" width="4.375" style="272" customWidth="1"/>
    <col min="8485" max="8486" width="3.25" style="272" customWidth="1"/>
    <col min="8487" max="8487" width="9.375" style="272" customWidth="1"/>
    <col min="8488" max="8704" width="9" style="272"/>
    <col min="8705" max="8705" width="9.375" style="272" customWidth="1"/>
    <col min="8706" max="8707" width="1.875" style="272" customWidth="1"/>
    <col min="8708" max="8708" width="10.75" style="272" customWidth="1"/>
    <col min="8709" max="8710" width="4.375" style="272" customWidth="1"/>
    <col min="8711" max="8712" width="3.25" style="272" customWidth="1"/>
    <col min="8713" max="8713" width="10.75" style="272" customWidth="1"/>
    <col min="8714" max="8715" width="4.375" style="272" customWidth="1"/>
    <col min="8716" max="8717" width="3.25" style="272" customWidth="1"/>
    <col min="8718" max="8718" width="10.75" style="272" customWidth="1"/>
    <col min="8719" max="8720" width="4.375" style="272" customWidth="1"/>
    <col min="8721" max="8722" width="3.25" style="272" customWidth="1"/>
    <col min="8723" max="8723" width="10.75" style="272" customWidth="1"/>
    <col min="8724" max="8725" width="4.375" style="272" customWidth="1"/>
    <col min="8726" max="8727" width="3.25" style="272" customWidth="1"/>
    <col min="8728" max="8728" width="10.75" style="272" customWidth="1"/>
    <col min="8729" max="8730" width="4.375" style="272" customWidth="1"/>
    <col min="8731" max="8732" width="3.25" style="272" customWidth="1"/>
    <col min="8733" max="8733" width="10.75" style="272" customWidth="1"/>
    <col min="8734" max="8735" width="4.375" style="272" customWidth="1"/>
    <col min="8736" max="8737" width="3.25" style="272" customWidth="1"/>
    <col min="8738" max="8738" width="10.75" style="272" customWidth="1"/>
    <col min="8739" max="8740" width="4.375" style="272" customWidth="1"/>
    <col min="8741" max="8742" width="3.25" style="272" customWidth="1"/>
    <col min="8743" max="8743" width="9.375" style="272" customWidth="1"/>
    <col min="8744" max="8960" width="9" style="272"/>
    <col min="8961" max="8961" width="9.375" style="272" customWidth="1"/>
    <col min="8962" max="8963" width="1.875" style="272" customWidth="1"/>
    <col min="8964" max="8964" width="10.75" style="272" customWidth="1"/>
    <col min="8965" max="8966" width="4.375" style="272" customWidth="1"/>
    <col min="8967" max="8968" width="3.25" style="272" customWidth="1"/>
    <col min="8969" max="8969" width="10.75" style="272" customWidth="1"/>
    <col min="8970" max="8971" width="4.375" style="272" customWidth="1"/>
    <col min="8972" max="8973" width="3.25" style="272" customWidth="1"/>
    <col min="8974" max="8974" width="10.75" style="272" customWidth="1"/>
    <col min="8975" max="8976" width="4.375" style="272" customWidth="1"/>
    <col min="8977" max="8978" width="3.25" style="272" customWidth="1"/>
    <col min="8979" max="8979" width="10.75" style="272" customWidth="1"/>
    <col min="8980" max="8981" width="4.375" style="272" customWidth="1"/>
    <col min="8982" max="8983" width="3.25" style="272" customWidth="1"/>
    <col min="8984" max="8984" width="10.75" style="272" customWidth="1"/>
    <col min="8985" max="8986" width="4.375" style="272" customWidth="1"/>
    <col min="8987" max="8988" width="3.25" style="272" customWidth="1"/>
    <col min="8989" max="8989" width="10.75" style="272" customWidth="1"/>
    <col min="8990" max="8991" width="4.375" style="272" customWidth="1"/>
    <col min="8992" max="8993" width="3.25" style="272" customWidth="1"/>
    <col min="8994" max="8994" width="10.75" style="272" customWidth="1"/>
    <col min="8995" max="8996" width="4.375" style="272" customWidth="1"/>
    <col min="8997" max="8998" width="3.25" style="272" customWidth="1"/>
    <col min="8999" max="8999" width="9.375" style="272" customWidth="1"/>
    <col min="9000" max="9216" width="9" style="272"/>
    <col min="9217" max="9217" width="9.375" style="272" customWidth="1"/>
    <col min="9218" max="9219" width="1.875" style="272" customWidth="1"/>
    <col min="9220" max="9220" width="10.75" style="272" customWidth="1"/>
    <col min="9221" max="9222" width="4.375" style="272" customWidth="1"/>
    <col min="9223" max="9224" width="3.25" style="272" customWidth="1"/>
    <col min="9225" max="9225" width="10.75" style="272" customWidth="1"/>
    <col min="9226" max="9227" width="4.375" style="272" customWidth="1"/>
    <col min="9228" max="9229" width="3.25" style="272" customWidth="1"/>
    <col min="9230" max="9230" width="10.75" style="272" customWidth="1"/>
    <col min="9231" max="9232" width="4.375" style="272" customWidth="1"/>
    <col min="9233" max="9234" width="3.25" style="272" customWidth="1"/>
    <col min="9235" max="9235" width="10.75" style="272" customWidth="1"/>
    <col min="9236" max="9237" width="4.375" style="272" customWidth="1"/>
    <col min="9238" max="9239" width="3.25" style="272" customWidth="1"/>
    <col min="9240" max="9240" width="10.75" style="272" customWidth="1"/>
    <col min="9241" max="9242" width="4.375" style="272" customWidth="1"/>
    <col min="9243" max="9244" width="3.25" style="272" customWidth="1"/>
    <col min="9245" max="9245" width="10.75" style="272" customWidth="1"/>
    <col min="9246" max="9247" width="4.375" style="272" customWidth="1"/>
    <col min="9248" max="9249" width="3.25" style="272" customWidth="1"/>
    <col min="9250" max="9250" width="10.75" style="272" customWidth="1"/>
    <col min="9251" max="9252" width="4.375" style="272" customWidth="1"/>
    <col min="9253" max="9254" width="3.25" style="272" customWidth="1"/>
    <col min="9255" max="9255" width="9.375" style="272" customWidth="1"/>
    <col min="9256" max="9472" width="9" style="272"/>
    <col min="9473" max="9473" width="9.375" style="272" customWidth="1"/>
    <col min="9474" max="9475" width="1.875" style="272" customWidth="1"/>
    <col min="9476" max="9476" width="10.75" style="272" customWidth="1"/>
    <col min="9477" max="9478" width="4.375" style="272" customWidth="1"/>
    <col min="9479" max="9480" width="3.25" style="272" customWidth="1"/>
    <col min="9481" max="9481" width="10.75" style="272" customWidth="1"/>
    <col min="9482" max="9483" width="4.375" style="272" customWidth="1"/>
    <col min="9484" max="9485" width="3.25" style="272" customWidth="1"/>
    <col min="9486" max="9486" width="10.75" style="272" customWidth="1"/>
    <col min="9487" max="9488" width="4.375" style="272" customWidth="1"/>
    <col min="9489" max="9490" width="3.25" style="272" customWidth="1"/>
    <col min="9491" max="9491" width="10.75" style="272" customWidth="1"/>
    <col min="9492" max="9493" width="4.375" style="272" customWidth="1"/>
    <col min="9494" max="9495" width="3.25" style="272" customWidth="1"/>
    <col min="9496" max="9496" width="10.75" style="272" customWidth="1"/>
    <col min="9497" max="9498" width="4.375" style="272" customWidth="1"/>
    <col min="9499" max="9500" width="3.25" style="272" customWidth="1"/>
    <col min="9501" max="9501" width="10.75" style="272" customWidth="1"/>
    <col min="9502" max="9503" width="4.375" style="272" customWidth="1"/>
    <col min="9504" max="9505" width="3.25" style="272" customWidth="1"/>
    <col min="9506" max="9506" width="10.75" style="272" customWidth="1"/>
    <col min="9507" max="9508" width="4.375" style="272" customWidth="1"/>
    <col min="9509" max="9510" width="3.25" style="272" customWidth="1"/>
    <col min="9511" max="9511" width="9.375" style="272" customWidth="1"/>
    <col min="9512" max="9728" width="9" style="272"/>
    <col min="9729" max="9729" width="9.375" style="272" customWidth="1"/>
    <col min="9730" max="9731" width="1.875" style="272" customWidth="1"/>
    <col min="9732" max="9732" width="10.75" style="272" customWidth="1"/>
    <col min="9733" max="9734" width="4.375" style="272" customWidth="1"/>
    <col min="9735" max="9736" width="3.25" style="272" customWidth="1"/>
    <col min="9737" max="9737" width="10.75" style="272" customWidth="1"/>
    <col min="9738" max="9739" width="4.375" style="272" customWidth="1"/>
    <col min="9740" max="9741" width="3.25" style="272" customWidth="1"/>
    <col min="9742" max="9742" width="10.75" style="272" customWidth="1"/>
    <col min="9743" max="9744" width="4.375" style="272" customWidth="1"/>
    <col min="9745" max="9746" width="3.25" style="272" customWidth="1"/>
    <col min="9747" max="9747" width="10.75" style="272" customWidth="1"/>
    <col min="9748" max="9749" width="4.375" style="272" customWidth="1"/>
    <col min="9750" max="9751" width="3.25" style="272" customWidth="1"/>
    <col min="9752" max="9752" width="10.75" style="272" customWidth="1"/>
    <col min="9753" max="9754" width="4.375" style="272" customWidth="1"/>
    <col min="9755" max="9756" width="3.25" style="272" customWidth="1"/>
    <col min="9757" max="9757" width="10.75" style="272" customWidth="1"/>
    <col min="9758" max="9759" width="4.375" style="272" customWidth="1"/>
    <col min="9760" max="9761" width="3.25" style="272" customWidth="1"/>
    <col min="9762" max="9762" width="10.75" style="272" customWidth="1"/>
    <col min="9763" max="9764" width="4.375" style="272" customWidth="1"/>
    <col min="9765" max="9766" width="3.25" style="272" customWidth="1"/>
    <col min="9767" max="9767" width="9.375" style="272" customWidth="1"/>
    <col min="9768" max="9984" width="9" style="272"/>
    <col min="9985" max="9985" width="9.375" style="272" customWidth="1"/>
    <col min="9986" max="9987" width="1.875" style="272" customWidth="1"/>
    <col min="9988" max="9988" width="10.75" style="272" customWidth="1"/>
    <col min="9989" max="9990" width="4.375" style="272" customWidth="1"/>
    <col min="9991" max="9992" width="3.25" style="272" customWidth="1"/>
    <col min="9993" max="9993" width="10.75" style="272" customWidth="1"/>
    <col min="9994" max="9995" width="4.375" style="272" customWidth="1"/>
    <col min="9996" max="9997" width="3.25" style="272" customWidth="1"/>
    <col min="9998" max="9998" width="10.75" style="272" customWidth="1"/>
    <col min="9999" max="10000" width="4.375" style="272" customWidth="1"/>
    <col min="10001" max="10002" width="3.25" style="272" customWidth="1"/>
    <col min="10003" max="10003" width="10.75" style="272" customWidth="1"/>
    <col min="10004" max="10005" width="4.375" style="272" customWidth="1"/>
    <col min="10006" max="10007" width="3.25" style="272" customWidth="1"/>
    <col min="10008" max="10008" width="10.75" style="272" customWidth="1"/>
    <col min="10009" max="10010" width="4.375" style="272" customWidth="1"/>
    <col min="10011" max="10012" width="3.25" style="272" customWidth="1"/>
    <col min="10013" max="10013" width="10.75" style="272" customWidth="1"/>
    <col min="10014" max="10015" width="4.375" style="272" customWidth="1"/>
    <col min="10016" max="10017" width="3.25" style="272" customWidth="1"/>
    <col min="10018" max="10018" width="10.75" style="272" customWidth="1"/>
    <col min="10019" max="10020" width="4.375" style="272" customWidth="1"/>
    <col min="10021" max="10022" width="3.25" style="272" customWidth="1"/>
    <col min="10023" max="10023" width="9.375" style="272" customWidth="1"/>
    <col min="10024" max="10240" width="9" style="272"/>
    <col min="10241" max="10241" width="9.375" style="272" customWidth="1"/>
    <col min="10242" max="10243" width="1.875" style="272" customWidth="1"/>
    <col min="10244" max="10244" width="10.75" style="272" customWidth="1"/>
    <col min="10245" max="10246" width="4.375" style="272" customWidth="1"/>
    <col min="10247" max="10248" width="3.25" style="272" customWidth="1"/>
    <col min="10249" max="10249" width="10.75" style="272" customWidth="1"/>
    <col min="10250" max="10251" width="4.375" style="272" customWidth="1"/>
    <col min="10252" max="10253" width="3.25" style="272" customWidth="1"/>
    <col min="10254" max="10254" width="10.75" style="272" customWidth="1"/>
    <col min="10255" max="10256" width="4.375" style="272" customWidth="1"/>
    <col min="10257" max="10258" width="3.25" style="272" customWidth="1"/>
    <col min="10259" max="10259" width="10.75" style="272" customWidth="1"/>
    <col min="10260" max="10261" width="4.375" style="272" customWidth="1"/>
    <col min="10262" max="10263" width="3.25" style="272" customWidth="1"/>
    <col min="10264" max="10264" width="10.75" style="272" customWidth="1"/>
    <col min="10265" max="10266" width="4.375" style="272" customWidth="1"/>
    <col min="10267" max="10268" width="3.25" style="272" customWidth="1"/>
    <col min="10269" max="10269" width="10.75" style="272" customWidth="1"/>
    <col min="10270" max="10271" width="4.375" style="272" customWidth="1"/>
    <col min="10272" max="10273" width="3.25" style="272" customWidth="1"/>
    <col min="10274" max="10274" width="10.75" style="272" customWidth="1"/>
    <col min="10275" max="10276" width="4.375" style="272" customWidth="1"/>
    <col min="10277" max="10278" width="3.25" style="272" customWidth="1"/>
    <col min="10279" max="10279" width="9.375" style="272" customWidth="1"/>
    <col min="10280" max="10496" width="9" style="272"/>
    <col min="10497" max="10497" width="9.375" style="272" customWidth="1"/>
    <col min="10498" max="10499" width="1.875" style="272" customWidth="1"/>
    <col min="10500" max="10500" width="10.75" style="272" customWidth="1"/>
    <col min="10501" max="10502" width="4.375" style="272" customWidth="1"/>
    <col min="10503" max="10504" width="3.25" style="272" customWidth="1"/>
    <col min="10505" max="10505" width="10.75" style="272" customWidth="1"/>
    <col min="10506" max="10507" width="4.375" style="272" customWidth="1"/>
    <col min="10508" max="10509" width="3.25" style="272" customWidth="1"/>
    <col min="10510" max="10510" width="10.75" style="272" customWidth="1"/>
    <col min="10511" max="10512" width="4.375" style="272" customWidth="1"/>
    <col min="10513" max="10514" width="3.25" style="272" customWidth="1"/>
    <col min="10515" max="10515" width="10.75" style="272" customWidth="1"/>
    <col min="10516" max="10517" width="4.375" style="272" customWidth="1"/>
    <col min="10518" max="10519" width="3.25" style="272" customWidth="1"/>
    <col min="10520" max="10520" width="10.75" style="272" customWidth="1"/>
    <col min="10521" max="10522" width="4.375" style="272" customWidth="1"/>
    <col min="10523" max="10524" width="3.25" style="272" customWidth="1"/>
    <col min="10525" max="10525" width="10.75" style="272" customWidth="1"/>
    <col min="10526" max="10527" width="4.375" style="272" customWidth="1"/>
    <col min="10528" max="10529" width="3.25" style="272" customWidth="1"/>
    <col min="10530" max="10530" width="10.75" style="272" customWidth="1"/>
    <col min="10531" max="10532" width="4.375" style="272" customWidth="1"/>
    <col min="10533" max="10534" width="3.25" style="272" customWidth="1"/>
    <col min="10535" max="10535" width="9.375" style="272" customWidth="1"/>
    <col min="10536" max="10752" width="9" style="272"/>
    <col min="10753" max="10753" width="9.375" style="272" customWidth="1"/>
    <col min="10754" max="10755" width="1.875" style="272" customWidth="1"/>
    <col min="10756" max="10756" width="10.75" style="272" customWidth="1"/>
    <col min="10757" max="10758" width="4.375" style="272" customWidth="1"/>
    <col min="10759" max="10760" width="3.25" style="272" customWidth="1"/>
    <col min="10761" max="10761" width="10.75" style="272" customWidth="1"/>
    <col min="10762" max="10763" width="4.375" style="272" customWidth="1"/>
    <col min="10764" max="10765" width="3.25" style="272" customWidth="1"/>
    <col min="10766" max="10766" width="10.75" style="272" customWidth="1"/>
    <col min="10767" max="10768" width="4.375" style="272" customWidth="1"/>
    <col min="10769" max="10770" width="3.25" style="272" customWidth="1"/>
    <col min="10771" max="10771" width="10.75" style="272" customWidth="1"/>
    <col min="10772" max="10773" width="4.375" style="272" customWidth="1"/>
    <col min="10774" max="10775" width="3.25" style="272" customWidth="1"/>
    <col min="10776" max="10776" width="10.75" style="272" customWidth="1"/>
    <col min="10777" max="10778" width="4.375" style="272" customWidth="1"/>
    <col min="10779" max="10780" width="3.25" style="272" customWidth="1"/>
    <col min="10781" max="10781" width="10.75" style="272" customWidth="1"/>
    <col min="10782" max="10783" width="4.375" style="272" customWidth="1"/>
    <col min="10784" max="10785" width="3.25" style="272" customWidth="1"/>
    <col min="10786" max="10786" width="10.75" style="272" customWidth="1"/>
    <col min="10787" max="10788" width="4.375" style="272" customWidth="1"/>
    <col min="10789" max="10790" width="3.25" style="272" customWidth="1"/>
    <col min="10791" max="10791" width="9.375" style="272" customWidth="1"/>
    <col min="10792" max="11008" width="9" style="272"/>
    <col min="11009" max="11009" width="9.375" style="272" customWidth="1"/>
    <col min="11010" max="11011" width="1.875" style="272" customWidth="1"/>
    <col min="11012" max="11012" width="10.75" style="272" customWidth="1"/>
    <col min="11013" max="11014" width="4.375" style="272" customWidth="1"/>
    <col min="11015" max="11016" width="3.25" style="272" customWidth="1"/>
    <col min="11017" max="11017" width="10.75" style="272" customWidth="1"/>
    <col min="11018" max="11019" width="4.375" style="272" customWidth="1"/>
    <col min="11020" max="11021" width="3.25" style="272" customWidth="1"/>
    <col min="11022" max="11022" width="10.75" style="272" customWidth="1"/>
    <col min="11023" max="11024" width="4.375" style="272" customWidth="1"/>
    <col min="11025" max="11026" width="3.25" style="272" customWidth="1"/>
    <col min="11027" max="11027" width="10.75" style="272" customWidth="1"/>
    <col min="11028" max="11029" width="4.375" style="272" customWidth="1"/>
    <col min="11030" max="11031" width="3.25" style="272" customWidth="1"/>
    <col min="11032" max="11032" width="10.75" style="272" customWidth="1"/>
    <col min="11033" max="11034" width="4.375" style="272" customWidth="1"/>
    <col min="11035" max="11036" width="3.25" style="272" customWidth="1"/>
    <col min="11037" max="11037" width="10.75" style="272" customWidth="1"/>
    <col min="11038" max="11039" width="4.375" style="272" customWidth="1"/>
    <col min="11040" max="11041" width="3.25" style="272" customWidth="1"/>
    <col min="11042" max="11042" width="10.75" style="272" customWidth="1"/>
    <col min="11043" max="11044" width="4.375" style="272" customWidth="1"/>
    <col min="11045" max="11046" width="3.25" style="272" customWidth="1"/>
    <col min="11047" max="11047" width="9.375" style="272" customWidth="1"/>
    <col min="11048" max="11264" width="9" style="272"/>
    <col min="11265" max="11265" width="9.375" style="272" customWidth="1"/>
    <col min="11266" max="11267" width="1.875" style="272" customWidth="1"/>
    <col min="11268" max="11268" width="10.75" style="272" customWidth="1"/>
    <col min="11269" max="11270" width="4.375" style="272" customWidth="1"/>
    <col min="11271" max="11272" width="3.25" style="272" customWidth="1"/>
    <col min="11273" max="11273" width="10.75" style="272" customWidth="1"/>
    <col min="11274" max="11275" width="4.375" style="272" customWidth="1"/>
    <col min="11276" max="11277" width="3.25" style="272" customWidth="1"/>
    <col min="11278" max="11278" width="10.75" style="272" customWidth="1"/>
    <col min="11279" max="11280" width="4.375" style="272" customWidth="1"/>
    <col min="11281" max="11282" width="3.25" style="272" customWidth="1"/>
    <col min="11283" max="11283" width="10.75" style="272" customWidth="1"/>
    <col min="11284" max="11285" width="4.375" style="272" customWidth="1"/>
    <col min="11286" max="11287" width="3.25" style="272" customWidth="1"/>
    <col min="11288" max="11288" width="10.75" style="272" customWidth="1"/>
    <col min="11289" max="11290" width="4.375" style="272" customWidth="1"/>
    <col min="11291" max="11292" width="3.25" style="272" customWidth="1"/>
    <col min="11293" max="11293" width="10.75" style="272" customWidth="1"/>
    <col min="11294" max="11295" width="4.375" style="272" customWidth="1"/>
    <col min="11296" max="11297" width="3.25" style="272" customWidth="1"/>
    <col min="11298" max="11298" width="10.75" style="272" customWidth="1"/>
    <col min="11299" max="11300" width="4.375" style="272" customWidth="1"/>
    <col min="11301" max="11302" width="3.25" style="272" customWidth="1"/>
    <col min="11303" max="11303" width="9.375" style="272" customWidth="1"/>
    <col min="11304" max="11520" width="9" style="272"/>
    <col min="11521" max="11521" width="9.375" style="272" customWidth="1"/>
    <col min="11522" max="11523" width="1.875" style="272" customWidth="1"/>
    <col min="11524" max="11524" width="10.75" style="272" customWidth="1"/>
    <col min="11525" max="11526" width="4.375" style="272" customWidth="1"/>
    <col min="11527" max="11528" width="3.25" style="272" customWidth="1"/>
    <col min="11529" max="11529" width="10.75" style="272" customWidth="1"/>
    <col min="11530" max="11531" width="4.375" style="272" customWidth="1"/>
    <col min="11532" max="11533" width="3.25" style="272" customWidth="1"/>
    <col min="11534" max="11534" width="10.75" style="272" customWidth="1"/>
    <col min="11535" max="11536" width="4.375" style="272" customWidth="1"/>
    <col min="11537" max="11538" width="3.25" style="272" customWidth="1"/>
    <col min="11539" max="11539" width="10.75" style="272" customWidth="1"/>
    <col min="11540" max="11541" width="4.375" style="272" customWidth="1"/>
    <col min="11542" max="11543" width="3.25" style="272" customWidth="1"/>
    <col min="11544" max="11544" width="10.75" style="272" customWidth="1"/>
    <col min="11545" max="11546" width="4.375" style="272" customWidth="1"/>
    <col min="11547" max="11548" width="3.25" style="272" customWidth="1"/>
    <col min="11549" max="11549" width="10.75" style="272" customWidth="1"/>
    <col min="11550" max="11551" width="4.375" style="272" customWidth="1"/>
    <col min="11552" max="11553" width="3.25" style="272" customWidth="1"/>
    <col min="11554" max="11554" width="10.75" style="272" customWidth="1"/>
    <col min="11555" max="11556" width="4.375" style="272" customWidth="1"/>
    <col min="11557" max="11558" width="3.25" style="272" customWidth="1"/>
    <col min="11559" max="11559" width="9.375" style="272" customWidth="1"/>
    <col min="11560" max="11776" width="9" style="272"/>
    <col min="11777" max="11777" width="9.375" style="272" customWidth="1"/>
    <col min="11778" max="11779" width="1.875" style="272" customWidth="1"/>
    <col min="11780" max="11780" width="10.75" style="272" customWidth="1"/>
    <col min="11781" max="11782" width="4.375" style="272" customWidth="1"/>
    <col min="11783" max="11784" width="3.25" style="272" customWidth="1"/>
    <col min="11785" max="11785" width="10.75" style="272" customWidth="1"/>
    <col min="11786" max="11787" width="4.375" style="272" customWidth="1"/>
    <col min="11788" max="11789" width="3.25" style="272" customWidth="1"/>
    <col min="11790" max="11790" width="10.75" style="272" customWidth="1"/>
    <col min="11791" max="11792" width="4.375" style="272" customWidth="1"/>
    <col min="11793" max="11794" width="3.25" style="272" customWidth="1"/>
    <col min="11795" max="11795" width="10.75" style="272" customWidth="1"/>
    <col min="11796" max="11797" width="4.375" style="272" customWidth="1"/>
    <col min="11798" max="11799" width="3.25" style="272" customWidth="1"/>
    <col min="11800" max="11800" width="10.75" style="272" customWidth="1"/>
    <col min="11801" max="11802" width="4.375" style="272" customWidth="1"/>
    <col min="11803" max="11804" width="3.25" style="272" customWidth="1"/>
    <col min="11805" max="11805" width="10.75" style="272" customWidth="1"/>
    <col min="11806" max="11807" width="4.375" style="272" customWidth="1"/>
    <col min="11808" max="11809" width="3.25" style="272" customWidth="1"/>
    <col min="11810" max="11810" width="10.75" style="272" customWidth="1"/>
    <col min="11811" max="11812" width="4.375" style="272" customWidth="1"/>
    <col min="11813" max="11814" width="3.25" style="272" customWidth="1"/>
    <col min="11815" max="11815" width="9.375" style="272" customWidth="1"/>
    <col min="11816" max="12032" width="9" style="272"/>
    <col min="12033" max="12033" width="9.375" style="272" customWidth="1"/>
    <col min="12034" max="12035" width="1.875" style="272" customWidth="1"/>
    <col min="12036" max="12036" width="10.75" style="272" customWidth="1"/>
    <col min="12037" max="12038" width="4.375" style="272" customWidth="1"/>
    <col min="12039" max="12040" width="3.25" style="272" customWidth="1"/>
    <col min="12041" max="12041" width="10.75" style="272" customWidth="1"/>
    <col min="12042" max="12043" width="4.375" style="272" customWidth="1"/>
    <col min="12044" max="12045" width="3.25" style="272" customWidth="1"/>
    <col min="12046" max="12046" width="10.75" style="272" customWidth="1"/>
    <col min="12047" max="12048" width="4.375" style="272" customWidth="1"/>
    <col min="12049" max="12050" width="3.25" style="272" customWidth="1"/>
    <col min="12051" max="12051" width="10.75" style="272" customWidth="1"/>
    <col min="12052" max="12053" width="4.375" style="272" customWidth="1"/>
    <col min="12054" max="12055" width="3.25" style="272" customWidth="1"/>
    <col min="12056" max="12056" width="10.75" style="272" customWidth="1"/>
    <col min="12057" max="12058" width="4.375" style="272" customWidth="1"/>
    <col min="12059" max="12060" width="3.25" style="272" customWidth="1"/>
    <col min="12061" max="12061" width="10.75" style="272" customWidth="1"/>
    <col min="12062" max="12063" width="4.375" style="272" customWidth="1"/>
    <col min="12064" max="12065" width="3.25" style="272" customWidth="1"/>
    <col min="12066" max="12066" width="10.75" style="272" customWidth="1"/>
    <col min="12067" max="12068" width="4.375" style="272" customWidth="1"/>
    <col min="12069" max="12070" width="3.25" style="272" customWidth="1"/>
    <col min="12071" max="12071" width="9.375" style="272" customWidth="1"/>
    <col min="12072" max="12288" width="9" style="272"/>
    <col min="12289" max="12289" width="9.375" style="272" customWidth="1"/>
    <col min="12290" max="12291" width="1.875" style="272" customWidth="1"/>
    <col min="12292" max="12292" width="10.75" style="272" customWidth="1"/>
    <col min="12293" max="12294" width="4.375" style="272" customWidth="1"/>
    <col min="12295" max="12296" width="3.25" style="272" customWidth="1"/>
    <col min="12297" max="12297" width="10.75" style="272" customWidth="1"/>
    <col min="12298" max="12299" width="4.375" style="272" customWidth="1"/>
    <col min="12300" max="12301" width="3.25" style="272" customWidth="1"/>
    <col min="12302" max="12302" width="10.75" style="272" customWidth="1"/>
    <col min="12303" max="12304" width="4.375" style="272" customWidth="1"/>
    <col min="12305" max="12306" width="3.25" style="272" customWidth="1"/>
    <col min="12307" max="12307" width="10.75" style="272" customWidth="1"/>
    <col min="12308" max="12309" width="4.375" style="272" customWidth="1"/>
    <col min="12310" max="12311" width="3.25" style="272" customWidth="1"/>
    <col min="12312" max="12312" width="10.75" style="272" customWidth="1"/>
    <col min="12313" max="12314" width="4.375" style="272" customWidth="1"/>
    <col min="12315" max="12316" width="3.25" style="272" customWidth="1"/>
    <col min="12317" max="12317" width="10.75" style="272" customWidth="1"/>
    <col min="12318" max="12319" width="4.375" style="272" customWidth="1"/>
    <col min="12320" max="12321" width="3.25" style="272" customWidth="1"/>
    <col min="12322" max="12322" width="10.75" style="272" customWidth="1"/>
    <col min="12323" max="12324" width="4.375" style="272" customWidth="1"/>
    <col min="12325" max="12326" width="3.25" style="272" customWidth="1"/>
    <col min="12327" max="12327" width="9.375" style="272" customWidth="1"/>
    <col min="12328" max="12544" width="9" style="272"/>
    <col min="12545" max="12545" width="9.375" style="272" customWidth="1"/>
    <col min="12546" max="12547" width="1.875" style="272" customWidth="1"/>
    <col min="12548" max="12548" width="10.75" style="272" customWidth="1"/>
    <col min="12549" max="12550" width="4.375" style="272" customWidth="1"/>
    <col min="12551" max="12552" width="3.25" style="272" customWidth="1"/>
    <col min="12553" max="12553" width="10.75" style="272" customWidth="1"/>
    <col min="12554" max="12555" width="4.375" style="272" customWidth="1"/>
    <col min="12556" max="12557" width="3.25" style="272" customWidth="1"/>
    <col min="12558" max="12558" width="10.75" style="272" customWidth="1"/>
    <col min="12559" max="12560" width="4.375" style="272" customWidth="1"/>
    <col min="12561" max="12562" width="3.25" style="272" customWidth="1"/>
    <col min="12563" max="12563" width="10.75" style="272" customWidth="1"/>
    <col min="12564" max="12565" width="4.375" style="272" customWidth="1"/>
    <col min="12566" max="12567" width="3.25" style="272" customWidth="1"/>
    <col min="12568" max="12568" width="10.75" style="272" customWidth="1"/>
    <col min="12569" max="12570" width="4.375" style="272" customWidth="1"/>
    <col min="12571" max="12572" width="3.25" style="272" customWidth="1"/>
    <col min="12573" max="12573" width="10.75" style="272" customWidth="1"/>
    <col min="12574" max="12575" width="4.375" style="272" customWidth="1"/>
    <col min="12576" max="12577" width="3.25" style="272" customWidth="1"/>
    <col min="12578" max="12578" width="10.75" style="272" customWidth="1"/>
    <col min="12579" max="12580" width="4.375" style="272" customWidth="1"/>
    <col min="12581" max="12582" width="3.25" style="272" customWidth="1"/>
    <col min="12583" max="12583" width="9.375" style="272" customWidth="1"/>
    <col min="12584" max="12800" width="9" style="272"/>
    <col min="12801" max="12801" width="9.375" style="272" customWidth="1"/>
    <col min="12802" max="12803" width="1.875" style="272" customWidth="1"/>
    <col min="12804" max="12804" width="10.75" style="272" customWidth="1"/>
    <col min="12805" max="12806" width="4.375" style="272" customWidth="1"/>
    <col min="12807" max="12808" width="3.25" style="272" customWidth="1"/>
    <col min="12809" max="12809" width="10.75" style="272" customWidth="1"/>
    <col min="12810" max="12811" width="4.375" style="272" customWidth="1"/>
    <col min="12812" max="12813" width="3.25" style="272" customWidth="1"/>
    <col min="12814" max="12814" width="10.75" style="272" customWidth="1"/>
    <col min="12815" max="12816" width="4.375" style="272" customWidth="1"/>
    <col min="12817" max="12818" width="3.25" style="272" customWidth="1"/>
    <col min="12819" max="12819" width="10.75" style="272" customWidth="1"/>
    <col min="12820" max="12821" width="4.375" style="272" customWidth="1"/>
    <col min="12822" max="12823" width="3.25" style="272" customWidth="1"/>
    <col min="12824" max="12824" width="10.75" style="272" customWidth="1"/>
    <col min="12825" max="12826" width="4.375" style="272" customWidth="1"/>
    <col min="12827" max="12828" width="3.25" style="272" customWidth="1"/>
    <col min="12829" max="12829" width="10.75" style="272" customWidth="1"/>
    <col min="12830" max="12831" width="4.375" style="272" customWidth="1"/>
    <col min="12832" max="12833" width="3.25" style="272" customWidth="1"/>
    <col min="12834" max="12834" width="10.75" style="272" customWidth="1"/>
    <col min="12835" max="12836" width="4.375" style="272" customWidth="1"/>
    <col min="12837" max="12838" width="3.25" style="272" customWidth="1"/>
    <col min="12839" max="12839" width="9.375" style="272" customWidth="1"/>
    <col min="12840" max="13056" width="9" style="272"/>
    <col min="13057" max="13057" width="9.375" style="272" customWidth="1"/>
    <col min="13058" max="13059" width="1.875" style="272" customWidth="1"/>
    <col min="13060" max="13060" width="10.75" style="272" customWidth="1"/>
    <col min="13061" max="13062" width="4.375" style="272" customWidth="1"/>
    <col min="13063" max="13064" width="3.25" style="272" customWidth="1"/>
    <col min="13065" max="13065" width="10.75" style="272" customWidth="1"/>
    <col min="13066" max="13067" width="4.375" style="272" customWidth="1"/>
    <col min="13068" max="13069" width="3.25" style="272" customWidth="1"/>
    <col min="13070" max="13070" width="10.75" style="272" customWidth="1"/>
    <col min="13071" max="13072" width="4.375" style="272" customWidth="1"/>
    <col min="13073" max="13074" width="3.25" style="272" customWidth="1"/>
    <col min="13075" max="13075" width="10.75" style="272" customWidth="1"/>
    <col min="13076" max="13077" width="4.375" style="272" customWidth="1"/>
    <col min="13078" max="13079" width="3.25" style="272" customWidth="1"/>
    <col min="13080" max="13080" width="10.75" style="272" customWidth="1"/>
    <col min="13081" max="13082" width="4.375" style="272" customWidth="1"/>
    <col min="13083" max="13084" width="3.25" style="272" customWidth="1"/>
    <col min="13085" max="13085" width="10.75" style="272" customWidth="1"/>
    <col min="13086" max="13087" width="4.375" style="272" customWidth="1"/>
    <col min="13088" max="13089" width="3.25" style="272" customWidth="1"/>
    <col min="13090" max="13090" width="10.75" style="272" customWidth="1"/>
    <col min="13091" max="13092" width="4.375" style="272" customWidth="1"/>
    <col min="13093" max="13094" width="3.25" style="272" customWidth="1"/>
    <col min="13095" max="13095" width="9.375" style="272" customWidth="1"/>
    <col min="13096" max="13312" width="9" style="272"/>
    <col min="13313" max="13313" width="9.375" style="272" customWidth="1"/>
    <col min="13314" max="13315" width="1.875" style="272" customWidth="1"/>
    <col min="13316" max="13316" width="10.75" style="272" customWidth="1"/>
    <col min="13317" max="13318" width="4.375" style="272" customWidth="1"/>
    <col min="13319" max="13320" width="3.25" style="272" customWidth="1"/>
    <col min="13321" max="13321" width="10.75" style="272" customWidth="1"/>
    <col min="13322" max="13323" width="4.375" style="272" customWidth="1"/>
    <col min="13324" max="13325" width="3.25" style="272" customWidth="1"/>
    <col min="13326" max="13326" width="10.75" style="272" customWidth="1"/>
    <col min="13327" max="13328" width="4.375" style="272" customWidth="1"/>
    <col min="13329" max="13330" width="3.25" style="272" customWidth="1"/>
    <col min="13331" max="13331" width="10.75" style="272" customWidth="1"/>
    <col min="13332" max="13333" width="4.375" style="272" customWidth="1"/>
    <col min="13334" max="13335" width="3.25" style="272" customWidth="1"/>
    <col min="13336" max="13336" width="10.75" style="272" customWidth="1"/>
    <col min="13337" max="13338" width="4.375" style="272" customWidth="1"/>
    <col min="13339" max="13340" width="3.25" style="272" customWidth="1"/>
    <col min="13341" max="13341" width="10.75" style="272" customWidth="1"/>
    <col min="13342" max="13343" width="4.375" style="272" customWidth="1"/>
    <col min="13344" max="13345" width="3.25" style="272" customWidth="1"/>
    <col min="13346" max="13346" width="10.75" style="272" customWidth="1"/>
    <col min="13347" max="13348" width="4.375" style="272" customWidth="1"/>
    <col min="13349" max="13350" width="3.25" style="272" customWidth="1"/>
    <col min="13351" max="13351" width="9.375" style="272" customWidth="1"/>
    <col min="13352" max="13568" width="9" style="272"/>
    <col min="13569" max="13569" width="9.375" style="272" customWidth="1"/>
    <col min="13570" max="13571" width="1.875" style="272" customWidth="1"/>
    <col min="13572" max="13572" width="10.75" style="272" customWidth="1"/>
    <col min="13573" max="13574" width="4.375" style="272" customWidth="1"/>
    <col min="13575" max="13576" width="3.25" style="272" customWidth="1"/>
    <col min="13577" max="13577" width="10.75" style="272" customWidth="1"/>
    <col min="13578" max="13579" width="4.375" style="272" customWidth="1"/>
    <col min="13580" max="13581" width="3.25" style="272" customWidth="1"/>
    <col min="13582" max="13582" width="10.75" style="272" customWidth="1"/>
    <col min="13583" max="13584" width="4.375" style="272" customWidth="1"/>
    <col min="13585" max="13586" width="3.25" style="272" customWidth="1"/>
    <col min="13587" max="13587" width="10.75" style="272" customWidth="1"/>
    <col min="13588" max="13589" width="4.375" style="272" customWidth="1"/>
    <col min="13590" max="13591" width="3.25" style="272" customWidth="1"/>
    <col min="13592" max="13592" width="10.75" style="272" customWidth="1"/>
    <col min="13593" max="13594" width="4.375" style="272" customWidth="1"/>
    <col min="13595" max="13596" width="3.25" style="272" customWidth="1"/>
    <col min="13597" max="13597" width="10.75" style="272" customWidth="1"/>
    <col min="13598" max="13599" width="4.375" style="272" customWidth="1"/>
    <col min="13600" max="13601" width="3.25" style="272" customWidth="1"/>
    <col min="13602" max="13602" width="10.75" style="272" customWidth="1"/>
    <col min="13603" max="13604" width="4.375" style="272" customWidth="1"/>
    <col min="13605" max="13606" width="3.25" style="272" customWidth="1"/>
    <col min="13607" max="13607" width="9.375" style="272" customWidth="1"/>
    <col min="13608" max="13824" width="9" style="272"/>
    <col min="13825" max="13825" width="9.375" style="272" customWidth="1"/>
    <col min="13826" max="13827" width="1.875" style="272" customWidth="1"/>
    <col min="13828" max="13828" width="10.75" style="272" customWidth="1"/>
    <col min="13829" max="13830" width="4.375" style="272" customWidth="1"/>
    <col min="13831" max="13832" width="3.25" style="272" customWidth="1"/>
    <col min="13833" max="13833" width="10.75" style="272" customWidth="1"/>
    <col min="13834" max="13835" width="4.375" style="272" customWidth="1"/>
    <col min="13836" max="13837" width="3.25" style="272" customWidth="1"/>
    <col min="13838" max="13838" width="10.75" style="272" customWidth="1"/>
    <col min="13839" max="13840" width="4.375" style="272" customWidth="1"/>
    <col min="13841" max="13842" width="3.25" style="272" customWidth="1"/>
    <col min="13843" max="13843" width="10.75" style="272" customWidth="1"/>
    <col min="13844" max="13845" width="4.375" style="272" customWidth="1"/>
    <col min="13846" max="13847" width="3.25" style="272" customWidth="1"/>
    <col min="13848" max="13848" width="10.75" style="272" customWidth="1"/>
    <col min="13849" max="13850" width="4.375" style="272" customWidth="1"/>
    <col min="13851" max="13852" width="3.25" style="272" customWidth="1"/>
    <col min="13853" max="13853" width="10.75" style="272" customWidth="1"/>
    <col min="13854" max="13855" width="4.375" style="272" customWidth="1"/>
    <col min="13856" max="13857" width="3.25" style="272" customWidth="1"/>
    <col min="13858" max="13858" width="10.75" style="272" customWidth="1"/>
    <col min="13859" max="13860" width="4.375" style="272" customWidth="1"/>
    <col min="13861" max="13862" width="3.25" style="272" customWidth="1"/>
    <col min="13863" max="13863" width="9.375" style="272" customWidth="1"/>
    <col min="13864" max="14080" width="9" style="272"/>
    <col min="14081" max="14081" width="9.375" style="272" customWidth="1"/>
    <col min="14082" max="14083" width="1.875" style="272" customWidth="1"/>
    <col min="14084" max="14084" width="10.75" style="272" customWidth="1"/>
    <col min="14085" max="14086" width="4.375" style="272" customWidth="1"/>
    <col min="14087" max="14088" width="3.25" style="272" customWidth="1"/>
    <col min="14089" max="14089" width="10.75" style="272" customWidth="1"/>
    <col min="14090" max="14091" width="4.375" style="272" customWidth="1"/>
    <col min="14092" max="14093" width="3.25" style="272" customWidth="1"/>
    <col min="14094" max="14094" width="10.75" style="272" customWidth="1"/>
    <col min="14095" max="14096" width="4.375" style="272" customWidth="1"/>
    <col min="14097" max="14098" width="3.25" style="272" customWidth="1"/>
    <col min="14099" max="14099" width="10.75" style="272" customWidth="1"/>
    <col min="14100" max="14101" width="4.375" style="272" customWidth="1"/>
    <col min="14102" max="14103" width="3.25" style="272" customWidth="1"/>
    <col min="14104" max="14104" width="10.75" style="272" customWidth="1"/>
    <col min="14105" max="14106" width="4.375" style="272" customWidth="1"/>
    <col min="14107" max="14108" width="3.25" style="272" customWidth="1"/>
    <col min="14109" max="14109" width="10.75" style="272" customWidth="1"/>
    <col min="14110" max="14111" width="4.375" style="272" customWidth="1"/>
    <col min="14112" max="14113" width="3.25" style="272" customWidth="1"/>
    <col min="14114" max="14114" width="10.75" style="272" customWidth="1"/>
    <col min="14115" max="14116" width="4.375" style="272" customWidth="1"/>
    <col min="14117" max="14118" width="3.25" style="272" customWidth="1"/>
    <col min="14119" max="14119" width="9.375" style="272" customWidth="1"/>
    <col min="14120" max="14336" width="9" style="272"/>
    <col min="14337" max="14337" width="9.375" style="272" customWidth="1"/>
    <col min="14338" max="14339" width="1.875" style="272" customWidth="1"/>
    <col min="14340" max="14340" width="10.75" style="272" customWidth="1"/>
    <col min="14341" max="14342" width="4.375" style="272" customWidth="1"/>
    <col min="14343" max="14344" width="3.25" style="272" customWidth="1"/>
    <col min="14345" max="14345" width="10.75" style="272" customWidth="1"/>
    <col min="14346" max="14347" width="4.375" style="272" customWidth="1"/>
    <col min="14348" max="14349" width="3.25" style="272" customWidth="1"/>
    <col min="14350" max="14350" width="10.75" style="272" customWidth="1"/>
    <col min="14351" max="14352" width="4.375" style="272" customWidth="1"/>
    <col min="14353" max="14354" width="3.25" style="272" customWidth="1"/>
    <col min="14355" max="14355" width="10.75" style="272" customWidth="1"/>
    <col min="14356" max="14357" width="4.375" style="272" customWidth="1"/>
    <col min="14358" max="14359" width="3.25" style="272" customWidth="1"/>
    <col min="14360" max="14360" width="10.75" style="272" customWidth="1"/>
    <col min="14361" max="14362" width="4.375" style="272" customWidth="1"/>
    <col min="14363" max="14364" width="3.25" style="272" customWidth="1"/>
    <col min="14365" max="14365" width="10.75" style="272" customWidth="1"/>
    <col min="14366" max="14367" width="4.375" style="272" customWidth="1"/>
    <col min="14368" max="14369" width="3.25" style="272" customWidth="1"/>
    <col min="14370" max="14370" width="10.75" style="272" customWidth="1"/>
    <col min="14371" max="14372" width="4.375" style="272" customWidth="1"/>
    <col min="14373" max="14374" width="3.25" style="272" customWidth="1"/>
    <col min="14375" max="14375" width="9.375" style="272" customWidth="1"/>
    <col min="14376" max="14592" width="9" style="272"/>
    <col min="14593" max="14593" width="9.375" style="272" customWidth="1"/>
    <col min="14594" max="14595" width="1.875" style="272" customWidth="1"/>
    <col min="14596" max="14596" width="10.75" style="272" customWidth="1"/>
    <col min="14597" max="14598" width="4.375" style="272" customWidth="1"/>
    <col min="14599" max="14600" width="3.25" style="272" customWidth="1"/>
    <col min="14601" max="14601" width="10.75" style="272" customWidth="1"/>
    <col min="14602" max="14603" width="4.375" style="272" customWidth="1"/>
    <col min="14604" max="14605" width="3.25" style="272" customWidth="1"/>
    <col min="14606" max="14606" width="10.75" style="272" customWidth="1"/>
    <col min="14607" max="14608" width="4.375" style="272" customWidth="1"/>
    <col min="14609" max="14610" width="3.25" style="272" customWidth="1"/>
    <col min="14611" max="14611" width="10.75" style="272" customWidth="1"/>
    <col min="14612" max="14613" width="4.375" style="272" customWidth="1"/>
    <col min="14614" max="14615" width="3.25" style="272" customWidth="1"/>
    <col min="14616" max="14616" width="10.75" style="272" customWidth="1"/>
    <col min="14617" max="14618" width="4.375" style="272" customWidth="1"/>
    <col min="14619" max="14620" width="3.25" style="272" customWidth="1"/>
    <col min="14621" max="14621" width="10.75" style="272" customWidth="1"/>
    <col min="14622" max="14623" width="4.375" style="272" customWidth="1"/>
    <col min="14624" max="14625" width="3.25" style="272" customWidth="1"/>
    <col min="14626" max="14626" width="10.75" style="272" customWidth="1"/>
    <col min="14627" max="14628" width="4.375" style="272" customWidth="1"/>
    <col min="14629" max="14630" width="3.25" style="272" customWidth="1"/>
    <col min="14631" max="14631" width="9.375" style="272" customWidth="1"/>
    <col min="14632" max="14848" width="9" style="272"/>
    <col min="14849" max="14849" width="9.375" style="272" customWidth="1"/>
    <col min="14850" max="14851" width="1.875" style="272" customWidth="1"/>
    <col min="14852" max="14852" width="10.75" style="272" customWidth="1"/>
    <col min="14853" max="14854" width="4.375" style="272" customWidth="1"/>
    <col min="14855" max="14856" width="3.25" style="272" customWidth="1"/>
    <col min="14857" max="14857" width="10.75" style="272" customWidth="1"/>
    <col min="14858" max="14859" width="4.375" style="272" customWidth="1"/>
    <col min="14860" max="14861" width="3.25" style="272" customWidth="1"/>
    <col min="14862" max="14862" width="10.75" style="272" customWidth="1"/>
    <col min="14863" max="14864" width="4.375" style="272" customWidth="1"/>
    <col min="14865" max="14866" width="3.25" style="272" customWidth="1"/>
    <col min="14867" max="14867" width="10.75" style="272" customWidth="1"/>
    <col min="14868" max="14869" width="4.375" style="272" customWidth="1"/>
    <col min="14870" max="14871" width="3.25" style="272" customWidth="1"/>
    <col min="14872" max="14872" width="10.75" style="272" customWidth="1"/>
    <col min="14873" max="14874" width="4.375" style="272" customWidth="1"/>
    <col min="14875" max="14876" width="3.25" style="272" customWidth="1"/>
    <col min="14877" max="14877" width="10.75" style="272" customWidth="1"/>
    <col min="14878" max="14879" width="4.375" style="272" customWidth="1"/>
    <col min="14880" max="14881" width="3.25" style="272" customWidth="1"/>
    <col min="14882" max="14882" width="10.75" style="272" customWidth="1"/>
    <col min="14883" max="14884" width="4.375" style="272" customWidth="1"/>
    <col min="14885" max="14886" width="3.25" style="272" customWidth="1"/>
    <col min="14887" max="14887" width="9.375" style="272" customWidth="1"/>
    <col min="14888" max="15104" width="9" style="272"/>
    <col min="15105" max="15105" width="9.375" style="272" customWidth="1"/>
    <col min="15106" max="15107" width="1.875" style="272" customWidth="1"/>
    <col min="15108" max="15108" width="10.75" style="272" customWidth="1"/>
    <col min="15109" max="15110" width="4.375" style="272" customWidth="1"/>
    <col min="15111" max="15112" width="3.25" style="272" customWidth="1"/>
    <col min="15113" max="15113" width="10.75" style="272" customWidth="1"/>
    <col min="15114" max="15115" width="4.375" style="272" customWidth="1"/>
    <col min="15116" max="15117" width="3.25" style="272" customWidth="1"/>
    <col min="15118" max="15118" width="10.75" style="272" customWidth="1"/>
    <col min="15119" max="15120" width="4.375" style="272" customWidth="1"/>
    <col min="15121" max="15122" width="3.25" style="272" customWidth="1"/>
    <col min="15123" max="15123" width="10.75" style="272" customWidth="1"/>
    <col min="15124" max="15125" width="4.375" style="272" customWidth="1"/>
    <col min="15126" max="15127" width="3.25" style="272" customWidth="1"/>
    <col min="15128" max="15128" width="10.75" style="272" customWidth="1"/>
    <col min="15129" max="15130" width="4.375" style="272" customWidth="1"/>
    <col min="15131" max="15132" width="3.25" style="272" customWidth="1"/>
    <col min="15133" max="15133" width="10.75" style="272" customWidth="1"/>
    <col min="15134" max="15135" width="4.375" style="272" customWidth="1"/>
    <col min="15136" max="15137" width="3.25" style="272" customWidth="1"/>
    <col min="15138" max="15138" width="10.75" style="272" customWidth="1"/>
    <col min="15139" max="15140" width="4.375" style="272" customWidth="1"/>
    <col min="15141" max="15142" width="3.25" style="272" customWidth="1"/>
    <col min="15143" max="15143" width="9.375" style="272" customWidth="1"/>
    <col min="15144" max="15360" width="9" style="272"/>
    <col min="15361" max="15361" width="9.375" style="272" customWidth="1"/>
    <col min="15362" max="15363" width="1.875" style="272" customWidth="1"/>
    <col min="15364" max="15364" width="10.75" style="272" customWidth="1"/>
    <col min="15365" max="15366" width="4.375" style="272" customWidth="1"/>
    <col min="15367" max="15368" width="3.25" style="272" customWidth="1"/>
    <col min="15369" max="15369" width="10.75" style="272" customWidth="1"/>
    <col min="15370" max="15371" width="4.375" style="272" customWidth="1"/>
    <col min="15372" max="15373" width="3.25" style="272" customWidth="1"/>
    <col min="15374" max="15374" width="10.75" style="272" customWidth="1"/>
    <col min="15375" max="15376" width="4.375" style="272" customWidth="1"/>
    <col min="15377" max="15378" width="3.25" style="272" customWidth="1"/>
    <col min="15379" max="15379" width="10.75" style="272" customWidth="1"/>
    <col min="15380" max="15381" width="4.375" style="272" customWidth="1"/>
    <col min="15382" max="15383" width="3.25" style="272" customWidth="1"/>
    <col min="15384" max="15384" width="10.75" style="272" customWidth="1"/>
    <col min="15385" max="15386" width="4.375" style="272" customWidth="1"/>
    <col min="15387" max="15388" width="3.25" style="272" customWidth="1"/>
    <col min="15389" max="15389" width="10.75" style="272" customWidth="1"/>
    <col min="15390" max="15391" width="4.375" style="272" customWidth="1"/>
    <col min="15392" max="15393" width="3.25" style="272" customWidth="1"/>
    <col min="15394" max="15394" width="10.75" style="272" customWidth="1"/>
    <col min="15395" max="15396" width="4.375" style="272" customWidth="1"/>
    <col min="15397" max="15398" width="3.25" style="272" customWidth="1"/>
    <col min="15399" max="15399" width="9.375" style="272" customWidth="1"/>
    <col min="15400" max="15616" width="9" style="272"/>
    <col min="15617" max="15617" width="9.375" style="272" customWidth="1"/>
    <col min="15618" max="15619" width="1.875" style="272" customWidth="1"/>
    <col min="15620" max="15620" width="10.75" style="272" customWidth="1"/>
    <col min="15621" max="15622" width="4.375" style="272" customWidth="1"/>
    <col min="15623" max="15624" width="3.25" style="272" customWidth="1"/>
    <col min="15625" max="15625" width="10.75" style="272" customWidth="1"/>
    <col min="15626" max="15627" width="4.375" style="272" customWidth="1"/>
    <col min="15628" max="15629" width="3.25" style="272" customWidth="1"/>
    <col min="15630" max="15630" width="10.75" style="272" customWidth="1"/>
    <col min="15631" max="15632" width="4.375" style="272" customWidth="1"/>
    <col min="15633" max="15634" width="3.25" style="272" customWidth="1"/>
    <col min="15635" max="15635" width="10.75" style="272" customWidth="1"/>
    <col min="15636" max="15637" width="4.375" style="272" customWidth="1"/>
    <col min="15638" max="15639" width="3.25" style="272" customWidth="1"/>
    <col min="15640" max="15640" width="10.75" style="272" customWidth="1"/>
    <col min="15641" max="15642" width="4.375" style="272" customWidth="1"/>
    <col min="15643" max="15644" width="3.25" style="272" customWidth="1"/>
    <col min="15645" max="15645" width="10.75" style="272" customWidth="1"/>
    <col min="15646" max="15647" width="4.375" style="272" customWidth="1"/>
    <col min="15648" max="15649" width="3.25" style="272" customWidth="1"/>
    <col min="15650" max="15650" width="10.75" style="272" customWidth="1"/>
    <col min="15651" max="15652" width="4.375" style="272" customWidth="1"/>
    <col min="15653" max="15654" width="3.25" style="272" customWidth="1"/>
    <col min="15655" max="15655" width="9.375" style="272" customWidth="1"/>
    <col min="15656" max="15872" width="9" style="272"/>
    <col min="15873" max="15873" width="9.375" style="272" customWidth="1"/>
    <col min="15874" max="15875" width="1.875" style="272" customWidth="1"/>
    <col min="15876" max="15876" width="10.75" style="272" customWidth="1"/>
    <col min="15877" max="15878" width="4.375" style="272" customWidth="1"/>
    <col min="15879" max="15880" width="3.25" style="272" customWidth="1"/>
    <col min="15881" max="15881" width="10.75" style="272" customWidth="1"/>
    <col min="15882" max="15883" width="4.375" style="272" customWidth="1"/>
    <col min="15884" max="15885" width="3.25" style="272" customWidth="1"/>
    <col min="15886" max="15886" width="10.75" style="272" customWidth="1"/>
    <col min="15887" max="15888" width="4.375" style="272" customWidth="1"/>
    <col min="15889" max="15890" width="3.25" style="272" customWidth="1"/>
    <col min="15891" max="15891" width="10.75" style="272" customWidth="1"/>
    <col min="15892" max="15893" width="4.375" style="272" customWidth="1"/>
    <col min="15894" max="15895" width="3.25" style="272" customWidth="1"/>
    <col min="15896" max="15896" width="10.75" style="272" customWidth="1"/>
    <col min="15897" max="15898" width="4.375" style="272" customWidth="1"/>
    <col min="15899" max="15900" width="3.25" style="272" customWidth="1"/>
    <col min="15901" max="15901" width="10.75" style="272" customWidth="1"/>
    <col min="15902" max="15903" width="4.375" style="272" customWidth="1"/>
    <col min="15904" max="15905" width="3.25" style="272" customWidth="1"/>
    <col min="15906" max="15906" width="10.75" style="272" customWidth="1"/>
    <col min="15907" max="15908" width="4.375" style="272" customWidth="1"/>
    <col min="15909" max="15910" width="3.25" style="272" customWidth="1"/>
    <col min="15911" max="15911" width="9.375" style="272" customWidth="1"/>
    <col min="15912" max="16128" width="9" style="272"/>
    <col min="16129" max="16129" width="9.375" style="272" customWidth="1"/>
    <col min="16130" max="16131" width="1.875" style="272" customWidth="1"/>
    <col min="16132" max="16132" width="10.75" style="272" customWidth="1"/>
    <col min="16133" max="16134" width="4.375" style="272" customWidth="1"/>
    <col min="16135" max="16136" width="3.25" style="272" customWidth="1"/>
    <col min="16137" max="16137" width="10.75" style="272" customWidth="1"/>
    <col min="16138" max="16139" width="4.375" style="272" customWidth="1"/>
    <col min="16140" max="16141" width="3.25" style="272" customWidth="1"/>
    <col min="16142" max="16142" width="10.75" style="272" customWidth="1"/>
    <col min="16143" max="16144" width="4.375" style="272" customWidth="1"/>
    <col min="16145" max="16146" width="3.25" style="272" customWidth="1"/>
    <col min="16147" max="16147" width="10.75" style="272" customWidth="1"/>
    <col min="16148" max="16149" width="4.375" style="272" customWidth="1"/>
    <col min="16150" max="16151" width="3.25" style="272" customWidth="1"/>
    <col min="16152" max="16152" width="10.75" style="272" customWidth="1"/>
    <col min="16153" max="16154" width="4.375" style="272" customWidth="1"/>
    <col min="16155" max="16156" width="3.25" style="272" customWidth="1"/>
    <col min="16157" max="16157" width="10.75" style="272" customWidth="1"/>
    <col min="16158" max="16159" width="4.375" style="272" customWidth="1"/>
    <col min="16160" max="16161" width="3.25" style="272" customWidth="1"/>
    <col min="16162" max="16162" width="10.75" style="272" customWidth="1"/>
    <col min="16163" max="16164" width="4.375" style="272" customWidth="1"/>
    <col min="16165" max="16166" width="3.25"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53"/>
      <c r="AO1" s="353"/>
      <c r="AP1" s="353"/>
      <c r="AQ1" s="353"/>
      <c r="AR1" s="353"/>
      <c r="AS1" s="353"/>
      <c r="AT1" s="353"/>
      <c r="AU1" s="353"/>
      <c r="AV1" s="353"/>
      <c r="AW1" s="353"/>
      <c r="AX1" s="353"/>
      <c r="AY1" s="353"/>
      <c r="AZ1" s="353"/>
      <c r="BA1" s="353"/>
      <c r="BB1" s="353"/>
      <c r="BC1" s="353"/>
      <c r="BD1" s="353"/>
      <c r="BE1" s="353"/>
      <c r="BF1" s="353"/>
      <c r="BG1" s="353"/>
      <c r="BH1" s="353"/>
      <c r="BI1" s="353"/>
      <c r="BJ1" s="353"/>
      <c r="BK1" s="353"/>
      <c r="BL1" s="353"/>
      <c r="BM1" s="353"/>
      <c r="BN1" s="353"/>
      <c r="BO1" s="353"/>
      <c r="BP1" s="353"/>
      <c r="BQ1" s="353"/>
      <c r="BR1" s="353"/>
      <c r="BS1" s="353"/>
      <c r="BT1" s="353"/>
      <c r="BU1" s="353"/>
      <c r="BV1" s="353"/>
      <c r="BW1" s="353"/>
      <c r="BX1" s="353"/>
      <c r="BY1" s="353"/>
      <c r="BZ1" s="353"/>
      <c r="CA1" s="353"/>
      <c r="CB1" s="353"/>
      <c r="CC1" s="353"/>
      <c r="CD1" s="353"/>
      <c r="CE1" s="353"/>
      <c r="CF1" s="353"/>
      <c r="CG1" s="353"/>
      <c r="CH1" s="353"/>
      <c r="CI1" s="353"/>
      <c r="CJ1" s="353"/>
      <c r="CK1" s="353"/>
      <c r="CL1" s="353"/>
      <c r="CM1" s="353"/>
      <c r="CN1" s="353"/>
      <c r="CO1" s="353"/>
      <c r="CP1" s="353"/>
      <c r="CQ1" s="353"/>
      <c r="CR1" s="353"/>
      <c r="CS1" s="353"/>
      <c r="CT1" s="353"/>
      <c r="CU1" s="353"/>
      <c r="CV1" s="353"/>
      <c r="CW1" s="353"/>
      <c r="CX1" s="353"/>
      <c r="CY1" s="353"/>
      <c r="CZ1" s="353"/>
      <c r="DA1" s="353"/>
      <c r="DB1" s="353"/>
      <c r="DC1" s="353"/>
      <c r="DD1" s="353"/>
      <c r="DE1" s="353"/>
      <c r="DF1" s="353"/>
      <c r="DG1" s="353"/>
      <c r="DH1" s="353"/>
      <c r="DI1" s="353"/>
      <c r="DJ1" s="353"/>
      <c r="DK1" s="353"/>
      <c r="DL1" s="353"/>
      <c r="DM1" s="353"/>
      <c r="DN1" s="353"/>
      <c r="DO1" s="353"/>
      <c r="DP1" s="353"/>
      <c r="DQ1" s="353"/>
      <c r="DR1" s="353"/>
      <c r="DS1" s="353"/>
      <c r="DT1" s="353"/>
      <c r="DU1" s="353"/>
      <c r="DV1" s="353"/>
      <c r="DW1" s="353"/>
      <c r="DX1" s="353"/>
      <c r="DY1" s="353"/>
      <c r="DZ1" s="353"/>
      <c r="EA1" s="353"/>
      <c r="EB1" s="353"/>
      <c r="EC1" s="353"/>
      <c r="ED1" s="353"/>
      <c r="EE1" s="353"/>
      <c r="EF1" s="353"/>
      <c r="EG1" s="353"/>
      <c r="EH1" s="353"/>
      <c r="EI1" s="353"/>
      <c r="EJ1" s="353"/>
      <c r="EK1" s="353"/>
      <c r="EL1" s="353"/>
      <c r="EM1" s="353"/>
      <c r="EN1" s="353"/>
      <c r="EO1" s="353"/>
      <c r="EP1" s="353"/>
      <c r="EQ1" s="353"/>
      <c r="ER1" s="353"/>
      <c r="ES1" s="353"/>
      <c r="ET1" s="353"/>
      <c r="EU1" s="353"/>
      <c r="EV1" s="353"/>
      <c r="EW1" s="353"/>
      <c r="EX1" s="353"/>
      <c r="EY1" s="353"/>
      <c r="EZ1" s="353"/>
      <c r="FA1" s="353"/>
      <c r="FB1" s="353"/>
      <c r="FC1" s="353"/>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6.149999999999999"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7.1" customHeight="1" x14ac:dyDescent="0.4">
      <c r="A4" s="271">
        <v>2</v>
      </c>
      <c r="C4" s="273"/>
      <c r="D4" s="275" t="s">
        <v>240</v>
      </c>
      <c r="E4" s="276" t="s">
        <v>367</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8" t="s">
        <v>213</v>
      </c>
      <c r="AF4" s="279"/>
      <c r="AG4" s="279"/>
      <c r="AH4" s="279"/>
      <c r="AI4" s="279"/>
      <c r="AJ4" s="279"/>
      <c r="AK4" s="279"/>
      <c r="AL4" s="279"/>
    </row>
    <row r="5" spans="1:159" ht="7.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28.9" customHeight="1" x14ac:dyDescent="0.4">
      <c r="A6" s="271">
        <v>9</v>
      </c>
      <c r="D6" s="281" t="s">
        <v>175</v>
      </c>
      <c r="E6" s="282"/>
      <c r="F6" s="282"/>
      <c r="G6" s="282"/>
      <c r="H6" s="282"/>
      <c r="I6" s="283" t="s">
        <v>214</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9.4"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22.5" customHeight="1" x14ac:dyDescent="0.4">
      <c r="A8" s="271">
        <v>11</v>
      </c>
      <c r="D8" s="334" t="s">
        <v>368</v>
      </c>
      <c r="E8" s="335"/>
      <c r="F8" s="336"/>
      <c r="G8" s="337" t="s">
        <v>224</v>
      </c>
      <c r="H8" s="338"/>
      <c r="I8" s="334" t="e">
        <f>D8+1</f>
        <v>#VALUE!</v>
      </c>
      <c r="J8" s="335"/>
      <c r="K8" s="336"/>
      <c r="L8" s="337" t="s">
        <v>225</v>
      </c>
      <c r="M8" s="338"/>
      <c r="N8" s="334" t="e">
        <f>I8+1</f>
        <v>#VALUE!</v>
      </c>
      <c r="O8" s="335"/>
      <c r="P8" s="336"/>
      <c r="Q8" s="337" t="s">
        <v>222</v>
      </c>
      <c r="R8" s="338"/>
      <c r="S8" s="334" t="e">
        <f>N8+1</f>
        <v>#VALUE!</v>
      </c>
      <c r="T8" s="335"/>
      <c r="U8" s="336"/>
      <c r="V8" s="337" t="s">
        <v>223</v>
      </c>
      <c r="W8" s="338"/>
      <c r="X8" s="334" t="e">
        <f>S8+1</f>
        <v>#VALUE!</v>
      </c>
      <c r="Y8" s="335"/>
      <c r="Z8" s="336"/>
      <c r="AA8" s="337" t="s">
        <v>224</v>
      </c>
      <c r="AB8" s="338"/>
      <c r="AC8" s="300" t="e">
        <f>X8+1</f>
        <v>#VALUE!</v>
      </c>
      <c r="AD8" s="301"/>
      <c r="AE8" s="302"/>
      <c r="AF8" s="295" t="s">
        <v>225</v>
      </c>
      <c r="AG8" s="296"/>
      <c r="AH8" s="292" t="e">
        <f>AC8+1</f>
        <v>#VALUE!</v>
      </c>
      <c r="AI8" s="293"/>
      <c r="AJ8" s="294"/>
      <c r="AK8" s="295" t="s">
        <v>226</v>
      </c>
      <c r="AL8" s="303"/>
    </row>
    <row r="9" spans="1:159" ht="22.5" customHeight="1" x14ac:dyDescent="0.4">
      <c r="A9" s="271">
        <v>11</v>
      </c>
      <c r="D9" s="340"/>
      <c r="E9" s="341"/>
      <c r="F9" s="342"/>
      <c r="G9" s="343"/>
      <c r="H9" s="344"/>
      <c r="I9" s="340"/>
      <c r="J9" s="341"/>
      <c r="K9" s="342"/>
      <c r="L9" s="343"/>
      <c r="M9" s="344"/>
      <c r="N9" s="340"/>
      <c r="O9" s="341"/>
      <c r="P9" s="342"/>
      <c r="Q9" s="343"/>
      <c r="R9" s="344"/>
      <c r="S9" s="340"/>
      <c r="T9" s="341"/>
      <c r="U9" s="342"/>
      <c r="V9" s="343"/>
      <c r="W9" s="344"/>
      <c r="X9" s="340"/>
      <c r="Y9" s="341"/>
      <c r="Z9" s="342"/>
      <c r="AA9" s="343"/>
      <c r="AB9" s="344"/>
      <c r="AC9" s="312"/>
      <c r="AD9" s="313"/>
      <c r="AE9" s="314"/>
      <c r="AF9" s="307"/>
      <c r="AG9" s="308"/>
      <c r="AH9" s="304"/>
      <c r="AI9" s="305"/>
      <c r="AJ9" s="306"/>
      <c r="AK9" s="307"/>
      <c r="AL9" s="315"/>
    </row>
    <row r="10" spans="1:159" ht="32.450000000000003" customHeight="1" x14ac:dyDescent="0.4">
      <c r="A10" s="271">
        <v>12</v>
      </c>
      <c r="D10" s="346"/>
      <c r="E10" s="347"/>
      <c r="F10" s="347"/>
      <c r="G10" s="347"/>
      <c r="H10" s="348"/>
      <c r="I10" s="346"/>
      <c r="J10" s="347"/>
      <c r="K10" s="347"/>
      <c r="L10" s="347"/>
      <c r="M10" s="348"/>
      <c r="N10" s="346"/>
      <c r="O10" s="347"/>
      <c r="P10" s="347"/>
      <c r="Q10" s="347"/>
      <c r="R10" s="348"/>
      <c r="S10" s="346"/>
      <c r="T10" s="347"/>
      <c r="U10" s="347"/>
      <c r="V10" s="347"/>
      <c r="W10" s="348"/>
      <c r="X10" s="346"/>
      <c r="Y10" s="347"/>
      <c r="Z10" s="347"/>
      <c r="AA10" s="347"/>
      <c r="AB10" s="348"/>
      <c r="AC10" s="322"/>
      <c r="AD10" s="323"/>
      <c r="AE10" s="323"/>
      <c r="AF10" s="323"/>
      <c r="AG10" s="324"/>
      <c r="AH10" s="316"/>
      <c r="AI10" s="317"/>
      <c r="AJ10" s="317"/>
      <c r="AK10" s="317"/>
      <c r="AL10" s="325"/>
    </row>
    <row r="11" spans="1:159" ht="32.450000000000003" customHeight="1" x14ac:dyDescent="0.4">
      <c r="A11" s="271">
        <v>12</v>
      </c>
      <c r="D11" s="326"/>
      <c r="E11" s="327"/>
      <c r="F11" s="327"/>
      <c r="G11" s="327"/>
      <c r="H11" s="328"/>
      <c r="I11" s="326"/>
      <c r="J11" s="327"/>
      <c r="K11" s="327"/>
      <c r="L11" s="327"/>
      <c r="M11" s="328"/>
      <c r="N11" s="326"/>
      <c r="O11" s="327"/>
      <c r="P11" s="327"/>
      <c r="Q11" s="327"/>
      <c r="R11" s="328"/>
      <c r="S11" s="326"/>
      <c r="T11" s="327"/>
      <c r="U11" s="327"/>
      <c r="V11" s="327"/>
      <c r="W11" s="328"/>
      <c r="X11" s="326"/>
      <c r="Y11" s="327"/>
      <c r="Z11" s="327"/>
      <c r="AA11" s="327"/>
      <c r="AB11" s="328"/>
      <c r="AC11" s="326"/>
      <c r="AD11" s="327"/>
      <c r="AE11" s="327"/>
      <c r="AF11" s="327"/>
      <c r="AG11" s="328"/>
      <c r="AH11" s="326"/>
      <c r="AI11" s="327"/>
      <c r="AJ11" s="327"/>
      <c r="AK11" s="327"/>
      <c r="AL11" s="329"/>
    </row>
    <row r="12" spans="1:159" ht="32.450000000000003" customHeight="1" x14ac:dyDescent="0.4">
      <c r="A12" s="271">
        <v>12</v>
      </c>
      <c r="D12" s="326"/>
      <c r="E12" s="327"/>
      <c r="F12" s="327"/>
      <c r="G12" s="327"/>
      <c r="H12" s="328"/>
      <c r="I12" s="326"/>
      <c r="J12" s="327"/>
      <c r="K12" s="327"/>
      <c r="L12" s="327"/>
      <c r="M12" s="328"/>
      <c r="N12" s="326"/>
      <c r="O12" s="327"/>
      <c r="P12" s="327"/>
      <c r="Q12" s="327"/>
      <c r="R12" s="328"/>
      <c r="S12" s="326"/>
      <c r="T12" s="327"/>
      <c r="U12" s="327"/>
      <c r="V12" s="327"/>
      <c r="W12" s="328"/>
      <c r="X12" s="326"/>
      <c r="Y12" s="327"/>
      <c r="Z12" s="327"/>
      <c r="AA12" s="327"/>
      <c r="AB12" s="328"/>
      <c r="AC12" s="326"/>
      <c r="AD12" s="327"/>
      <c r="AE12" s="327"/>
      <c r="AF12" s="327"/>
      <c r="AG12" s="328"/>
      <c r="AH12" s="326"/>
      <c r="AI12" s="327"/>
      <c r="AJ12" s="327"/>
      <c r="AK12" s="327"/>
      <c r="AL12" s="329"/>
    </row>
    <row r="13" spans="1:159" ht="32.450000000000003" customHeight="1" x14ac:dyDescent="0.4">
      <c r="A13" s="271">
        <v>12</v>
      </c>
      <c r="D13" s="326"/>
      <c r="E13" s="327"/>
      <c r="F13" s="327"/>
      <c r="G13" s="327"/>
      <c r="H13" s="328"/>
      <c r="I13" s="326"/>
      <c r="J13" s="327"/>
      <c r="K13" s="327"/>
      <c r="L13" s="327"/>
      <c r="M13" s="328"/>
      <c r="N13" s="326"/>
      <c r="O13" s="327"/>
      <c r="P13" s="327"/>
      <c r="Q13" s="327"/>
      <c r="R13" s="328"/>
      <c r="S13" s="326"/>
      <c r="T13" s="327"/>
      <c r="U13" s="327"/>
      <c r="V13" s="327"/>
      <c r="W13" s="328"/>
      <c r="X13" s="326"/>
      <c r="Y13" s="327"/>
      <c r="Z13" s="327"/>
      <c r="AA13" s="327"/>
      <c r="AB13" s="328"/>
      <c r="AC13" s="326"/>
      <c r="AD13" s="327"/>
      <c r="AE13" s="327"/>
      <c r="AF13" s="327"/>
      <c r="AG13" s="328"/>
      <c r="AH13" s="326"/>
      <c r="AI13" s="327"/>
      <c r="AJ13" s="327"/>
      <c r="AK13" s="327"/>
      <c r="AL13" s="329"/>
    </row>
    <row r="14" spans="1:159" ht="32.450000000000003" customHeight="1" x14ac:dyDescent="0.4">
      <c r="A14" s="271">
        <v>12</v>
      </c>
      <c r="D14" s="326"/>
      <c r="E14" s="327"/>
      <c r="F14" s="327"/>
      <c r="G14" s="327"/>
      <c r="H14" s="328"/>
      <c r="I14" s="326"/>
      <c r="J14" s="327"/>
      <c r="K14" s="327"/>
      <c r="L14" s="327"/>
      <c r="M14" s="328"/>
      <c r="N14" s="326"/>
      <c r="O14" s="327"/>
      <c r="P14" s="327"/>
      <c r="Q14" s="327"/>
      <c r="R14" s="328"/>
      <c r="S14" s="326"/>
      <c r="T14" s="327"/>
      <c r="U14" s="327"/>
      <c r="V14" s="327"/>
      <c r="W14" s="328"/>
      <c r="X14" s="326"/>
      <c r="Y14" s="327"/>
      <c r="Z14" s="327"/>
      <c r="AA14" s="327"/>
      <c r="AB14" s="328"/>
      <c r="AC14" s="326"/>
      <c r="AD14" s="327"/>
      <c r="AE14" s="327"/>
      <c r="AF14" s="327"/>
      <c r="AG14" s="328"/>
      <c r="AH14" s="326"/>
      <c r="AI14" s="327"/>
      <c r="AJ14" s="327"/>
      <c r="AK14" s="327"/>
      <c r="AL14" s="329"/>
    </row>
    <row r="15" spans="1:159" ht="32.450000000000003" customHeight="1" x14ac:dyDescent="0.4">
      <c r="A15" s="271">
        <v>12</v>
      </c>
      <c r="D15" s="326"/>
      <c r="E15" s="327"/>
      <c r="F15" s="327"/>
      <c r="G15" s="327"/>
      <c r="H15" s="328"/>
      <c r="I15" s="326"/>
      <c r="J15" s="327"/>
      <c r="K15" s="327"/>
      <c r="L15" s="327"/>
      <c r="M15" s="328"/>
      <c r="N15" s="326"/>
      <c r="O15" s="327"/>
      <c r="P15" s="327"/>
      <c r="Q15" s="327"/>
      <c r="R15" s="328"/>
      <c r="S15" s="326"/>
      <c r="T15" s="327"/>
      <c r="U15" s="327"/>
      <c r="V15" s="327"/>
      <c r="W15" s="328"/>
      <c r="X15" s="326"/>
      <c r="Y15" s="327"/>
      <c r="Z15" s="327"/>
      <c r="AA15" s="327"/>
      <c r="AB15" s="328"/>
      <c r="AC15" s="326"/>
      <c r="AD15" s="327"/>
      <c r="AE15" s="327"/>
      <c r="AF15" s="327"/>
      <c r="AG15" s="328"/>
      <c r="AH15" s="326"/>
      <c r="AI15" s="327"/>
      <c r="AJ15" s="327"/>
      <c r="AK15" s="327"/>
      <c r="AL15" s="329"/>
    </row>
    <row r="16" spans="1:159" ht="32.450000000000003" customHeight="1" x14ac:dyDescent="0.4">
      <c r="A16" s="271">
        <v>12</v>
      </c>
      <c r="D16" s="330"/>
      <c r="E16" s="331"/>
      <c r="F16" s="331"/>
      <c r="G16" s="331"/>
      <c r="H16" s="332"/>
      <c r="I16" s="330"/>
      <c r="J16" s="331"/>
      <c r="K16" s="331"/>
      <c r="L16" s="331"/>
      <c r="M16" s="332"/>
      <c r="N16" s="330"/>
      <c r="O16" s="331"/>
      <c r="P16" s="331"/>
      <c r="Q16" s="331"/>
      <c r="R16" s="332"/>
      <c r="S16" s="330"/>
      <c r="T16" s="331"/>
      <c r="U16" s="331"/>
      <c r="V16" s="331"/>
      <c r="W16" s="332"/>
      <c r="X16" s="330"/>
      <c r="Y16" s="331"/>
      <c r="Z16" s="331"/>
      <c r="AA16" s="331"/>
      <c r="AB16" s="332"/>
      <c r="AC16" s="330"/>
      <c r="AD16" s="331"/>
      <c r="AE16" s="331"/>
      <c r="AF16" s="331"/>
      <c r="AG16" s="332"/>
      <c r="AH16" s="330"/>
      <c r="AI16" s="331"/>
      <c r="AJ16" s="331"/>
      <c r="AK16" s="331"/>
      <c r="AL16" s="333"/>
    </row>
    <row r="17" spans="1:38" ht="22.5" customHeight="1" x14ac:dyDescent="0.4">
      <c r="A17" s="271">
        <v>11</v>
      </c>
      <c r="D17" s="297" t="e">
        <f>AH8+1</f>
        <v>#VALUE!</v>
      </c>
      <c r="E17" s="298"/>
      <c r="F17" s="299"/>
      <c r="G17" s="295" t="s">
        <v>221</v>
      </c>
      <c r="H17" s="296"/>
      <c r="I17" s="297" t="e">
        <f>D17+1</f>
        <v>#VALUE!</v>
      </c>
      <c r="J17" s="298"/>
      <c r="K17" s="299"/>
      <c r="L17" s="295" t="s">
        <v>222</v>
      </c>
      <c r="M17" s="296"/>
      <c r="N17" s="297" t="e">
        <f>I17+1</f>
        <v>#VALUE!</v>
      </c>
      <c r="O17" s="298"/>
      <c r="P17" s="299"/>
      <c r="Q17" s="295" t="s">
        <v>223</v>
      </c>
      <c r="R17" s="296"/>
      <c r="S17" s="297" t="e">
        <f>N17+1</f>
        <v>#VALUE!</v>
      </c>
      <c r="T17" s="298"/>
      <c r="U17" s="299"/>
      <c r="V17" s="295" t="s">
        <v>224</v>
      </c>
      <c r="W17" s="296"/>
      <c r="X17" s="297" t="e">
        <f>S17+1</f>
        <v>#VALUE!</v>
      </c>
      <c r="Y17" s="298"/>
      <c r="Z17" s="299"/>
      <c r="AA17" s="295" t="s">
        <v>225</v>
      </c>
      <c r="AB17" s="296"/>
      <c r="AC17" s="300" t="e">
        <f>X17+1</f>
        <v>#VALUE!</v>
      </c>
      <c r="AD17" s="301"/>
      <c r="AE17" s="302"/>
      <c r="AF17" s="295" t="s">
        <v>226</v>
      </c>
      <c r="AG17" s="296"/>
      <c r="AH17" s="292" t="e">
        <f>AC17+1</f>
        <v>#VALUE!</v>
      </c>
      <c r="AI17" s="293"/>
      <c r="AJ17" s="294"/>
      <c r="AK17" s="295" t="s">
        <v>221</v>
      </c>
      <c r="AL17" s="303"/>
    </row>
    <row r="18" spans="1:38" ht="22.5" customHeight="1" x14ac:dyDescent="0.4">
      <c r="A18" s="271">
        <v>11</v>
      </c>
      <c r="D18" s="309"/>
      <c r="E18" s="310"/>
      <c r="F18" s="311"/>
      <c r="G18" s="307"/>
      <c r="H18" s="308"/>
      <c r="I18" s="309"/>
      <c r="J18" s="310"/>
      <c r="K18" s="311"/>
      <c r="L18" s="307"/>
      <c r="M18" s="308"/>
      <c r="N18" s="309"/>
      <c r="O18" s="310"/>
      <c r="P18" s="311"/>
      <c r="Q18" s="307"/>
      <c r="R18" s="308"/>
      <c r="S18" s="309"/>
      <c r="T18" s="310"/>
      <c r="U18" s="311"/>
      <c r="V18" s="307"/>
      <c r="W18" s="308"/>
      <c r="X18" s="309"/>
      <c r="Y18" s="310"/>
      <c r="Z18" s="311"/>
      <c r="AA18" s="307"/>
      <c r="AB18" s="308"/>
      <c r="AC18" s="312"/>
      <c r="AD18" s="313"/>
      <c r="AE18" s="314"/>
      <c r="AF18" s="307"/>
      <c r="AG18" s="308"/>
      <c r="AH18" s="304"/>
      <c r="AI18" s="305"/>
      <c r="AJ18" s="306"/>
      <c r="AK18" s="307"/>
      <c r="AL18" s="315"/>
    </row>
    <row r="19" spans="1:38" ht="32.450000000000003" customHeight="1" x14ac:dyDescent="0.4">
      <c r="A19" s="271">
        <v>12</v>
      </c>
      <c r="D19" s="319"/>
      <c r="E19" s="320"/>
      <c r="F19" s="320"/>
      <c r="G19" s="320"/>
      <c r="H19" s="321"/>
      <c r="I19" s="319"/>
      <c r="J19" s="320"/>
      <c r="K19" s="320"/>
      <c r="L19" s="320"/>
      <c r="M19" s="321"/>
      <c r="N19" s="319"/>
      <c r="O19" s="320"/>
      <c r="P19" s="320"/>
      <c r="Q19" s="320"/>
      <c r="R19" s="321"/>
      <c r="S19" s="319"/>
      <c r="T19" s="320"/>
      <c r="U19" s="320"/>
      <c r="V19" s="320"/>
      <c r="W19" s="321"/>
      <c r="X19" s="319"/>
      <c r="Y19" s="320"/>
      <c r="Z19" s="320"/>
      <c r="AA19" s="320"/>
      <c r="AB19" s="321"/>
      <c r="AC19" s="322"/>
      <c r="AD19" s="323"/>
      <c r="AE19" s="323"/>
      <c r="AF19" s="323"/>
      <c r="AG19" s="324"/>
      <c r="AH19" s="316"/>
      <c r="AI19" s="317"/>
      <c r="AJ19" s="317"/>
      <c r="AK19" s="317"/>
      <c r="AL19" s="325"/>
    </row>
    <row r="20" spans="1:38" ht="32.450000000000003" customHeight="1" x14ac:dyDescent="0.4">
      <c r="A20" s="271">
        <v>12</v>
      </c>
      <c r="D20" s="326"/>
      <c r="E20" s="327"/>
      <c r="F20" s="327"/>
      <c r="G20" s="327"/>
      <c r="H20" s="328"/>
      <c r="I20" s="326"/>
      <c r="J20" s="327"/>
      <c r="K20" s="327"/>
      <c r="L20" s="327"/>
      <c r="M20" s="328"/>
      <c r="N20" s="326"/>
      <c r="O20" s="327"/>
      <c r="P20" s="327"/>
      <c r="Q20" s="327"/>
      <c r="R20" s="328"/>
      <c r="S20" s="326"/>
      <c r="T20" s="327"/>
      <c r="U20" s="327"/>
      <c r="V20" s="327"/>
      <c r="W20" s="328"/>
      <c r="X20" s="326"/>
      <c r="Y20" s="327"/>
      <c r="Z20" s="327"/>
      <c r="AA20" s="327"/>
      <c r="AB20" s="328"/>
      <c r="AC20" s="326"/>
      <c r="AD20" s="327"/>
      <c r="AE20" s="327"/>
      <c r="AF20" s="327"/>
      <c r="AG20" s="328"/>
      <c r="AH20" s="326"/>
      <c r="AI20" s="327"/>
      <c r="AJ20" s="327"/>
      <c r="AK20" s="327"/>
      <c r="AL20" s="329"/>
    </row>
    <row r="21" spans="1:38" ht="32.450000000000003" customHeight="1" x14ac:dyDescent="0.4">
      <c r="A21" s="271">
        <v>12</v>
      </c>
      <c r="D21" s="326"/>
      <c r="E21" s="327"/>
      <c r="F21" s="327"/>
      <c r="G21" s="327"/>
      <c r="H21" s="328"/>
      <c r="I21" s="326"/>
      <c r="J21" s="327"/>
      <c r="K21" s="327"/>
      <c r="L21" s="327"/>
      <c r="M21" s="328"/>
      <c r="N21" s="326"/>
      <c r="O21" s="327"/>
      <c r="P21" s="327"/>
      <c r="Q21" s="327"/>
      <c r="R21" s="328"/>
      <c r="S21" s="326"/>
      <c r="T21" s="327"/>
      <c r="U21" s="327"/>
      <c r="V21" s="327"/>
      <c r="W21" s="328"/>
      <c r="X21" s="326"/>
      <c r="Y21" s="327"/>
      <c r="Z21" s="327"/>
      <c r="AA21" s="327"/>
      <c r="AB21" s="328"/>
      <c r="AC21" s="326"/>
      <c r="AD21" s="327"/>
      <c r="AE21" s="327"/>
      <c r="AF21" s="327"/>
      <c r="AG21" s="328"/>
      <c r="AH21" s="326"/>
      <c r="AI21" s="327"/>
      <c r="AJ21" s="327"/>
      <c r="AK21" s="327"/>
      <c r="AL21" s="329"/>
    </row>
    <row r="22" spans="1:38" ht="32.450000000000003" customHeight="1" x14ac:dyDescent="0.4">
      <c r="A22" s="271">
        <v>12</v>
      </c>
      <c r="D22" s="326"/>
      <c r="E22" s="327"/>
      <c r="F22" s="327"/>
      <c r="G22" s="327"/>
      <c r="H22" s="328"/>
      <c r="I22" s="326"/>
      <c r="J22" s="327"/>
      <c r="K22" s="327"/>
      <c r="L22" s="327"/>
      <c r="M22" s="328"/>
      <c r="N22" s="326"/>
      <c r="O22" s="327"/>
      <c r="P22" s="327"/>
      <c r="Q22" s="327"/>
      <c r="R22" s="328"/>
      <c r="S22" s="326"/>
      <c r="T22" s="327"/>
      <c r="U22" s="327"/>
      <c r="V22" s="327"/>
      <c r="W22" s="328"/>
      <c r="X22" s="326"/>
      <c r="Y22" s="327"/>
      <c r="Z22" s="327"/>
      <c r="AA22" s="327"/>
      <c r="AB22" s="328"/>
      <c r="AC22" s="326"/>
      <c r="AD22" s="327"/>
      <c r="AE22" s="327"/>
      <c r="AF22" s="327"/>
      <c r="AG22" s="328"/>
      <c r="AH22" s="326"/>
      <c r="AI22" s="327"/>
      <c r="AJ22" s="327"/>
      <c r="AK22" s="327"/>
      <c r="AL22" s="329"/>
    </row>
    <row r="23" spans="1:38" ht="32.450000000000003" customHeight="1" x14ac:dyDescent="0.4">
      <c r="A23" s="271">
        <v>12</v>
      </c>
      <c r="D23" s="326"/>
      <c r="E23" s="327"/>
      <c r="F23" s="327"/>
      <c r="G23" s="327"/>
      <c r="H23" s="328"/>
      <c r="I23" s="326"/>
      <c r="J23" s="327"/>
      <c r="K23" s="327"/>
      <c r="L23" s="327"/>
      <c r="M23" s="328"/>
      <c r="N23" s="326"/>
      <c r="O23" s="327"/>
      <c r="P23" s="327"/>
      <c r="Q23" s="327"/>
      <c r="R23" s="328"/>
      <c r="S23" s="326"/>
      <c r="T23" s="327"/>
      <c r="U23" s="327"/>
      <c r="V23" s="327"/>
      <c r="W23" s="328"/>
      <c r="X23" s="326"/>
      <c r="Y23" s="327"/>
      <c r="Z23" s="327"/>
      <c r="AA23" s="327"/>
      <c r="AB23" s="328"/>
      <c r="AC23" s="326"/>
      <c r="AD23" s="327"/>
      <c r="AE23" s="327"/>
      <c r="AF23" s="327"/>
      <c r="AG23" s="328"/>
      <c r="AH23" s="326"/>
      <c r="AI23" s="327"/>
      <c r="AJ23" s="327"/>
      <c r="AK23" s="327"/>
      <c r="AL23" s="329"/>
    </row>
    <row r="24" spans="1:38" ht="32.450000000000003" customHeight="1" x14ac:dyDescent="0.4">
      <c r="A24" s="271">
        <v>12</v>
      </c>
      <c r="D24" s="326"/>
      <c r="E24" s="327"/>
      <c r="F24" s="327"/>
      <c r="G24" s="327"/>
      <c r="H24" s="328"/>
      <c r="I24" s="326"/>
      <c r="J24" s="327"/>
      <c r="K24" s="327"/>
      <c r="L24" s="327"/>
      <c r="M24" s="328"/>
      <c r="N24" s="326"/>
      <c r="O24" s="327"/>
      <c r="P24" s="327"/>
      <c r="Q24" s="327"/>
      <c r="R24" s="328"/>
      <c r="S24" s="326"/>
      <c r="T24" s="327"/>
      <c r="U24" s="327"/>
      <c r="V24" s="327"/>
      <c r="W24" s="328"/>
      <c r="X24" s="326"/>
      <c r="Y24" s="327"/>
      <c r="Z24" s="327"/>
      <c r="AA24" s="327"/>
      <c r="AB24" s="328"/>
      <c r="AC24" s="326"/>
      <c r="AD24" s="327"/>
      <c r="AE24" s="327"/>
      <c r="AF24" s="327"/>
      <c r="AG24" s="328"/>
      <c r="AH24" s="326"/>
      <c r="AI24" s="327"/>
      <c r="AJ24" s="327"/>
      <c r="AK24" s="327"/>
      <c r="AL24" s="329"/>
    </row>
    <row r="25" spans="1:38" ht="32.450000000000003" customHeight="1" x14ac:dyDescent="0.4">
      <c r="A25" s="271">
        <v>12</v>
      </c>
      <c r="D25" s="330"/>
      <c r="E25" s="331"/>
      <c r="F25" s="331"/>
      <c r="G25" s="331"/>
      <c r="H25" s="332"/>
      <c r="I25" s="330"/>
      <c r="J25" s="331"/>
      <c r="K25" s="331"/>
      <c r="L25" s="331"/>
      <c r="M25" s="332"/>
      <c r="N25" s="330"/>
      <c r="O25" s="331"/>
      <c r="P25" s="331"/>
      <c r="Q25" s="331"/>
      <c r="R25" s="332"/>
      <c r="S25" s="330"/>
      <c r="T25" s="331"/>
      <c r="U25" s="331"/>
      <c r="V25" s="331"/>
      <c r="W25" s="332"/>
      <c r="X25" s="330"/>
      <c r="Y25" s="331"/>
      <c r="Z25" s="331"/>
      <c r="AA25" s="331"/>
      <c r="AB25" s="332"/>
      <c r="AC25" s="330"/>
      <c r="AD25" s="331"/>
      <c r="AE25" s="331"/>
      <c r="AF25" s="331"/>
      <c r="AG25" s="332"/>
      <c r="AH25" s="330"/>
      <c r="AI25" s="331"/>
      <c r="AJ25" s="331"/>
      <c r="AK25" s="331"/>
      <c r="AL25" s="333"/>
    </row>
    <row r="26" spans="1:38" ht="22.5" customHeight="1" x14ac:dyDescent="0.4">
      <c r="A26" s="271">
        <v>11</v>
      </c>
      <c r="D26" s="297" t="e">
        <f>AH17+1</f>
        <v>#VALUE!</v>
      </c>
      <c r="E26" s="298"/>
      <c r="F26" s="299"/>
      <c r="G26" s="295" t="s">
        <v>222</v>
      </c>
      <c r="H26" s="296"/>
      <c r="I26" s="292" t="e">
        <f>D26+1</f>
        <v>#VALUE!</v>
      </c>
      <c r="J26" s="293"/>
      <c r="K26" s="294"/>
      <c r="L26" s="295" t="s">
        <v>223</v>
      </c>
      <c r="M26" s="296"/>
      <c r="N26" s="297" t="e">
        <f>I26+1</f>
        <v>#VALUE!</v>
      </c>
      <c r="O26" s="298"/>
      <c r="P26" s="299"/>
      <c r="Q26" s="295" t="s">
        <v>224</v>
      </c>
      <c r="R26" s="296"/>
      <c r="S26" s="297" t="e">
        <f>N26+1</f>
        <v>#VALUE!</v>
      </c>
      <c r="T26" s="298"/>
      <c r="U26" s="299"/>
      <c r="V26" s="295" t="s">
        <v>225</v>
      </c>
      <c r="W26" s="296"/>
      <c r="X26" s="297" t="e">
        <f>S26+1</f>
        <v>#VALUE!</v>
      </c>
      <c r="Y26" s="298"/>
      <c r="Z26" s="299"/>
      <c r="AA26" s="295" t="s">
        <v>226</v>
      </c>
      <c r="AB26" s="296"/>
      <c r="AC26" s="300" t="e">
        <f>X26+1</f>
        <v>#VALUE!</v>
      </c>
      <c r="AD26" s="301"/>
      <c r="AE26" s="302"/>
      <c r="AF26" s="295" t="s">
        <v>221</v>
      </c>
      <c r="AG26" s="296"/>
      <c r="AH26" s="292" t="e">
        <f>AC26+1</f>
        <v>#VALUE!</v>
      </c>
      <c r="AI26" s="293"/>
      <c r="AJ26" s="294"/>
      <c r="AK26" s="295" t="s">
        <v>222</v>
      </c>
      <c r="AL26" s="303"/>
    </row>
    <row r="27" spans="1:38" ht="22.5" customHeight="1" x14ac:dyDescent="0.4">
      <c r="A27" s="271">
        <v>11</v>
      </c>
      <c r="D27" s="309"/>
      <c r="E27" s="310"/>
      <c r="F27" s="311"/>
      <c r="G27" s="307"/>
      <c r="H27" s="308"/>
      <c r="I27" s="304"/>
      <c r="J27" s="305"/>
      <c r="K27" s="306"/>
      <c r="L27" s="307"/>
      <c r="M27" s="308"/>
      <c r="N27" s="309"/>
      <c r="O27" s="310"/>
      <c r="P27" s="311"/>
      <c r="Q27" s="307"/>
      <c r="R27" s="308"/>
      <c r="S27" s="309"/>
      <c r="T27" s="310"/>
      <c r="U27" s="311"/>
      <c r="V27" s="307"/>
      <c r="W27" s="308"/>
      <c r="X27" s="309"/>
      <c r="Y27" s="310"/>
      <c r="Z27" s="311"/>
      <c r="AA27" s="307"/>
      <c r="AB27" s="308"/>
      <c r="AC27" s="312"/>
      <c r="AD27" s="313"/>
      <c r="AE27" s="314"/>
      <c r="AF27" s="307"/>
      <c r="AG27" s="308"/>
      <c r="AH27" s="304"/>
      <c r="AI27" s="305"/>
      <c r="AJ27" s="306"/>
      <c r="AK27" s="307"/>
      <c r="AL27" s="315"/>
    </row>
    <row r="28" spans="1:38" ht="32.450000000000003" customHeight="1" x14ac:dyDescent="0.4">
      <c r="A28" s="271">
        <v>12</v>
      </c>
      <c r="D28" s="319"/>
      <c r="E28" s="320"/>
      <c r="F28" s="320"/>
      <c r="G28" s="320"/>
      <c r="H28" s="321"/>
      <c r="I28" s="316" t="s">
        <v>229</v>
      </c>
      <c r="J28" s="317"/>
      <c r="K28" s="317"/>
      <c r="L28" s="317"/>
      <c r="M28" s="318"/>
      <c r="N28" s="319"/>
      <c r="O28" s="320"/>
      <c r="P28" s="320"/>
      <c r="Q28" s="320"/>
      <c r="R28" s="321"/>
      <c r="S28" s="319"/>
      <c r="T28" s="320"/>
      <c r="U28" s="320"/>
      <c r="V28" s="320"/>
      <c r="W28" s="321"/>
      <c r="X28" s="319"/>
      <c r="Y28" s="320"/>
      <c r="Z28" s="320"/>
      <c r="AA28" s="320"/>
      <c r="AB28" s="321"/>
      <c r="AC28" s="322"/>
      <c r="AD28" s="323"/>
      <c r="AE28" s="323"/>
      <c r="AF28" s="323"/>
      <c r="AG28" s="324"/>
      <c r="AH28" s="316"/>
      <c r="AI28" s="317"/>
      <c r="AJ28" s="317"/>
      <c r="AK28" s="317"/>
      <c r="AL28" s="325"/>
    </row>
    <row r="29" spans="1:38" ht="32.450000000000003" customHeight="1" x14ac:dyDescent="0.4">
      <c r="A29" s="271">
        <v>12</v>
      </c>
      <c r="D29" s="326"/>
      <c r="E29" s="327"/>
      <c r="F29" s="327"/>
      <c r="G29" s="327"/>
      <c r="H29" s="328"/>
      <c r="I29" s="326"/>
      <c r="J29" s="327"/>
      <c r="K29" s="327"/>
      <c r="L29" s="327"/>
      <c r="M29" s="328"/>
      <c r="N29" s="326"/>
      <c r="O29" s="327"/>
      <c r="P29" s="327"/>
      <c r="Q29" s="327"/>
      <c r="R29" s="328"/>
      <c r="S29" s="326"/>
      <c r="T29" s="327"/>
      <c r="U29" s="327"/>
      <c r="V29" s="327"/>
      <c r="W29" s="328"/>
      <c r="X29" s="326"/>
      <c r="Y29" s="327"/>
      <c r="Z29" s="327"/>
      <c r="AA29" s="327"/>
      <c r="AB29" s="328"/>
      <c r="AC29" s="326"/>
      <c r="AD29" s="327"/>
      <c r="AE29" s="327"/>
      <c r="AF29" s="327"/>
      <c r="AG29" s="328"/>
      <c r="AH29" s="326"/>
      <c r="AI29" s="327"/>
      <c r="AJ29" s="327"/>
      <c r="AK29" s="327"/>
      <c r="AL29" s="329"/>
    </row>
    <row r="30" spans="1:38" ht="32.450000000000003" customHeight="1" x14ac:dyDescent="0.4">
      <c r="A30" s="271">
        <v>12</v>
      </c>
      <c r="D30" s="326"/>
      <c r="E30" s="327"/>
      <c r="F30" s="327"/>
      <c r="G30" s="327"/>
      <c r="H30" s="328"/>
      <c r="I30" s="326"/>
      <c r="J30" s="327"/>
      <c r="K30" s="327"/>
      <c r="L30" s="327"/>
      <c r="M30" s="328"/>
      <c r="N30" s="326"/>
      <c r="O30" s="327"/>
      <c r="P30" s="327"/>
      <c r="Q30" s="327"/>
      <c r="R30" s="328"/>
      <c r="S30" s="326"/>
      <c r="T30" s="327"/>
      <c r="U30" s="327"/>
      <c r="V30" s="327"/>
      <c r="W30" s="328"/>
      <c r="X30" s="326"/>
      <c r="Y30" s="327"/>
      <c r="Z30" s="327"/>
      <c r="AA30" s="327"/>
      <c r="AB30" s="328"/>
      <c r="AC30" s="326"/>
      <c r="AD30" s="327"/>
      <c r="AE30" s="327"/>
      <c r="AF30" s="327"/>
      <c r="AG30" s="328"/>
      <c r="AH30" s="326"/>
      <c r="AI30" s="327"/>
      <c r="AJ30" s="327"/>
      <c r="AK30" s="327"/>
      <c r="AL30" s="329"/>
    </row>
    <row r="31" spans="1:38" ht="32.450000000000003" customHeight="1" x14ac:dyDescent="0.4">
      <c r="A31" s="271">
        <v>12</v>
      </c>
      <c r="D31" s="326"/>
      <c r="E31" s="327"/>
      <c r="F31" s="327"/>
      <c r="G31" s="327"/>
      <c r="H31" s="328"/>
      <c r="I31" s="326"/>
      <c r="J31" s="327"/>
      <c r="K31" s="327"/>
      <c r="L31" s="327"/>
      <c r="M31" s="328"/>
      <c r="N31" s="326"/>
      <c r="O31" s="327"/>
      <c r="P31" s="327"/>
      <c r="Q31" s="327"/>
      <c r="R31" s="328"/>
      <c r="S31" s="326"/>
      <c r="T31" s="327"/>
      <c r="U31" s="327"/>
      <c r="V31" s="327"/>
      <c r="W31" s="328"/>
      <c r="X31" s="326"/>
      <c r="Y31" s="327"/>
      <c r="Z31" s="327"/>
      <c r="AA31" s="327"/>
      <c r="AB31" s="328"/>
      <c r="AC31" s="326"/>
      <c r="AD31" s="327"/>
      <c r="AE31" s="327"/>
      <c r="AF31" s="327"/>
      <c r="AG31" s="328"/>
      <c r="AH31" s="326"/>
      <c r="AI31" s="327"/>
      <c r="AJ31" s="327"/>
      <c r="AK31" s="327"/>
      <c r="AL31" s="329"/>
    </row>
    <row r="32" spans="1:38" ht="32.450000000000003" customHeight="1" x14ac:dyDescent="0.4">
      <c r="A32" s="271">
        <v>12</v>
      </c>
      <c r="D32" s="326"/>
      <c r="E32" s="327"/>
      <c r="F32" s="327"/>
      <c r="G32" s="327"/>
      <c r="H32" s="328"/>
      <c r="I32" s="326"/>
      <c r="J32" s="327"/>
      <c r="K32" s="327"/>
      <c r="L32" s="327"/>
      <c r="M32" s="328"/>
      <c r="N32" s="326"/>
      <c r="O32" s="327"/>
      <c r="P32" s="327"/>
      <c r="Q32" s="327"/>
      <c r="R32" s="328"/>
      <c r="S32" s="326"/>
      <c r="T32" s="327"/>
      <c r="U32" s="327"/>
      <c r="V32" s="327"/>
      <c r="W32" s="328"/>
      <c r="X32" s="326"/>
      <c r="Y32" s="327"/>
      <c r="Z32" s="327"/>
      <c r="AA32" s="327"/>
      <c r="AB32" s="328"/>
      <c r="AC32" s="326"/>
      <c r="AD32" s="327"/>
      <c r="AE32" s="327"/>
      <c r="AF32" s="327"/>
      <c r="AG32" s="328"/>
      <c r="AH32" s="326"/>
      <c r="AI32" s="327"/>
      <c r="AJ32" s="327"/>
      <c r="AK32" s="327"/>
      <c r="AL32" s="329"/>
    </row>
    <row r="33" spans="1:38" ht="32.450000000000003" customHeight="1" x14ac:dyDescent="0.4">
      <c r="A33" s="271">
        <v>12</v>
      </c>
      <c r="D33" s="326"/>
      <c r="E33" s="327"/>
      <c r="F33" s="327"/>
      <c r="G33" s="327"/>
      <c r="H33" s="328"/>
      <c r="I33" s="326"/>
      <c r="J33" s="327"/>
      <c r="K33" s="327"/>
      <c r="L33" s="327"/>
      <c r="M33" s="328"/>
      <c r="N33" s="326"/>
      <c r="O33" s="327"/>
      <c r="P33" s="327"/>
      <c r="Q33" s="327"/>
      <c r="R33" s="328"/>
      <c r="S33" s="326"/>
      <c r="T33" s="327"/>
      <c r="U33" s="327"/>
      <c r="V33" s="327"/>
      <c r="W33" s="328"/>
      <c r="X33" s="326"/>
      <c r="Y33" s="327"/>
      <c r="Z33" s="327"/>
      <c r="AA33" s="327"/>
      <c r="AB33" s="328"/>
      <c r="AC33" s="326"/>
      <c r="AD33" s="327"/>
      <c r="AE33" s="327"/>
      <c r="AF33" s="327"/>
      <c r="AG33" s="328"/>
      <c r="AH33" s="326"/>
      <c r="AI33" s="327"/>
      <c r="AJ33" s="327"/>
      <c r="AK33" s="327"/>
      <c r="AL33" s="329"/>
    </row>
    <row r="34" spans="1:38" ht="32.450000000000003" customHeight="1" x14ac:dyDescent="0.4">
      <c r="A34" s="271">
        <v>12</v>
      </c>
      <c r="D34" s="330"/>
      <c r="E34" s="331"/>
      <c r="F34" s="331"/>
      <c r="G34" s="331"/>
      <c r="H34" s="332"/>
      <c r="I34" s="330"/>
      <c r="J34" s="331"/>
      <c r="K34" s="331"/>
      <c r="L34" s="331"/>
      <c r="M34" s="332"/>
      <c r="N34" s="330"/>
      <c r="O34" s="331"/>
      <c r="P34" s="331"/>
      <c r="Q34" s="331"/>
      <c r="R34" s="332"/>
      <c r="S34" s="330"/>
      <c r="T34" s="331"/>
      <c r="U34" s="331"/>
      <c r="V34" s="331"/>
      <c r="W34" s="332"/>
      <c r="X34" s="330"/>
      <c r="Y34" s="331"/>
      <c r="Z34" s="331"/>
      <c r="AA34" s="331"/>
      <c r="AB34" s="332"/>
      <c r="AC34" s="330"/>
      <c r="AD34" s="331"/>
      <c r="AE34" s="331"/>
      <c r="AF34" s="331"/>
      <c r="AG34" s="332"/>
      <c r="AH34" s="330"/>
      <c r="AI34" s="331"/>
      <c r="AJ34" s="331"/>
      <c r="AK34" s="331"/>
      <c r="AL34" s="333"/>
    </row>
    <row r="35" spans="1:38" ht="22.5" customHeight="1" x14ac:dyDescent="0.4">
      <c r="A35" s="271">
        <v>11</v>
      </c>
      <c r="D35" s="297" t="e">
        <f>AH26+1</f>
        <v>#VALUE!</v>
      </c>
      <c r="E35" s="298"/>
      <c r="F35" s="299"/>
      <c r="G35" s="295" t="s">
        <v>223</v>
      </c>
      <c r="H35" s="296"/>
      <c r="I35" s="297" t="e">
        <f>D35+1</f>
        <v>#VALUE!</v>
      </c>
      <c r="J35" s="298"/>
      <c r="K35" s="299"/>
      <c r="L35" s="295" t="s">
        <v>224</v>
      </c>
      <c r="M35" s="296"/>
      <c r="N35" s="297" t="e">
        <f>I35+1</f>
        <v>#VALUE!</v>
      </c>
      <c r="O35" s="298"/>
      <c r="P35" s="299"/>
      <c r="Q35" s="295" t="s">
        <v>225</v>
      </c>
      <c r="R35" s="296"/>
      <c r="S35" s="297" t="e">
        <f>N35+1</f>
        <v>#VALUE!</v>
      </c>
      <c r="T35" s="298"/>
      <c r="U35" s="299"/>
      <c r="V35" s="295" t="s">
        <v>226</v>
      </c>
      <c r="W35" s="296"/>
      <c r="X35" s="297" t="e">
        <f>S35+1</f>
        <v>#VALUE!</v>
      </c>
      <c r="Y35" s="298"/>
      <c r="Z35" s="299"/>
      <c r="AA35" s="295" t="s">
        <v>221</v>
      </c>
      <c r="AB35" s="296"/>
      <c r="AC35" s="300" t="e">
        <f>X35+1</f>
        <v>#VALUE!</v>
      </c>
      <c r="AD35" s="301"/>
      <c r="AE35" s="302"/>
      <c r="AF35" s="295" t="s">
        <v>222</v>
      </c>
      <c r="AG35" s="296"/>
      <c r="AH35" s="292" t="e">
        <f>AC35+1</f>
        <v>#VALUE!</v>
      </c>
      <c r="AI35" s="293"/>
      <c r="AJ35" s="294"/>
      <c r="AK35" s="295" t="s">
        <v>223</v>
      </c>
      <c r="AL35" s="303"/>
    </row>
    <row r="36" spans="1:38" ht="22.5" customHeight="1" x14ac:dyDescent="0.4">
      <c r="A36" s="271">
        <v>11</v>
      </c>
      <c r="D36" s="309"/>
      <c r="E36" s="310"/>
      <c r="F36" s="311"/>
      <c r="G36" s="307"/>
      <c r="H36" s="308"/>
      <c r="I36" s="309"/>
      <c r="J36" s="310"/>
      <c r="K36" s="311"/>
      <c r="L36" s="307"/>
      <c r="M36" s="308"/>
      <c r="N36" s="309"/>
      <c r="O36" s="310"/>
      <c r="P36" s="311"/>
      <c r="Q36" s="307"/>
      <c r="R36" s="308"/>
      <c r="S36" s="309"/>
      <c r="T36" s="310"/>
      <c r="U36" s="311"/>
      <c r="V36" s="307"/>
      <c r="W36" s="308"/>
      <c r="X36" s="309"/>
      <c r="Y36" s="310"/>
      <c r="Z36" s="311"/>
      <c r="AA36" s="307"/>
      <c r="AB36" s="308"/>
      <c r="AC36" s="312"/>
      <c r="AD36" s="313"/>
      <c r="AE36" s="314"/>
      <c r="AF36" s="307"/>
      <c r="AG36" s="308"/>
      <c r="AH36" s="304"/>
      <c r="AI36" s="305"/>
      <c r="AJ36" s="306"/>
      <c r="AK36" s="307"/>
      <c r="AL36" s="315"/>
    </row>
    <row r="37" spans="1:38" ht="32.450000000000003" customHeight="1" x14ac:dyDescent="0.4">
      <c r="A37" s="271">
        <v>12</v>
      </c>
      <c r="D37" s="319"/>
      <c r="E37" s="320"/>
      <c r="F37" s="320"/>
      <c r="G37" s="320"/>
      <c r="H37" s="321"/>
      <c r="I37" s="319"/>
      <c r="J37" s="320"/>
      <c r="K37" s="320"/>
      <c r="L37" s="320"/>
      <c r="M37" s="321"/>
      <c r="N37" s="319"/>
      <c r="O37" s="320"/>
      <c r="P37" s="320"/>
      <c r="Q37" s="320"/>
      <c r="R37" s="321"/>
      <c r="S37" s="319"/>
      <c r="T37" s="320"/>
      <c r="U37" s="320"/>
      <c r="V37" s="320"/>
      <c r="W37" s="321"/>
      <c r="X37" s="319"/>
      <c r="Y37" s="320"/>
      <c r="Z37" s="320"/>
      <c r="AA37" s="320"/>
      <c r="AB37" s="321"/>
      <c r="AC37" s="322"/>
      <c r="AD37" s="323"/>
      <c r="AE37" s="323"/>
      <c r="AF37" s="323"/>
      <c r="AG37" s="324"/>
      <c r="AH37" s="316" t="s">
        <v>243</v>
      </c>
      <c r="AI37" s="317"/>
      <c r="AJ37" s="317"/>
      <c r="AK37" s="317"/>
      <c r="AL37" s="325"/>
    </row>
    <row r="38" spans="1:38" ht="32.450000000000003" customHeight="1" x14ac:dyDescent="0.4">
      <c r="A38" s="271">
        <v>12</v>
      </c>
      <c r="D38" s="326"/>
      <c r="E38" s="327"/>
      <c r="F38" s="327"/>
      <c r="G38" s="327"/>
      <c r="H38" s="328"/>
      <c r="I38" s="326"/>
      <c r="J38" s="327"/>
      <c r="K38" s="327"/>
      <c r="L38" s="327"/>
      <c r="M38" s="328"/>
      <c r="N38" s="326"/>
      <c r="O38" s="327"/>
      <c r="P38" s="327"/>
      <c r="Q38" s="327"/>
      <c r="R38" s="328"/>
      <c r="S38" s="326"/>
      <c r="T38" s="327"/>
      <c r="U38" s="327"/>
      <c r="V38" s="327"/>
      <c r="W38" s="328"/>
      <c r="X38" s="326"/>
      <c r="Y38" s="327"/>
      <c r="Z38" s="327"/>
      <c r="AA38" s="327"/>
      <c r="AB38" s="328"/>
      <c r="AC38" s="326"/>
      <c r="AD38" s="327"/>
      <c r="AE38" s="327"/>
      <c r="AF38" s="327"/>
      <c r="AG38" s="328"/>
      <c r="AH38" s="326"/>
      <c r="AI38" s="327"/>
      <c r="AJ38" s="327"/>
      <c r="AK38" s="327"/>
      <c r="AL38" s="329"/>
    </row>
    <row r="39" spans="1:38" ht="32.450000000000003" customHeight="1" x14ac:dyDescent="0.4">
      <c r="A39" s="271">
        <v>12</v>
      </c>
      <c r="D39" s="326"/>
      <c r="E39" s="327"/>
      <c r="F39" s="327"/>
      <c r="G39" s="327"/>
      <c r="H39" s="328"/>
      <c r="I39" s="326"/>
      <c r="J39" s="327"/>
      <c r="K39" s="327"/>
      <c r="L39" s="327"/>
      <c r="M39" s="328"/>
      <c r="N39" s="326"/>
      <c r="O39" s="327"/>
      <c r="P39" s="327"/>
      <c r="Q39" s="327"/>
      <c r="R39" s="328"/>
      <c r="S39" s="326"/>
      <c r="T39" s="327"/>
      <c r="U39" s="327"/>
      <c r="V39" s="327"/>
      <c r="W39" s="328"/>
      <c r="X39" s="326"/>
      <c r="Y39" s="327"/>
      <c r="Z39" s="327"/>
      <c r="AA39" s="327"/>
      <c r="AB39" s="328"/>
      <c r="AC39" s="326"/>
      <c r="AD39" s="327"/>
      <c r="AE39" s="327"/>
      <c r="AF39" s="327"/>
      <c r="AG39" s="328"/>
      <c r="AH39" s="326"/>
      <c r="AI39" s="327"/>
      <c r="AJ39" s="327"/>
      <c r="AK39" s="327"/>
      <c r="AL39" s="329"/>
    </row>
    <row r="40" spans="1:38" ht="32.450000000000003" customHeight="1" x14ac:dyDescent="0.4">
      <c r="A40" s="271">
        <v>12</v>
      </c>
      <c r="D40" s="326"/>
      <c r="E40" s="327"/>
      <c r="F40" s="327"/>
      <c r="G40" s="327"/>
      <c r="H40" s="328"/>
      <c r="I40" s="326"/>
      <c r="J40" s="327"/>
      <c r="K40" s="327"/>
      <c r="L40" s="327"/>
      <c r="M40" s="328"/>
      <c r="N40" s="326"/>
      <c r="O40" s="327"/>
      <c r="P40" s="327"/>
      <c r="Q40" s="327"/>
      <c r="R40" s="328"/>
      <c r="S40" s="326"/>
      <c r="T40" s="327"/>
      <c r="U40" s="327"/>
      <c r="V40" s="327"/>
      <c r="W40" s="328"/>
      <c r="X40" s="326"/>
      <c r="Y40" s="327"/>
      <c r="Z40" s="327"/>
      <c r="AA40" s="327"/>
      <c r="AB40" s="328"/>
      <c r="AC40" s="326"/>
      <c r="AD40" s="327"/>
      <c r="AE40" s="327"/>
      <c r="AF40" s="327"/>
      <c r="AG40" s="328"/>
      <c r="AH40" s="326"/>
      <c r="AI40" s="327"/>
      <c r="AJ40" s="327"/>
      <c r="AK40" s="327"/>
      <c r="AL40" s="329"/>
    </row>
    <row r="41" spans="1:38" ht="32.450000000000003" customHeight="1" x14ac:dyDescent="0.4">
      <c r="A41" s="271">
        <v>12</v>
      </c>
      <c r="D41" s="326"/>
      <c r="E41" s="327"/>
      <c r="F41" s="327"/>
      <c r="G41" s="327"/>
      <c r="H41" s="328"/>
      <c r="I41" s="326"/>
      <c r="J41" s="327"/>
      <c r="K41" s="327"/>
      <c r="L41" s="327"/>
      <c r="M41" s="328"/>
      <c r="N41" s="326"/>
      <c r="O41" s="327"/>
      <c r="P41" s="327"/>
      <c r="Q41" s="327"/>
      <c r="R41" s="328"/>
      <c r="S41" s="326"/>
      <c r="T41" s="327"/>
      <c r="U41" s="327"/>
      <c r="V41" s="327"/>
      <c r="W41" s="328"/>
      <c r="X41" s="326"/>
      <c r="Y41" s="327"/>
      <c r="Z41" s="327"/>
      <c r="AA41" s="327"/>
      <c r="AB41" s="328"/>
      <c r="AC41" s="326"/>
      <c r="AD41" s="327"/>
      <c r="AE41" s="327"/>
      <c r="AF41" s="327"/>
      <c r="AG41" s="328"/>
      <c r="AH41" s="326"/>
      <c r="AI41" s="327"/>
      <c r="AJ41" s="327"/>
      <c r="AK41" s="327"/>
      <c r="AL41" s="329"/>
    </row>
    <row r="42" spans="1:38" ht="32.450000000000003" customHeight="1" x14ac:dyDescent="0.4">
      <c r="A42" s="271">
        <v>12</v>
      </c>
      <c r="D42" s="326"/>
      <c r="E42" s="327"/>
      <c r="F42" s="327"/>
      <c r="G42" s="327"/>
      <c r="H42" s="328"/>
      <c r="I42" s="326"/>
      <c r="J42" s="327"/>
      <c r="K42" s="327"/>
      <c r="L42" s="327"/>
      <c r="M42" s="328"/>
      <c r="N42" s="326"/>
      <c r="O42" s="327"/>
      <c r="P42" s="327"/>
      <c r="Q42" s="327"/>
      <c r="R42" s="328"/>
      <c r="S42" s="326"/>
      <c r="T42" s="327"/>
      <c r="U42" s="327"/>
      <c r="V42" s="327"/>
      <c r="W42" s="328"/>
      <c r="X42" s="326"/>
      <c r="Y42" s="327"/>
      <c r="Z42" s="327"/>
      <c r="AA42" s="327"/>
      <c r="AB42" s="328"/>
      <c r="AC42" s="326"/>
      <c r="AD42" s="327"/>
      <c r="AE42" s="327"/>
      <c r="AF42" s="327"/>
      <c r="AG42" s="328"/>
      <c r="AH42" s="326"/>
      <c r="AI42" s="327"/>
      <c r="AJ42" s="327"/>
      <c r="AK42" s="327"/>
      <c r="AL42" s="329"/>
    </row>
    <row r="43" spans="1:38" ht="32.450000000000003" customHeight="1" x14ac:dyDescent="0.4">
      <c r="A43" s="271">
        <v>12</v>
      </c>
      <c r="D43" s="330"/>
      <c r="E43" s="331"/>
      <c r="F43" s="331"/>
      <c r="G43" s="331"/>
      <c r="H43" s="332"/>
      <c r="I43" s="330"/>
      <c r="J43" s="331"/>
      <c r="K43" s="331"/>
      <c r="L43" s="331"/>
      <c r="M43" s="332"/>
      <c r="N43" s="330"/>
      <c r="O43" s="331"/>
      <c r="P43" s="331"/>
      <c r="Q43" s="331"/>
      <c r="R43" s="332"/>
      <c r="S43" s="330"/>
      <c r="T43" s="331"/>
      <c r="U43" s="331"/>
      <c r="V43" s="331"/>
      <c r="W43" s="332"/>
      <c r="X43" s="330"/>
      <c r="Y43" s="331"/>
      <c r="Z43" s="331"/>
      <c r="AA43" s="331"/>
      <c r="AB43" s="332"/>
      <c r="AC43" s="330"/>
      <c r="AD43" s="331"/>
      <c r="AE43" s="331"/>
      <c r="AF43" s="331"/>
      <c r="AG43" s="332"/>
      <c r="AH43" s="330"/>
      <c r="AI43" s="331"/>
      <c r="AJ43" s="331"/>
      <c r="AK43" s="331"/>
      <c r="AL43" s="333"/>
    </row>
    <row r="44" spans="1:38" ht="22.5" customHeight="1" x14ac:dyDescent="0.4">
      <c r="A44" s="271">
        <v>11</v>
      </c>
      <c r="D44" s="292" t="e">
        <f>AH35+1</f>
        <v>#VALUE!</v>
      </c>
      <c r="E44" s="293"/>
      <c r="F44" s="294"/>
      <c r="G44" s="295" t="s">
        <v>224</v>
      </c>
      <c r="H44" s="296"/>
      <c r="I44" s="297" t="e">
        <f>D44+1</f>
        <v>#VALUE!</v>
      </c>
      <c r="J44" s="298"/>
      <c r="K44" s="299"/>
      <c r="L44" s="295" t="s">
        <v>225</v>
      </c>
      <c r="M44" s="296"/>
      <c r="N44" s="297" t="e">
        <f>I44+1</f>
        <v>#VALUE!</v>
      </c>
      <c r="O44" s="298"/>
      <c r="P44" s="299"/>
      <c r="Q44" s="295" t="s">
        <v>226</v>
      </c>
      <c r="R44" s="296"/>
      <c r="S44" s="297" t="e">
        <f>N44+1</f>
        <v>#VALUE!</v>
      </c>
      <c r="T44" s="298"/>
      <c r="U44" s="299"/>
      <c r="V44" s="295" t="s">
        <v>221</v>
      </c>
      <c r="W44" s="296"/>
      <c r="X44" s="297" t="e">
        <f>S44+1</f>
        <v>#VALUE!</v>
      </c>
      <c r="Y44" s="298"/>
      <c r="Z44" s="299"/>
      <c r="AA44" s="295" t="s">
        <v>223</v>
      </c>
      <c r="AB44" s="296"/>
      <c r="AC44" s="334" t="e">
        <f>X44+1</f>
        <v>#VALUE!</v>
      </c>
      <c r="AD44" s="335"/>
      <c r="AE44" s="336"/>
      <c r="AF44" s="337" t="s">
        <v>224</v>
      </c>
      <c r="AG44" s="338"/>
      <c r="AH44" s="334" t="e">
        <f>AC44+1</f>
        <v>#VALUE!</v>
      </c>
      <c r="AI44" s="335"/>
      <c r="AJ44" s="336"/>
      <c r="AK44" s="337" t="s">
        <v>225</v>
      </c>
      <c r="AL44" s="339"/>
    </row>
    <row r="45" spans="1:38" ht="22.5" customHeight="1" x14ac:dyDescent="0.4">
      <c r="A45" s="271">
        <v>11</v>
      </c>
      <c r="D45" s="304"/>
      <c r="E45" s="305"/>
      <c r="F45" s="306"/>
      <c r="G45" s="307"/>
      <c r="H45" s="308"/>
      <c r="I45" s="309"/>
      <c r="J45" s="310"/>
      <c r="K45" s="311"/>
      <c r="L45" s="307"/>
      <c r="M45" s="308"/>
      <c r="N45" s="309"/>
      <c r="O45" s="310"/>
      <c r="P45" s="311"/>
      <c r="Q45" s="307"/>
      <c r="R45" s="308"/>
      <c r="S45" s="309"/>
      <c r="T45" s="310"/>
      <c r="U45" s="311"/>
      <c r="V45" s="307"/>
      <c r="W45" s="308"/>
      <c r="X45" s="309"/>
      <c r="Y45" s="310"/>
      <c r="Z45" s="311"/>
      <c r="AA45" s="307"/>
      <c r="AB45" s="308"/>
      <c r="AC45" s="340"/>
      <c r="AD45" s="341"/>
      <c r="AE45" s="342"/>
      <c r="AF45" s="343"/>
      <c r="AG45" s="344"/>
      <c r="AH45" s="340"/>
      <c r="AI45" s="341"/>
      <c r="AJ45" s="342"/>
      <c r="AK45" s="343"/>
      <c r="AL45" s="345"/>
    </row>
    <row r="46" spans="1:38" ht="32.450000000000003" customHeight="1" x14ac:dyDescent="0.4">
      <c r="A46" s="271">
        <v>12</v>
      </c>
      <c r="D46" s="316" t="s">
        <v>242</v>
      </c>
      <c r="E46" s="317"/>
      <c r="F46" s="317"/>
      <c r="G46" s="317"/>
      <c r="H46" s="318"/>
      <c r="I46" s="319"/>
      <c r="J46" s="320"/>
      <c r="K46" s="320"/>
      <c r="L46" s="320"/>
      <c r="M46" s="321"/>
      <c r="N46" s="319"/>
      <c r="O46" s="320"/>
      <c r="P46" s="320"/>
      <c r="Q46" s="320"/>
      <c r="R46" s="321"/>
      <c r="S46" s="319"/>
      <c r="T46" s="320"/>
      <c r="U46" s="320"/>
      <c r="V46" s="320"/>
      <c r="W46" s="321"/>
      <c r="X46" s="319"/>
      <c r="Y46" s="320"/>
      <c r="Z46" s="320"/>
      <c r="AA46" s="320"/>
      <c r="AB46" s="321"/>
      <c r="AC46" s="346"/>
      <c r="AD46" s="347"/>
      <c r="AE46" s="347"/>
      <c r="AF46" s="347"/>
      <c r="AG46" s="348"/>
      <c r="AH46" s="346"/>
      <c r="AI46" s="347"/>
      <c r="AJ46" s="347"/>
      <c r="AK46" s="347"/>
      <c r="AL46" s="349"/>
    </row>
    <row r="47" spans="1:38" ht="32.450000000000003" customHeight="1" x14ac:dyDescent="0.4">
      <c r="A47" s="271">
        <v>12</v>
      </c>
      <c r="D47" s="326"/>
      <c r="E47" s="327"/>
      <c r="F47" s="327"/>
      <c r="G47" s="327"/>
      <c r="H47" s="328"/>
      <c r="I47" s="326"/>
      <c r="J47" s="327"/>
      <c r="K47" s="327"/>
      <c r="L47" s="327"/>
      <c r="M47" s="328"/>
      <c r="N47" s="326"/>
      <c r="O47" s="327"/>
      <c r="P47" s="327"/>
      <c r="Q47" s="327"/>
      <c r="R47" s="328"/>
      <c r="S47" s="326"/>
      <c r="T47" s="327"/>
      <c r="U47" s="327"/>
      <c r="V47" s="327"/>
      <c r="W47" s="328"/>
      <c r="X47" s="326"/>
      <c r="Y47" s="327"/>
      <c r="Z47" s="327"/>
      <c r="AA47" s="327"/>
      <c r="AB47" s="328"/>
      <c r="AC47" s="326"/>
      <c r="AD47" s="327"/>
      <c r="AE47" s="327"/>
      <c r="AF47" s="327"/>
      <c r="AG47" s="328"/>
      <c r="AH47" s="326"/>
      <c r="AI47" s="327"/>
      <c r="AJ47" s="327"/>
      <c r="AK47" s="327"/>
      <c r="AL47" s="329"/>
    </row>
    <row r="48" spans="1:38" ht="32.450000000000003" customHeight="1" x14ac:dyDescent="0.4">
      <c r="A48" s="271">
        <v>12</v>
      </c>
      <c r="D48" s="326"/>
      <c r="E48" s="327"/>
      <c r="F48" s="327"/>
      <c r="G48" s="327"/>
      <c r="H48" s="328"/>
      <c r="I48" s="326"/>
      <c r="J48" s="327"/>
      <c r="K48" s="327"/>
      <c r="L48" s="327"/>
      <c r="M48" s="328"/>
      <c r="N48" s="326"/>
      <c r="O48" s="327"/>
      <c r="P48" s="327"/>
      <c r="Q48" s="327"/>
      <c r="R48" s="328"/>
      <c r="S48" s="326"/>
      <c r="T48" s="327"/>
      <c r="U48" s="327"/>
      <c r="V48" s="327"/>
      <c r="W48" s="328"/>
      <c r="X48" s="326"/>
      <c r="Y48" s="327"/>
      <c r="Z48" s="327"/>
      <c r="AA48" s="327"/>
      <c r="AB48" s="328"/>
      <c r="AC48" s="326"/>
      <c r="AD48" s="327"/>
      <c r="AE48" s="327"/>
      <c r="AF48" s="327"/>
      <c r="AG48" s="328"/>
      <c r="AH48" s="326"/>
      <c r="AI48" s="327"/>
      <c r="AJ48" s="327"/>
      <c r="AK48" s="327"/>
      <c r="AL48" s="329"/>
    </row>
    <row r="49" spans="1:38" ht="32.450000000000003" customHeight="1" x14ac:dyDescent="0.4">
      <c r="A49" s="271">
        <v>12</v>
      </c>
      <c r="D49" s="326"/>
      <c r="E49" s="327"/>
      <c r="F49" s="327"/>
      <c r="G49" s="327"/>
      <c r="H49" s="328"/>
      <c r="I49" s="326"/>
      <c r="J49" s="327"/>
      <c r="K49" s="327"/>
      <c r="L49" s="327"/>
      <c r="M49" s="328"/>
      <c r="N49" s="326"/>
      <c r="O49" s="327"/>
      <c r="P49" s="327"/>
      <c r="Q49" s="327"/>
      <c r="R49" s="328"/>
      <c r="S49" s="326"/>
      <c r="T49" s="327"/>
      <c r="U49" s="327"/>
      <c r="V49" s="327"/>
      <c r="W49" s="328"/>
      <c r="X49" s="326"/>
      <c r="Y49" s="327"/>
      <c r="Z49" s="327"/>
      <c r="AA49" s="327"/>
      <c r="AB49" s="328"/>
      <c r="AC49" s="326"/>
      <c r="AD49" s="327"/>
      <c r="AE49" s="327"/>
      <c r="AF49" s="327"/>
      <c r="AG49" s="328"/>
      <c r="AH49" s="326"/>
      <c r="AI49" s="327"/>
      <c r="AJ49" s="327"/>
      <c r="AK49" s="327"/>
      <c r="AL49" s="329"/>
    </row>
    <row r="50" spans="1:38" ht="32.450000000000003" customHeight="1" x14ac:dyDescent="0.4">
      <c r="A50" s="271">
        <v>12</v>
      </c>
      <c r="D50" s="326"/>
      <c r="E50" s="327"/>
      <c r="F50" s="327"/>
      <c r="G50" s="327"/>
      <c r="H50" s="328"/>
      <c r="I50" s="326"/>
      <c r="J50" s="327"/>
      <c r="K50" s="327"/>
      <c r="L50" s="327"/>
      <c r="M50" s="328"/>
      <c r="N50" s="326"/>
      <c r="O50" s="327"/>
      <c r="P50" s="327"/>
      <c r="Q50" s="327"/>
      <c r="R50" s="328"/>
      <c r="S50" s="326"/>
      <c r="T50" s="327"/>
      <c r="U50" s="327"/>
      <c r="V50" s="327"/>
      <c r="W50" s="328"/>
      <c r="X50" s="326"/>
      <c r="Y50" s="327"/>
      <c r="Z50" s="327"/>
      <c r="AA50" s="327"/>
      <c r="AB50" s="328"/>
      <c r="AC50" s="326"/>
      <c r="AD50" s="327"/>
      <c r="AE50" s="327"/>
      <c r="AF50" s="327"/>
      <c r="AG50" s="328"/>
      <c r="AH50" s="326"/>
      <c r="AI50" s="327"/>
      <c r="AJ50" s="327"/>
      <c r="AK50" s="327"/>
      <c r="AL50" s="329"/>
    </row>
    <row r="51" spans="1:38" ht="32.450000000000003" customHeight="1" x14ac:dyDescent="0.4">
      <c r="A51" s="271">
        <v>12</v>
      </c>
      <c r="D51" s="326"/>
      <c r="E51" s="327"/>
      <c r="F51" s="327"/>
      <c r="G51" s="327"/>
      <c r="H51" s="328"/>
      <c r="I51" s="326"/>
      <c r="J51" s="327"/>
      <c r="K51" s="327"/>
      <c r="L51" s="327"/>
      <c r="M51" s="328"/>
      <c r="N51" s="326"/>
      <c r="O51" s="327"/>
      <c r="P51" s="327"/>
      <c r="Q51" s="327"/>
      <c r="R51" s="328"/>
      <c r="S51" s="326"/>
      <c r="T51" s="327"/>
      <c r="U51" s="327"/>
      <c r="V51" s="327"/>
      <c r="W51" s="328"/>
      <c r="X51" s="326"/>
      <c r="Y51" s="327"/>
      <c r="Z51" s="327"/>
      <c r="AA51" s="327"/>
      <c r="AB51" s="328"/>
      <c r="AC51" s="326"/>
      <c r="AD51" s="327"/>
      <c r="AE51" s="327"/>
      <c r="AF51" s="327"/>
      <c r="AG51" s="328"/>
      <c r="AH51" s="326"/>
      <c r="AI51" s="327"/>
      <c r="AJ51" s="327"/>
      <c r="AK51" s="327"/>
      <c r="AL51" s="329"/>
    </row>
    <row r="52" spans="1:38" ht="32.450000000000003" customHeight="1" x14ac:dyDescent="0.4">
      <c r="A52" s="271">
        <v>12</v>
      </c>
      <c r="D52" s="330"/>
      <c r="E52" s="331"/>
      <c r="F52" s="331"/>
      <c r="G52" s="331"/>
      <c r="H52" s="332"/>
      <c r="I52" s="330"/>
      <c r="J52" s="331"/>
      <c r="K52" s="331"/>
      <c r="L52" s="331"/>
      <c r="M52" s="332"/>
      <c r="N52" s="330"/>
      <c r="O52" s="331"/>
      <c r="P52" s="331"/>
      <c r="Q52" s="331"/>
      <c r="R52" s="332"/>
      <c r="S52" s="330"/>
      <c r="T52" s="331"/>
      <c r="U52" s="331"/>
      <c r="V52" s="331"/>
      <c r="W52" s="332"/>
      <c r="X52" s="330"/>
      <c r="Y52" s="331"/>
      <c r="Z52" s="331"/>
      <c r="AA52" s="331"/>
      <c r="AB52" s="332"/>
      <c r="AC52" s="330"/>
      <c r="AD52" s="331"/>
      <c r="AE52" s="331"/>
      <c r="AF52" s="331"/>
      <c r="AG52" s="332"/>
      <c r="AH52" s="330"/>
      <c r="AI52" s="331"/>
      <c r="AJ52" s="331"/>
      <c r="AK52" s="331"/>
      <c r="AL52" s="333"/>
    </row>
    <row r="53" spans="1:38" ht="22.5" customHeight="1" x14ac:dyDescent="0.4">
      <c r="A53" s="271">
        <v>11</v>
      </c>
      <c r="D53" s="334" t="e">
        <f>AH44+1</f>
        <v>#VALUE!</v>
      </c>
      <c r="E53" s="335"/>
      <c r="F53" s="336"/>
      <c r="G53" s="337" t="s">
        <v>226</v>
      </c>
      <c r="H53" s="338"/>
      <c r="I53" s="334" t="e">
        <f>D53+1</f>
        <v>#VALUE!</v>
      </c>
      <c r="J53" s="335"/>
      <c r="K53" s="336"/>
      <c r="L53" s="337" t="s">
        <v>221</v>
      </c>
      <c r="M53" s="338"/>
      <c r="N53" s="334" t="e">
        <f>I53+1</f>
        <v>#VALUE!</v>
      </c>
      <c r="O53" s="335"/>
      <c r="P53" s="336"/>
      <c r="Q53" s="337" t="s">
        <v>222</v>
      </c>
      <c r="R53" s="338"/>
      <c r="S53" s="334" t="e">
        <f>N53+1</f>
        <v>#VALUE!</v>
      </c>
      <c r="T53" s="335"/>
      <c r="U53" s="336"/>
      <c r="V53" s="337" t="s">
        <v>223</v>
      </c>
      <c r="W53" s="338"/>
      <c r="X53" s="334" t="e">
        <f>S53+1</f>
        <v>#VALUE!</v>
      </c>
      <c r="Y53" s="335"/>
      <c r="Z53" s="336"/>
      <c r="AA53" s="337" t="s">
        <v>224</v>
      </c>
      <c r="AB53" s="338"/>
      <c r="AC53" s="334" t="e">
        <f>X53+1</f>
        <v>#VALUE!</v>
      </c>
      <c r="AD53" s="335"/>
      <c r="AE53" s="336"/>
      <c r="AF53" s="337" t="s">
        <v>225</v>
      </c>
      <c r="AG53" s="338"/>
      <c r="AH53" s="334" t="e">
        <f>AC53+1</f>
        <v>#VALUE!</v>
      </c>
      <c r="AI53" s="335"/>
      <c r="AJ53" s="336"/>
      <c r="AK53" s="337" t="s">
        <v>226</v>
      </c>
      <c r="AL53" s="339"/>
    </row>
    <row r="54" spans="1:38" ht="22.5" customHeight="1" x14ac:dyDescent="0.4">
      <c r="A54" s="271">
        <v>11</v>
      </c>
      <c r="D54" s="340"/>
      <c r="E54" s="341"/>
      <c r="F54" s="342"/>
      <c r="G54" s="343"/>
      <c r="H54" s="344"/>
      <c r="I54" s="340"/>
      <c r="J54" s="341"/>
      <c r="K54" s="342"/>
      <c r="L54" s="343"/>
      <c r="M54" s="344"/>
      <c r="N54" s="340"/>
      <c r="O54" s="341"/>
      <c r="P54" s="342"/>
      <c r="Q54" s="343"/>
      <c r="R54" s="344"/>
      <c r="S54" s="340"/>
      <c r="T54" s="341"/>
      <c r="U54" s="342"/>
      <c r="V54" s="343"/>
      <c r="W54" s="344"/>
      <c r="X54" s="340"/>
      <c r="Y54" s="341"/>
      <c r="Z54" s="342"/>
      <c r="AA54" s="343"/>
      <c r="AB54" s="344"/>
      <c r="AC54" s="340"/>
      <c r="AD54" s="341"/>
      <c r="AE54" s="342"/>
      <c r="AF54" s="343"/>
      <c r="AG54" s="344"/>
      <c r="AH54" s="340"/>
      <c r="AI54" s="341"/>
      <c r="AJ54" s="342"/>
      <c r="AK54" s="343"/>
      <c r="AL54" s="345"/>
    </row>
    <row r="55" spans="1:38" ht="32.450000000000003" customHeight="1" x14ac:dyDescent="0.4">
      <c r="A55" s="271">
        <v>12</v>
      </c>
      <c r="D55" s="346"/>
      <c r="E55" s="347"/>
      <c r="F55" s="347"/>
      <c r="G55" s="347"/>
      <c r="H55" s="348"/>
      <c r="I55" s="346"/>
      <c r="J55" s="347"/>
      <c r="K55" s="347"/>
      <c r="L55" s="347"/>
      <c r="M55" s="348"/>
      <c r="N55" s="346"/>
      <c r="O55" s="347"/>
      <c r="P55" s="347"/>
      <c r="Q55" s="347"/>
      <c r="R55" s="348"/>
      <c r="S55" s="346"/>
      <c r="T55" s="347"/>
      <c r="U55" s="347"/>
      <c r="V55" s="347"/>
      <c r="W55" s="348"/>
      <c r="X55" s="346"/>
      <c r="Y55" s="347"/>
      <c r="Z55" s="347"/>
      <c r="AA55" s="347"/>
      <c r="AB55" s="348"/>
      <c r="AC55" s="346"/>
      <c r="AD55" s="347"/>
      <c r="AE55" s="347"/>
      <c r="AF55" s="347"/>
      <c r="AG55" s="348"/>
      <c r="AH55" s="346"/>
      <c r="AI55" s="347"/>
      <c r="AJ55" s="347"/>
      <c r="AK55" s="347"/>
      <c r="AL55" s="349"/>
    </row>
    <row r="56" spans="1:38" ht="32.450000000000003" customHeight="1" x14ac:dyDescent="0.4">
      <c r="A56" s="271">
        <v>12</v>
      </c>
      <c r="D56" s="326"/>
      <c r="E56" s="327"/>
      <c r="F56" s="327"/>
      <c r="G56" s="327"/>
      <c r="H56" s="328"/>
      <c r="I56" s="326"/>
      <c r="J56" s="327"/>
      <c r="K56" s="327"/>
      <c r="L56" s="327"/>
      <c r="M56" s="328"/>
      <c r="N56" s="326"/>
      <c r="O56" s="327"/>
      <c r="P56" s="327"/>
      <c r="Q56" s="327"/>
      <c r="R56" s="328"/>
      <c r="S56" s="326"/>
      <c r="T56" s="327"/>
      <c r="U56" s="327"/>
      <c r="V56" s="327"/>
      <c r="W56" s="328"/>
      <c r="X56" s="326"/>
      <c r="Y56" s="327"/>
      <c r="Z56" s="327"/>
      <c r="AA56" s="327"/>
      <c r="AB56" s="328"/>
      <c r="AC56" s="326"/>
      <c r="AD56" s="327"/>
      <c r="AE56" s="327"/>
      <c r="AF56" s="327"/>
      <c r="AG56" s="328"/>
      <c r="AH56" s="326"/>
      <c r="AI56" s="327"/>
      <c r="AJ56" s="327"/>
      <c r="AK56" s="327"/>
      <c r="AL56" s="329"/>
    </row>
    <row r="57" spans="1:38" ht="32.450000000000003" customHeight="1" x14ac:dyDescent="0.4">
      <c r="A57" s="271">
        <v>12</v>
      </c>
      <c r="D57" s="326"/>
      <c r="E57" s="327"/>
      <c r="F57" s="327"/>
      <c r="G57" s="327"/>
      <c r="H57" s="328"/>
      <c r="I57" s="326"/>
      <c r="J57" s="327"/>
      <c r="K57" s="327"/>
      <c r="L57" s="327"/>
      <c r="M57" s="328"/>
      <c r="N57" s="326"/>
      <c r="O57" s="327"/>
      <c r="P57" s="327"/>
      <c r="Q57" s="327"/>
      <c r="R57" s="328"/>
      <c r="S57" s="326"/>
      <c r="T57" s="327"/>
      <c r="U57" s="327"/>
      <c r="V57" s="327"/>
      <c r="W57" s="328"/>
      <c r="X57" s="326"/>
      <c r="Y57" s="327"/>
      <c r="Z57" s="327"/>
      <c r="AA57" s="327"/>
      <c r="AB57" s="328"/>
      <c r="AC57" s="326"/>
      <c r="AD57" s="327"/>
      <c r="AE57" s="327"/>
      <c r="AF57" s="327"/>
      <c r="AG57" s="328"/>
      <c r="AH57" s="326"/>
      <c r="AI57" s="327"/>
      <c r="AJ57" s="327"/>
      <c r="AK57" s="327"/>
      <c r="AL57" s="329"/>
    </row>
    <row r="58" spans="1:38" ht="32.450000000000003" customHeight="1" x14ac:dyDescent="0.4">
      <c r="A58" s="271">
        <v>12</v>
      </c>
      <c r="D58" s="326"/>
      <c r="E58" s="327"/>
      <c r="F58" s="327"/>
      <c r="G58" s="327"/>
      <c r="H58" s="328"/>
      <c r="I58" s="326"/>
      <c r="J58" s="327"/>
      <c r="K58" s="327"/>
      <c r="L58" s="327"/>
      <c r="M58" s="328"/>
      <c r="N58" s="326"/>
      <c r="O58" s="327"/>
      <c r="P58" s="327"/>
      <c r="Q58" s="327"/>
      <c r="R58" s="328"/>
      <c r="S58" s="326"/>
      <c r="T58" s="327"/>
      <c r="U58" s="327"/>
      <c r="V58" s="327"/>
      <c r="W58" s="328"/>
      <c r="X58" s="326"/>
      <c r="Y58" s="327"/>
      <c r="Z58" s="327"/>
      <c r="AA58" s="327"/>
      <c r="AB58" s="328"/>
      <c r="AC58" s="326"/>
      <c r="AD58" s="327"/>
      <c r="AE58" s="327"/>
      <c r="AF58" s="327"/>
      <c r="AG58" s="328"/>
      <c r="AH58" s="326"/>
      <c r="AI58" s="327"/>
      <c r="AJ58" s="327"/>
      <c r="AK58" s="327"/>
      <c r="AL58" s="329"/>
    </row>
    <row r="59" spans="1:38" ht="32.450000000000003" customHeight="1" x14ac:dyDescent="0.4">
      <c r="A59" s="271">
        <v>12</v>
      </c>
      <c r="D59" s="326"/>
      <c r="E59" s="327"/>
      <c r="F59" s="327"/>
      <c r="G59" s="327"/>
      <c r="H59" s="328"/>
      <c r="I59" s="326"/>
      <c r="J59" s="327"/>
      <c r="K59" s="327"/>
      <c r="L59" s="327"/>
      <c r="M59" s="328"/>
      <c r="N59" s="326"/>
      <c r="O59" s="327"/>
      <c r="P59" s="327"/>
      <c r="Q59" s="327"/>
      <c r="R59" s="328"/>
      <c r="S59" s="326"/>
      <c r="T59" s="327"/>
      <c r="U59" s="327"/>
      <c r="V59" s="327"/>
      <c r="W59" s="328"/>
      <c r="X59" s="326"/>
      <c r="Y59" s="327"/>
      <c r="Z59" s="327"/>
      <c r="AA59" s="327"/>
      <c r="AB59" s="328"/>
      <c r="AC59" s="326"/>
      <c r="AD59" s="327"/>
      <c r="AE59" s="327"/>
      <c r="AF59" s="327"/>
      <c r="AG59" s="328"/>
      <c r="AH59" s="326"/>
      <c r="AI59" s="327"/>
      <c r="AJ59" s="327"/>
      <c r="AK59" s="327"/>
      <c r="AL59" s="329"/>
    </row>
    <row r="60" spans="1:38" ht="32.450000000000003" customHeight="1" x14ac:dyDescent="0.4">
      <c r="A60" s="271">
        <v>12</v>
      </c>
      <c r="D60" s="326"/>
      <c r="E60" s="327"/>
      <c r="F60" s="327"/>
      <c r="G60" s="327"/>
      <c r="H60" s="328"/>
      <c r="I60" s="326"/>
      <c r="J60" s="327"/>
      <c r="K60" s="327"/>
      <c r="L60" s="327"/>
      <c r="M60" s="328"/>
      <c r="N60" s="326"/>
      <c r="O60" s="327"/>
      <c r="P60" s="327"/>
      <c r="Q60" s="327"/>
      <c r="R60" s="328"/>
      <c r="S60" s="326"/>
      <c r="T60" s="327"/>
      <c r="U60" s="327"/>
      <c r="V60" s="327"/>
      <c r="W60" s="328"/>
      <c r="X60" s="326"/>
      <c r="Y60" s="327"/>
      <c r="Z60" s="327"/>
      <c r="AA60" s="327"/>
      <c r="AB60" s="328"/>
      <c r="AC60" s="326"/>
      <c r="AD60" s="327"/>
      <c r="AE60" s="327"/>
      <c r="AF60" s="327"/>
      <c r="AG60" s="328"/>
      <c r="AH60" s="326"/>
      <c r="AI60" s="327"/>
      <c r="AJ60" s="327"/>
      <c r="AK60" s="327"/>
      <c r="AL60" s="329"/>
    </row>
    <row r="61" spans="1:38" ht="32.450000000000003" customHeight="1" x14ac:dyDescent="0.4">
      <c r="A61" s="271">
        <v>12</v>
      </c>
      <c r="D61" s="330"/>
      <c r="E61" s="331"/>
      <c r="F61" s="331"/>
      <c r="G61" s="331"/>
      <c r="H61" s="332"/>
      <c r="I61" s="330"/>
      <c r="J61" s="331"/>
      <c r="K61" s="331"/>
      <c r="L61" s="331"/>
      <c r="M61" s="332"/>
      <c r="N61" s="330"/>
      <c r="O61" s="331"/>
      <c r="P61" s="331"/>
      <c r="Q61" s="331"/>
      <c r="R61" s="332"/>
      <c r="S61" s="330"/>
      <c r="T61" s="331"/>
      <c r="U61" s="331"/>
      <c r="V61" s="331"/>
      <c r="W61" s="332"/>
      <c r="X61" s="330"/>
      <c r="Y61" s="331"/>
      <c r="Z61" s="331"/>
      <c r="AA61" s="331"/>
      <c r="AB61" s="332"/>
      <c r="AC61" s="330"/>
      <c r="AD61" s="331"/>
      <c r="AE61" s="331"/>
      <c r="AF61" s="331"/>
      <c r="AG61" s="332"/>
      <c r="AH61" s="330"/>
      <c r="AI61" s="331"/>
      <c r="AJ61" s="331"/>
      <c r="AK61" s="331"/>
      <c r="AL61" s="333"/>
    </row>
    <row r="62" spans="1:38" ht="3.75" customHeight="1" x14ac:dyDescent="0.25">
      <c r="D62" s="350"/>
      <c r="E62" s="351"/>
      <c r="F62" s="351"/>
      <c r="G62" s="351"/>
      <c r="H62" s="351"/>
      <c r="I62" s="351"/>
      <c r="J62" s="351"/>
      <c r="K62" s="351"/>
      <c r="L62" s="351"/>
      <c r="M62" s="351"/>
      <c r="N62" s="351"/>
      <c r="O62" s="351"/>
      <c r="P62" s="351"/>
      <c r="Q62" s="351"/>
      <c r="R62" s="351"/>
      <c r="S62" s="351"/>
      <c r="T62" s="351"/>
      <c r="U62" s="351"/>
      <c r="V62" s="351"/>
      <c r="W62" s="351"/>
      <c r="X62" s="351"/>
      <c r="Y62" s="351"/>
      <c r="Z62" s="351"/>
      <c r="AA62" s="351"/>
      <c r="AB62" s="351"/>
      <c r="AC62" s="351"/>
      <c r="AD62" s="351"/>
      <c r="AE62" s="351"/>
      <c r="AF62" s="351"/>
      <c r="AG62" s="351"/>
      <c r="AH62" s="351"/>
      <c r="AI62" s="351"/>
      <c r="AJ62" s="351"/>
      <c r="AK62" s="351"/>
      <c r="AL62" s="351"/>
    </row>
    <row r="63" spans="1:38" ht="18.95" customHeight="1" x14ac:dyDescent="0.25">
      <c r="A63" s="271">
        <v>21</v>
      </c>
      <c r="D63" s="352" t="s">
        <v>357</v>
      </c>
      <c r="E63" s="352"/>
      <c r="F63" s="352"/>
      <c r="G63" s="352"/>
      <c r="H63" s="352"/>
      <c r="I63" s="352"/>
      <c r="J63" s="352"/>
      <c r="K63" s="352"/>
      <c r="L63" s="352"/>
      <c r="M63" s="352"/>
      <c r="N63" s="352"/>
      <c r="O63" s="352"/>
      <c r="P63" s="352"/>
      <c r="Q63" s="352"/>
      <c r="R63" s="352"/>
      <c r="S63" s="352"/>
      <c r="T63" s="352"/>
      <c r="U63" s="352"/>
      <c r="V63" s="352"/>
      <c r="W63" s="352"/>
      <c r="X63" s="352"/>
      <c r="Y63" s="352"/>
      <c r="Z63" s="352"/>
      <c r="AA63" s="352"/>
      <c r="AB63" s="352"/>
      <c r="AC63" s="352"/>
      <c r="AD63" s="352"/>
      <c r="AE63" s="352"/>
      <c r="AF63" s="352"/>
      <c r="AG63" s="352"/>
      <c r="AH63" s="352"/>
      <c r="AI63" s="352"/>
      <c r="AJ63" s="352"/>
      <c r="AK63" s="352"/>
      <c r="AL63" s="352"/>
    </row>
    <row r="65" spans="1:1" s="354" customFormat="1" x14ac:dyDescent="0.4">
      <c r="A65" s="353"/>
    </row>
    <row r="66" spans="1:1" s="354" customFormat="1" x14ac:dyDescent="0.4">
      <c r="A66" s="353"/>
    </row>
    <row r="67" spans="1:1" s="354" customFormat="1" x14ac:dyDescent="0.4">
      <c r="A67" s="353"/>
    </row>
    <row r="68" spans="1:1" s="354" customFormat="1" x14ac:dyDescent="0.4">
      <c r="A68" s="353"/>
    </row>
    <row r="69" spans="1:1" s="354" customFormat="1" x14ac:dyDescent="0.4">
      <c r="A69" s="353"/>
    </row>
    <row r="70" spans="1:1" s="354" customFormat="1" x14ac:dyDescent="0.4">
      <c r="A70" s="353"/>
    </row>
    <row r="71" spans="1:1" s="354" customFormat="1" x14ac:dyDescent="0.4">
      <c r="A71" s="353"/>
    </row>
    <row r="72" spans="1:1" s="354" customFormat="1" x14ac:dyDescent="0.4">
      <c r="A72" s="353"/>
    </row>
    <row r="73" spans="1:1" s="354" customFormat="1" x14ac:dyDescent="0.4">
      <c r="A73" s="353"/>
    </row>
    <row r="74" spans="1:1" s="354" customFormat="1" x14ac:dyDescent="0.4">
      <c r="A74" s="353"/>
    </row>
    <row r="75" spans="1:1" s="354" customFormat="1" x14ac:dyDescent="0.4">
      <c r="A75" s="353"/>
    </row>
    <row r="76" spans="1:1" s="354" customFormat="1" x14ac:dyDescent="0.4">
      <c r="A76" s="353"/>
    </row>
    <row r="77" spans="1:1" s="354" customFormat="1" x14ac:dyDescent="0.4">
      <c r="A77" s="353"/>
    </row>
    <row r="78" spans="1:1" s="354" customFormat="1" x14ac:dyDescent="0.4">
      <c r="A78" s="353"/>
    </row>
    <row r="79" spans="1:1" s="354" customFormat="1" x14ac:dyDescent="0.4">
      <c r="A79" s="353"/>
    </row>
    <row r="80" spans="1:1" s="354" customFormat="1" x14ac:dyDescent="0.4">
      <c r="A80" s="353"/>
    </row>
    <row r="81" spans="1:1" s="354" customFormat="1" x14ac:dyDescent="0.4">
      <c r="A81" s="353"/>
    </row>
    <row r="82" spans="1:1" s="354" customFormat="1" x14ac:dyDescent="0.4">
      <c r="A82" s="353"/>
    </row>
    <row r="83" spans="1:1" s="354" customFormat="1" x14ac:dyDescent="0.4">
      <c r="A83" s="353"/>
    </row>
    <row r="84" spans="1:1" s="354" customFormat="1" x14ac:dyDescent="0.4">
      <c r="A84" s="353"/>
    </row>
    <row r="85" spans="1:1" s="354" customFormat="1" x14ac:dyDescent="0.4">
      <c r="A85" s="353"/>
    </row>
    <row r="86" spans="1:1" s="354" customFormat="1" x14ac:dyDescent="0.4">
      <c r="A86" s="353"/>
    </row>
    <row r="87" spans="1:1" s="354" customFormat="1" x14ac:dyDescent="0.4">
      <c r="A87" s="353"/>
    </row>
    <row r="88" spans="1:1" s="354" customFormat="1" x14ac:dyDescent="0.4">
      <c r="A88" s="353"/>
    </row>
    <row r="89" spans="1:1" s="354" customFormat="1" x14ac:dyDescent="0.4">
      <c r="A89" s="353"/>
    </row>
    <row r="90" spans="1:1" s="354" customFormat="1" x14ac:dyDescent="0.4">
      <c r="A90" s="353"/>
    </row>
    <row r="91" spans="1:1" s="354" customFormat="1" x14ac:dyDescent="0.4">
      <c r="A91" s="353"/>
    </row>
    <row r="92" spans="1:1" s="354" customFormat="1" x14ac:dyDescent="0.4">
      <c r="A92" s="353"/>
    </row>
    <row r="93" spans="1:1" s="354" customFormat="1" x14ac:dyDescent="0.4">
      <c r="A93" s="353"/>
    </row>
    <row r="94" spans="1:1" s="354" customFormat="1" x14ac:dyDescent="0.4">
      <c r="A94" s="353"/>
    </row>
    <row r="95" spans="1:1" s="354" customFormat="1" x14ac:dyDescent="0.4">
      <c r="A95" s="353"/>
    </row>
    <row r="96" spans="1:1" s="354" customFormat="1" x14ac:dyDescent="0.4">
      <c r="A96" s="353"/>
    </row>
    <row r="97" spans="1:1" s="354" customFormat="1" x14ac:dyDescent="0.4">
      <c r="A97" s="353"/>
    </row>
    <row r="98" spans="1:1" s="354" customFormat="1" x14ac:dyDescent="0.4">
      <c r="A98" s="353"/>
    </row>
    <row r="99" spans="1:1" s="354" customFormat="1" x14ac:dyDescent="0.4">
      <c r="A99" s="353"/>
    </row>
    <row r="100" spans="1:1" s="354" customFormat="1" x14ac:dyDescent="0.4">
      <c r="A100" s="353"/>
    </row>
    <row r="101" spans="1:1" s="354" customFormat="1" x14ac:dyDescent="0.4">
      <c r="A101" s="353"/>
    </row>
    <row r="102" spans="1:1" s="354" customFormat="1" x14ac:dyDescent="0.4">
      <c r="A102" s="353"/>
    </row>
    <row r="103" spans="1:1" s="354" customFormat="1" x14ac:dyDescent="0.4">
      <c r="A103" s="353"/>
    </row>
    <row r="104" spans="1:1" s="354" customFormat="1" x14ac:dyDescent="0.4">
      <c r="A104" s="353"/>
    </row>
    <row r="105" spans="1:1" s="354" customFormat="1" x14ac:dyDescent="0.4">
      <c r="A105" s="353"/>
    </row>
    <row r="106" spans="1:1" s="354" customFormat="1" x14ac:dyDescent="0.4">
      <c r="A106" s="353"/>
    </row>
    <row r="107" spans="1:1" s="354" customFormat="1" x14ac:dyDescent="0.4">
      <c r="A107" s="353"/>
    </row>
    <row r="108" spans="1:1" s="354" customFormat="1" x14ac:dyDescent="0.4">
      <c r="A108" s="353"/>
    </row>
    <row r="109" spans="1:1" s="354" customFormat="1" x14ac:dyDescent="0.4">
      <c r="A109" s="353"/>
    </row>
    <row r="110" spans="1:1" s="354" customFormat="1" x14ac:dyDescent="0.4">
      <c r="A110" s="353"/>
    </row>
    <row r="111" spans="1:1" s="354" customFormat="1" x14ac:dyDescent="0.4">
      <c r="A111" s="353"/>
    </row>
    <row r="112" spans="1:1" s="354" customFormat="1" x14ac:dyDescent="0.4">
      <c r="A112" s="353"/>
    </row>
    <row r="113" spans="1:1" s="354" customFormat="1" x14ac:dyDescent="0.4">
      <c r="A113" s="353"/>
    </row>
    <row r="114" spans="1:1" s="354" customFormat="1" x14ac:dyDescent="0.4">
      <c r="A114" s="353"/>
    </row>
    <row r="115" spans="1:1" s="354" customFormat="1" x14ac:dyDescent="0.4">
      <c r="A115" s="353"/>
    </row>
    <row r="116" spans="1:1" s="354" customFormat="1" x14ac:dyDescent="0.4">
      <c r="A116" s="353"/>
    </row>
    <row r="117" spans="1:1" s="354" customFormat="1" x14ac:dyDescent="0.4">
      <c r="A117" s="353"/>
    </row>
    <row r="118" spans="1:1" s="354" customFormat="1" x14ac:dyDescent="0.4">
      <c r="A118" s="353"/>
    </row>
    <row r="119" spans="1:1" s="354" customFormat="1" x14ac:dyDescent="0.4">
      <c r="A119" s="353"/>
    </row>
    <row r="120" spans="1:1" s="354" customFormat="1" x14ac:dyDescent="0.4">
      <c r="A120" s="353"/>
    </row>
    <row r="121" spans="1:1" s="354" customFormat="1" x14ac:dyDescent="0.4">
      <c r="A121" s="353"/>
    </row>
    <row r="122" spans="1:1" s="354" customFormat="1" x14ac:dyDescent="0.4">
      <c r="A122" s="353"/>
    </row>
    <row r="123" spans="1:1" s="354" customFormat="1" x14ac:dyDescent="0.4">
      <c r="A123" s="353"/>
    </row>
    <row r="124" spans="1:1" s="354" customFormat="1" x14ac:dyDescent="0.4">
      <c r="A124" s="353"/>
    </row>
    <row r="125" spans="1:1" s="354" customFormat="1" x14ac:dyDescent="0.4">
      <c r="A125" s="353"/>
    </row>
    <row r="126" spans="1:1" s="354" customFormat="1" x14ac:dyDescent="0.4">
      <c r="A126" s="353"/>
    </row>
    <row r="127" spans="1:1" s="354" customFormat="1" x14ac:dyDescent="0.4">
      <c r="A127" s="353"/>
    </row>
    <row r="128" spans="1:1" s="354" customFormat="1" x14ac:dyDescent="0.4">
      <c r="A128" s="353"/>
    </row>
    <row r="129" spans="1:1" s="354" customFormat="1" x14ac:dyDescent="0.4">
      <c r="A129" s="353"/>
    </row>
    <row r="130" spans="1:1" s="354" customFormat="1" x14ac:dyDescent="0.4">
      <c r="A130" s="353"/>
    </row>
    <row r="131" spans="1:1" s="354" customFormat="1" x14ac:dyDescent="0.4">
      <c r="A131" s="353"/>
    </row>
    <row r="132" spans="1:1" s="354" customFormat="1" x14ac:dyDescent="0.4">
      <c r="A132" s="353"/>
    </row>
    <row r="133" spans="1:1" s="354" customFormat="1" x14ac:dyDescent="0.4">
      <c r="A133" s="353"/>
    </row>
    <row r="134" spans="1:1" s="354" customFormat="1" x14ac:dyDescent="0.4">
      <c r="A134" s="353"/>
    </row>
    <row r="135" spans="1:1" s="354" customFormat="1" x14ac:dyDescent="0.4">
      <c r="A135" s="353"/>
    </row>
    <row r="136" spans="1:1" s="354" customFormat="1" x14ac:dyDescent="0.4">
      <c r="A136" s="353"/>
    </row>
    <row r="137" spans="1:1" s="354" customFormat="1" x14ac:dyDescent="0.4">
      <c r="A137" s="353"/>
    </row>
    <row r="138" spans="1:1" s="354" customFormat="1" x14ac:dyDescent="0.4">
      <c r="A138" s="353"/>
    </row>
    <row r="139" spans="1:1" s="354" customFormat="1" x14ac:dyDescent="0.4">
      <c r="A139" s="353"/>
    </row>
    <row r="140" spans="1:1" s="354" customFormat="1" x14ac:dyDescent="0.4">
      <c r="A140" s="353"/>
    </row>
    <row r="141" spans="1:1" s="354" customFormat="1" x14ac:dyDescent="0.4">
      <c r="A141" s="353"/>
    </row>
    <row r="142" spans="1:1" s="354" customFormat="1" x14ac:dyDescent="0.4">
      <c r="A142" s="353"/>
    </row>
    <row r="143" spans="1:1" s="354" customFormat="1" x14ac:dyDescent="0.4">
      <c r="A143" s="353"/>
    </row>
    <row r="144" spans="1:1" s="354" customFormat="1" x14ac:dyDescent="0.4">
      <c r="A144" s="353"/>
    </row>
    <row r="145" spans="1:1" s="354" customFormat="1" x14ac:dyDescent="0.4">
      <c r="A145" s="353"/>
    </row>
    <row r="146" spans="1:1" s="354" customFormat="1" x14ac:dyDescent="0.4">
      <c r="A146" s="353"/>
    </row>
    <row r="147" spans="1:1" s="354" customFormat="1" x14ac:dyDescent="0.4">
      <c r="A147" s="353"/>
    </row>
    <row r="148" spans="1:1" s="354" customFormat="1" x14ac:dyDescent="0.4">
      <c r="A148" s="353"/>
    </row>
    <row r="149" spans="1:1" s="354" customFormat="1" x14ac:dyDescent="0.4">
      <c r="A149" s="353"/>
    </row>
    <row r="150" spans="1:1" s="354" customFormat="1" x14ac:dyDescent="0.4">
      <c r="A150" s="353"/>
    </row>
    <row r="151" spans="1:1" s="354" customFormat="1" x14ac:dyDescent="0.4">
      <c r="A151" s="353"/>
    </row>
    <row r="152" spans="1:1" s="354" customFormat="1" x14ac:dyDescent="0.4">
      <c r="A152" s="353"/>
    </row>
    <row r="153" spans="1:1" s="354" customFormat="1" x14ac:dyDescent="0.4">
      <c r="A153" s="353"/>
    </row>
    <row r="154" spans="1:1" s="354" customFormat="1" x14ac:dyDescent="0.4">
      <c r="A154" s="353"/>
    </row>
    <row r="155" spans="1:1" s="354" customFormat="1" x14ac:dyDescent="0.4">
      <c r="A155" s="353"/>
    </row>
    <row r="156" spans="1:1" s="354" customFormat="1" x14ac:dyDescent="0.4">
      <c r="A156" s="353"/>
    </row>
    <row r="157" spans="1:1" s="354" customFormat="1" x14ac:dyDescent="0.4">
      <c r="A157" s="353"/>
    </row>
    <row r="158" spans="1:1" s="354" customFormat="1" x14ac:dyDescent="0.4">
      <c r="A158" s="353"/>
    </row>
    <row r="159" spans="1:1" s="354" customFormat="1" x14ac:dyDescent="0.4">
      <c r="A159" s="353"/>
    </row>
    <row r="160" spans="1:1" s="354" customFormat="1" x14ac:dyDescent="0.4">
      <c r="A160" s="353"/>
    </row>
    <row r="161" spans="1:1" s="354" customFormat="1" x14ac:dyDescent="0.4">
      <c r="A161" s="353"/>
    </row>
    <row r="162" spans="1:1" s="354" customFormat="1" x14ac:dyDescent="0.4">
      <c r="A162" s="353"/>
    </row>
    <row r="163" spans="1:1" s="354" customFormat="1" x14ac:dyDescent="0.4">
      <c r="A163" s="353"/>
    </row>
    <row r="164" spans="1:1" s="354" customFormat="1" x14ac:dyDescent="0.4">
      <c r="A164" s="353"/>
    </row>
    <row r="165" spans="1:1" s="354" customFormat="1" x14ac:dyDescent="0.4">
      <c r="A165" s="353"/>
    </row>
    <row r="166" spans="1:1" s="354" customFormat="1" x14ac:dyDescent="0.4">
      <c r="A166" s="353"/>
    </row>
    <row r="167" spans="1:1" s="354" customFormat="1" x14ac:dyDescent="0.4">
      <c r="A167" s="353"/>
    </row>
    <row r="168" spans="1:1" s="354" customFormat="1" x14ac:dyDescent="0.4">
      <c r="A168" s="353"/>
    </row>
    <row r="169" spans="1:1" s="354" customFormat="1" x14ac:dyDescent="0.4">
      <c r="A169" s="353"/>
    </row>
    <row r="170" spans="1:1" s="354" customFormat="1" x14ac:dyDescent="0.4">
      <c r="A170" s="353"/>
    </row>
    <row r="171" spans="1:1" s="354" customFormat="1" x14ac:dyDescent="0.4">
      <c r="A171" s="353"/>
    </row>
    <row r="172" spans="1:1" s="354" customFormat="1" x14ac:dyDescent="0.4">
      <c r="A172" s="353"/>
    </row>
    <row r="173" spans="1:1" s="354" customFormat="1" x14ac:dyDescent="0.4">
      <c r="A173" s="353"/>
    </row>
    <row r="174" spans="1:1" s="354" customFormat="1" x14ac:dyDescent="0.4">
      <c r="A174" s="353"/>
    </row>
    <row r="175" spans="1:1" s="354" customFormat="1" x14ac:dyDescent="0.4">
      <c r="A175" s="353"/>
    </row>
    <row r="176" spans="1:1" s="354" customFormat="1" x14ac:dyDescent="0.4">
      <c r="A176" s="353"/>
    </row>
    <row r="177" spans="1:1" s="354" customFormat="1" x14ac:dyDescent="0.4">
      <c r="A177" s="353"/>
    </row>
    <row r="178" spans="1:1" s="354" customFormat="1" x14ac:dyDescent="0.4">
      <c r="A178" s="353"/>
    </row>
    <row r="179" spans="1:1" s="354" customFormat="1" x14ac:dyDescent="0.4">
      <c r="A179" s="353"/>
    </row>
    <row r="180" spans="1:1" s="354" customFormat="1" x14ac:dyDescent="0.4">
      <c r="A180" s="353"/>
    </row>
    <row r="181" spans="1:1" s="354" customFormat="1" x14ac:dyDescent="0.4">
      <c r="A181" s="353"/>
    </row>
    <row r="182" spans="1:1" s="354" customFormat="1" x14ac:dyDescent="0.4">
      <c r="A182" s="353"/>
    </row>
    <row r="183" spans="1:1" s="354" customFormat="1" x14ac:dyDescent="0.4">
      <c r="A183" s="353"/>
    </row>
    <row r="184" spans="1:1" s="354" customFormat="1" x14ac:dyDescent="0.4">
      <c r="A184" s="353"/>
    </row>
    <row r="185" spans="1:1" s="354" customFormat="1" x14ac:dyDescent="0.4">
      <c r="A185" s="353"/>
    </row>
    <row r="186" spans="1:1" s="354" customFormat="1" x14ac:dyDescent="0.4">
      <c r="A186" s="353"/>
    </row>
    <row r="187" spans="1:1" s="354" customFormat="1" x14ac:dyDescent="0.4">
      <c r="A187" s="353"/>
    </row>
    <row r="188" spans="1:1" s="354" customFormat="1" x14ac:dyDescent="0.4">
      <c r="A188" s="353"/>
    </row>
    <row r="189" spans="1:1" s="354" customFormat="1" x14ac:dyDescent="0.4">
      <c r="A189" s="353"/>
    </row>
    <row r="190" spans="1:1" s="354" customFormat="1" x14ac:dyDescent="0.4">
      <c r="A190" s="353"/>
    </row>
    <row r="191" spans="1:1" s="354" customFormat="1" x14ac:dyDescent="0.4">
      <c r="A191" s="353"/>
    </row>
    <row r="192" spans="1:1" s="354" customFormat="1" x14ac:dyDescent="0.4">
      <c r="A192" s="353"/>
    </row>
    <row r="193" spans="1:1" s="354" customFormat="1" x14ac:dyDescent="0.4">
      <c r="A193" s="353"/>
    </row>
    <row r="194" spans="1:1" s="354" customFormat="1" x14ac:dyDescent="0.4">
      <c r="A194" s="353"/>
    </row>
    <row r="195" spans="1:1" s="354" customFormat="1" x14ac:dyDescent="0.4">
      <c r="A195" s="353"/>
    </row>
    <row r="196" spans="1:1" s="354" customFormat="1" x14ac:dyDescent="0.4">
      <c r="A196" s="353"/>
    </row>
    <row r="197" spans="1:1" s="354" customFormat="1" x14ac:dyDescent="0.4">
      <c r="A197" s="353"/>
    </row>
    <row r="198" spans="1:1" s="354" customFormat="1" x14ac:dyDescent="0.4">
      <c r="A198" s="353"/>
    </row>
    <row r="199" spans="1:1" s="354" customFormat="1" x14ac:dyDescent="0.4">
      <c r="A199" s="353"/>
    </row>
    <row r="200" spans="1:1" s="354" customFormat="1" x14ac:dyDescent="0.4">
      <c r="A200" s="353"/>
    </row>
    <row r="201" spans="1:1" s="354" customFormat="1" x14ac:dyDescent="0.4">
      <c r="A201" s="353"/>
    </row>
    <row r="202" spans="1:1" s="354" customFormat="1" x14ac:dyDescent="0.4">
      <c r="A202" s="353"/>
    </row>
    <row r="203" spans="1:1" s="354" customFormat="1" x14ac:dyDescent="0.4">
      <c r="A203" s="353"/>
    </row>
    <row r="204" spans="1:1" s="354" customFormat="1" x14ac:dyDescent="0.4">
      <c r="A204" s="353"/>
    </row>
    <row r="205" spans="1:1" s="354" customFormat="1" x14ac:dyDescent="0.4">
      <c r="A205" s="353"/>
    </row>
    <row r="206" spans="1:1" s="354" customFormat="1" x14ac:dyDescent="0.4">
      <c r="A206" s="353"/>
    </row>
    <row r="207" spans="1:1" s="354" customFormat="1" x14ac:dyDescent="0.4">
      <c r="A207" s="353"/>
    </row>
    <row r="208" spans="1:1" s="354" customFormat="1" x14ac:dyDescent="0.4">
      <c r="A208" s="353"/>
    </row>
    <row r="209" spans="1:1" s="354" customFormat="1" x14ac:dyDescent="0.4">
      <c r="A209" s="353"/>
    </row>
    <row r="210" spans="1:1" s="354" customFormat="1" x14ac:dyDescent="0.4">
      <c r="A210" s="353"/>
    </row>
    <row r="211" spans="1:1" s="354" customFormat="1" x14ac:dyDescent="0.4">
      <c r="A211" s="353"/>
    </row>
    <row r="212" spans="1:1" s="354" customFormat="1" x14ac:dyDescent="0.4">
      <c r="A212" s="353"/>
    </row>
    <row r="213" spans="1:1" s="354" customFormat="1" x14ac:dyDescent="0.4">
      <c r="A213" s="353"/>
    </row>
    <row r="214" spans="1:1" s="354" customFormat="1" x14ac:dyDescent="0.4">
      <c r="A214" s="353"/>
    </row>
    <row r="215" spans="1:1" s="354" customFormat="1" x14ac:dyDescent="0.4">
      <c r="A215" s="353"/>
    </row>
    <row r="216" spans="1:1" s="354" customFormat="1" x14ac:dyDescent="0.4">
      <c r="A216" s="353"/>
    </row>
    <row r="217" spans="1:1" s="354" customFormat="1" x14ac:dyDescent="0.4">
      <c r="A217" s="353"/>
    </row>
    <row r="218" spans="1:1" s="354" customFormat="1" x14ac:dyDescent="0.4">
      <c r="A218" s="353"/>
    </row>
    <row r="219" spans="1:1" s="354" customFormat="1" x14ac:dyDescent="0.4">
      <c r="A219" s="353"/>
    </row>
    <row r="220" spans="1:1" s="354" customFormat="1" x14ac:dyDescent="0.4">
      <c r="A220" s="353"/>
    </row>
    <row r="221" spans="1:1" s="354" customFormat="1" x14ac:dyDescent="0.4">
      <c r="A221" s="353"/>
    </row>
    <row r="222" spans="1:1" s="354" customFormat="1" x14ac:dyDescent="0.4">
      <c r="A222" s="353"/>
    </row>
    <row r="223" spans="1:1" s="354" customFormat="1" x14ac:dyDescent="0.4">
      <c r="A223" s="353"/>
    </row>
    <row r="224" spans="1:1" s="354" customFormat="1" x14ac:dyDescent="0.4">
      <c r="A224" s="353"/>
    </row>
    <row r="225" spans="1:1" s="354" customFormat="1" x14ac:dyDescent="0.4">
      <c r="A225" s="353"/>
    </row>
    <row r="226" spans="1:1" s="354" customFormat="1" x14ac:dyDescent="0.4">
      <c r="A226" s="353"/>
    </row>
    <row r="227" spans="1:1" s="354" customFormat="1" x14ac:dyDescent="0.4">
      <c r="A227" s="353"/>
    </row>
    <row r="228" spans="1:1" s="354" customFormat="1" x14ac:dyDescent="0.4">
      <c r="A228" s="353"/>
    </row>
    <row r="229" spans="1:1" s="354" customFormat="1" x14ac:dyDescent="0.4">
      <c r="A229" s="353"/>
    </row>
    <row r="230" spans="1:1" s="354" customFormat="1" x14ac:dyDescent="0.4">
      <c r="A230" s="353"/>
    </row>
    <row r="231" spans="1:1" s="354" customFormat="1" x14ac:dyDescent="0.4">
      <c r="A231" s="353"/>
    </row>
    <row r="232" spans="1:1" s="354" customFormat="1" x14ac:dyDescent="0.4">
      <c r="A232" s="353"/>
    </row>
    <row r="233" spans="1:1" s="354" customFormat="1" x14ac:dyDescent="0.4">
      <c r="A233" s="353"/>
    </row>
    <row r="234" spans="1:1" s="354" customFormat="1" x14ac:dyDescent="0.4">
      <c r="A234" s="353"/>
    </row>
    <row r="235" spans="1:1" s="354" customFormat="1" x14ac:dyDescent="0.4">
      <c r="A235" s="353"/>
    </row>
    <row r="236" spans="1:1" s="354" customFormat="1" x14ac:dyDescent="0.4">
      <c r="A236" s="353"/>
    </row>
    <row r="237" spans="1:1" s="354" customFormat="1" x14ac:dyDescent="0.4">
      <c r="A237" s="353"/>
    </row>
    <row r="238" spans="1:1" s="354" customFormat="1" x14ac:dyDescent="0.4">
      <c r="A238" s="353"/>
    </row>
    <row r="239" spans="1:1" s="354" customFormat="1" x14ac:dyDescent="0.4">
      <c r="A239" s="353"/>
    </row>
    <row r="240" spans="1:1" s="354" customFormat="1" x14ac:dyDescent="0.4">
      <c r="A240" s="353"/>
    </row>
    <row r="241" spans="1:1" s="354" customFormat="1" x14ac:dyDescent="0.4">
      <c r="A241" s="353"/>
    </row>
    <row r="242" spans="1:1" s="354" customFormat="1" x14ac:dyDescent="0.4">
      <c r="A242" s="353"/>
    </row>
    <row r="243" spans="1:1" s="354" customFormat="1" x14ac:dyDescent="0.4">
      <c r="A243" s="353"/>
    </row>
    <row r="244" spans="1:1" s="354" customFormat="1" x14ac:dyDescent="0.4">
      <c r="A244" s="353"/>
    </row>
    <row r="245" spans="1:1" s="354" customFormat="1" x14ac:dyDescent="0.4">
      <c r="A245" s="353"/>
    </row>
    <row r="246" spans="1:1" s="354" customFormat="1" x14ac:dyDescent="0.4">
      <c r="A246" s="353"/>
    </row>
    <row r="247" spans="1:1" s="354" customFormat="1" x14ac:dyDescent="0.4">
      <c r="A247" s="353"/>
    </row>
    <row r="248" spans="1:1" s="354" customFormat="1" x14ac:dyDescent="0.4">
      <c r="A248" s="353"/>
    </row>
    <row r="249" spans="1:1" s="354" customFormat="1" x14ac:dyDescent="0.4">
      <c r="A249" s="353"/>
    </row>
    <row r="250" spans="1:1" s="354" customFormat="1" x14ac:dyDescent="0.4">
      <c r="A250" s="353"/>
    </row>
    <row r="251" spans="1:1" s="354" customFormat="1" x14ac:dyDescent="0.4">
      <c r="A251" s="353"/>
    </row>
    <row r="252" spans="1:1" s="354" customFormat="1" x14ac:dyDescent="0.4">
      <c r="A252" s="353"/>
    </row>
    <row r="253" spans="1:1" s="354" customFormat="1" x14ac:dyDescent="0.4">
      <c r="A253" s="353"/>
    </row>
    <row r="254" spans="1:1" s="354" customFormat="1" x14ac:dyDescent="0.4">
      <c r="A254" s="353"/>
    </row>
    <row r="255" spans="1:1" s="354" customFormat="1" x14ac:dyDescent="0.4">
      <c r="A255" s="353"/>
    </row>
    <row r="256" spans="1:1" s="354" customFormat="1" x14ac:dyDescent="0.4">
      <c r="A256" s="353"/>
    </row>
    <row r="257" spans="1:1" s="354" customFormat="1" x14ac:dyDescent="0.4">
      <c r="A257" s="353"/>
    </row>
    <row r="258" spans="1:1" s="354" customFormat="1" x14ac:dyDescent="0.4">
      <c r="A258" s="353"/>
    </row>
    <row r="259" spans="1:1" s="354" customFormat="1" x14ac:dyDescent="0.4">
      <c r="A259" s="353"/>
    </row>
    <row r="260" spans="1:1" s="354" customFormat="1" x14ac:dyDescent="0.4">
      <c r="A260" s="353"/>
    </row>
    <row r="261" spans="1:1" s="354" customFormat="1" x14ac:dyDescent="0.4">
      <c r="A261" s="353"/>
    </row>
    <row r="262" spans="1:1" s="354" customFormat="1" x14ac:dyDescent="0.4">
      <c r="A262" s="353"/>
    </row>
    <row r="263" spans="1:1" s="354" customFormat="1" x14ac:dyDescent="0.4">
      <c r="A263" s="353"/>
    </row>
    <row r="264" spans="1:1" s="354" customFormat="1" x14ac:dyDescent="0.4">
      <c r="A264" s="353"/>
    </row>
    <row r="265" spans="1:1" s="354" customFormat="1" x14ac:dyDescent="0.4">
      <c r="A265" s="353"/>
    </row>
    <row r="266" spans="1:1" s="354" customFormat="1" x14ac:dyDescent="0.4">
      <c r="A266" s="353"/>
    </row>
    <row r="267" spans="1:1" s="354" customFormat="1" x14ac:dyDescent="0.4">
      <c r="A267" s="353"/>
    </row>
    <row r="268" spans="1:1" s="354" customFormat="1" x14ac:dyDescent="0.4">
      <c r="A268" s="353"/>
    </row>
    <row r="269" spans="1:1" s="354" customFormat="1" x14ac:dyDescent="0.4">
      <c r="A269" s="353"/>
    </row>
    <row r="270" spans="1:1" s="354" customFormat="1" x14ac:dyDescent="0.4">
      <c r="A270" s="353"/>
    </row>
    <row r="271" spans="1:1" s="354" customFormat="1" x14ac:dyDescent="0.4">
      <c r="A271" s="353"/>
    </row>
    <row r="272" spans="1:1" s="354" customFormat="1" x14ac:dyDescent="0.4">
      <c r="A272" s="353"/>
    </row>
    <row r="273" spans="1:1" s="354" customFormat="1" x14ac:dyDescent="0.4">
      <c r="A273" s="353"/>
    </row>
    <row r="274" spans="1:1" s="354" customFormat="1" x14ac:dyDescent="0.4">
      <c r="A274" s="353"/>
    </row>
    <row r="275" spans="1:1" s="354" customFormat="1" x14ac:dyDescent="0.4">
      <c r="A275" s="353"/>
    </row>
    <row r="276" spans="1:1" s="354" customFormat="1" x14ac:dyDescent="0.4">
      <c r="A276" s="353"/>
    </row>
    <row r="277" spans="1:1" s="354" customFormat="1" x14ac:dyDescent="0.4">
      <c r="A277" s="353"/>
    </row>
    <row r="278" spans="1:1" s="354" customFormat="1" x14ac:dyDescent="0.4">
      <c r="A278" s="353"/>
    </row>
    <row r="279" spans="1:1" s="354" customFormat="1" x14ac:dyDescent="0.4">
      <c r="A279" s="353"/>
    </row>
    <row r="280" spans="1:1" s="354" customFormat="1" x14ac:dyDescent="0.4">
      <c r="A280" s="353"/>
    </row>
    <row r="281" spans="1:1" s="354" customFormat="1" x14ac:dyDescent="0.4">
      <c r="A281" s="353"/>
    </row>
    <row r="282" spans="1:1" s="354" customFormat="1" x14ac:dyDescent="0.4">
      <c r="A282" s="353"/>
    </row>
    <row r="283" spans="1:1" s="354" customFormat="1" x14ac:dyDescent="0.4">
      <c r="A283" s="353"/>
    </row>
    <row r="284" spans="1:1" s="354" customFormat="1" x14ac:dyDescent="0.4">
      <c r="A284" s="353"/>
    </row>
    <row r="285" spans="1:1" s="354" customFormat="1" x14ac:dyDescent="0.4">
      <c r="A285" s="353"/>
    </row>
    <row r="286" spans="1:1" s="354" customFormat="1" x14ac:dyDescent="0.4">
      <c r="A286" s="353"/>
    </row>
    <row r="287" spans="1:1" s="354" customFormat="1" x14ac:dyDescent="0.4">
      <c r="A287" s="353"/>
    </row>
    <row r="288" spans="1:1" s="354" customFormat="1" x14ac:dyDescent="0.4">
      <c r="A288" s="353"/>
    </row>
    <row r="289" spans="1:1" s="354" customFormat="1" x14ac:dyDescent="0.4">
      <c r="A289" s="353"/>
    </row>
    <row r="290" spans="1:1" s="354" customFormat="1" x14ac:dyDescent="0.4">
      <c r="A290" s="353"/>
    </row>
    <row r="291" spans="1:1" s="354" customFormat="1" x14ac:dyDescent="0.4">
      <c r="A291" s="353"/>
    </row>
    <row r="292" spans="1:1" s="354" customFormat="1" x14ac:dyDescent="0.4">
      <c r="A292" s="353"/>
    </row>
    <row r="293" spans="1:1" s="354" customFormat="1" x14ac:dyDescent="0.4">
      <c r="A293" s="353"/>
    </row>
    <row r="294" spans="1:1" s="354" customFormat="1" x14ac:dyDescent="0.4">
      <c r="A294" s="353"/>
    </row>
    <row r="295" spans="1:1" s="354" customFormat="1" x14ac:dyDescent="0.4">
      <c r="A295" s="353"/>
    </row>
    <row r="296" spans="1:1" s="354" customFormat="1" x14ac:dyDescent="0.4">
      <c r="A296" s="353"/>
    </row>
    <row r="297" spans="1:1" s="354" customFormat="1" x14ac:dyDescent="0.4">
      <c r="A297" s="353"/>
    </row>
    <row r="298" spans="1:1" s="354" customFormat="1" x14ac:dyDescent="0.4">
      <c r="A298" s="353"/>
    </row>
    <row r="299" spans="1:1" s="354" customFormat="1" x14ac:dyDescent="0.4">
      <c r="A299" s="353"/>
    </row>
    <row r="300" spans="1:1" s="354" customFormat="1" x14ac:dyDescent="0.4">
      <c r="A300" s="353"/>
    </row>
    <row r="301" spans="1:1" s="354" customFormat="1" x14ac:dyDescent="0.4">
      <c r="A301" s="353"/>
    </row>
    <row r="302" spans="1:1" s="354" customFormat="1" x14ac:dyDescent="0.4">
      <c r="A302" s="353"/>
    </row>
    <row r="303" spans="1:1" s="354" customFormat="1" x14ac:dyDescent="0.4">
      <c r="A303" s="353"/>
    </row>
    <row r="304" spans="1:1" s="354" customFormat="1" x14ac:dyDescent="0.4">
      <c r="A304" s="353"/>
    </row>
    <row r="305" spans="1:1" s="354" customFormat="1" x14ac:dyDescent="0.4">
      <c r="A305" s="353"/>
    </row>
    <row r="306" spans="1:1" s="354" customFormat="1" x14ac:dyDescent="0.4">
      <c r="A306" s="353"/>
    </row>
    <row r="307" spans="1:1" s="354" customFormat="1" x14ac:dyDescent="0.4">
      <c r="A307" s="353"/>
    </row>
    <row r="308" spans="1:1" s="354" customFormat="1" x14ac:dyDescent="0.4">
      <c r="A308" s="353"/>
    </row>
    <row r="309" spans="1:1" s="354" customFormat="1" x14ac:dyDescent="0.4">
      <c r="A309" s="353"/>
    </row>
    <row r="310" spans="1:1" s="354" customFormat="1" x14ac:dyDescent="0.4">
      <c r="A310" s="353"/>
    </row>
    <row r="311" spans="1:1" s="354" customFormat="1" x14ac:dyDescent="0.4">
      <c r="A311" s="353"/>
    </row>
    <row r="312" spans="1:1" s="354" customFormat="1" x14ac:dyDescent="0.4">
      <c r="A312" s="353"/>
    </row>
    <row r="313" spans="1:1" s="354" customFormat="1" x14ac:dyDescent="0.4">
      <c r="A313" s="353"/>
    </row>
    <row r="314" spans="1:1" s="354" customFormat="1" x14ac:dyDescent="0.4">
      <c r="A314" s="353"/>
    </row>
    <row r="315" spans="1:1" s="354" customFormat="1" x14ac:dyDescent="0.4">
      <c r="A315" s="353"/>
    </row>
    <row r="316" spans="1:1" s="354" customFormat="1" x14ac:dyDescent="0.4">
      <c r="A316" s="353"/>
    </row>
    <row r="317" spans="1:1" s="354" customFormat="1" x14ac:dyDescent="0.4">
      <c r="A317" s="353"/>
    </row>
    <row r="318" spans="1:1" s="354" customFormat="1" x14ac:dyDescent="0.4">
      <c r="A318" s="353"/>
    </row>
    <row r="319" spans="1:1" s="354" customFormat="1" x14ac:dyDescent="0.4">
      <c r="A319" s="353"/>
    </row>
    <row r="320" spans="1:1" s="354" customFormat="1" x14ac:dyDescent="0.4">
      <c r="A320" s="353"/>
    </row>
    <row r="321" spans="1:1" s="354" customFormat="1" x14ac:dyDescent="0.4">
      <c r="A321" s="353"/>
    </row>
    <row r="322" spans="1:1" s="354" customFormat="1" x14ac:dyDescent="0.4">
      <c r="A322" s="353"/>
    </row>
    <row r="323" spans="1:1" s="354" customFormat="1" x14ac:dyDescent="0.4">
      <c r="A323" s="353"/>
    </row>
    <row r="324" spans="1:1" s="354" customFormat="1" x14ac:dyDescent="0.4">
      <c r="A324" s="353"/>
    </row>
    <row r="325" spans="1:1" s="354" customFormat="1" x14ac:dyDescent="0.4">
      <c r="A325" s="353"/>
    </row>
    <row r="326" spans="1:1" s="354" customFormat="1" x14ac:dyDescent="0.4">
      <c r="A326" s="353"/>
    </row>
    <row r="327" spans="1:1" s="354" customFormat="1" x14ac:dyDescent="0.4">
      <c r="A327" s="353"/>
    </row>
    <row r="328" spans="1:1" s="354" customFormat="1" x14ac:dyDescent="0.4">
      <c r="A328" s="353"/>
    </row>
    <row r="329" spans="1:1" s="354" customFormat="1" x14ac:dyDescent="0.4">
      <c r="A329" s="353"/>
    </row>
    <row r="330" spans="1:1" s="354" customFormat="1" x14ac:dyDescent="0.4">
      <c r="A330" s="353"/>
    </row>
    <row r="331" spans="1:1" s="354" customFormat="1" x14ac:dyDescent="0.4">
      <c r="A331" s="353"/>
    </row>
    <row r="332" spans="1:1" s="354" customFormat="1" x14ac:dyDescent="0.4">
      <c r="A332" s="353"/>
    </row>
    <row r="333" spans="1:1" s="354" customFormat="1" x14ac:dyDescent="0.4">
      <c r="A333" s="353"/>
    </row>
    <row r="334" spans="1:1" s="354" customFormat="1" x14ac:dyDescent="0.4">
      <c r="A334" s="353"/>
    </row>
    <row r="335" spans="1:1" s="354" customFormat="1" x14ac:dyDescent="0.4">
      <c r="A335" s="353"/>
    </row>
    <row r="336" spans="1:1" s="354" customFormat="1" x14ac:dyDescent="0.4">
      <c r="A336" s="353"/>
    </row>
    <row r="337" spans="1:1" s="354" customFormat="1" x14ac:dyDescent="0.4">
      <c r="A337" s="353"/>
    </row>
    <row r="338" spans="1:1" s="354" customFormat="1" x14ac:dyDescent="0.4">
      <c r="A338" s="353"/>
    </row>
    <row r="339" spans="1:1" s="354" customFormat="1" x14ac:dyDescent="0.4">
      <c r="A339" s="353"/>
    </row>
    <row r="340" spans="1:1" s="354" customFormat="1" x14ac:dyDescent="0.4">
      <c r="A340" s="353"/>
    </row>
    <row r="341" spans="1:1" s="354" customFormat="1" x14ac:dyDescent="0.4">
      <c r="A341" s="353"/>
    </row>
    <row r="342" spans="1:1" s="354" customFormat="1" x14ac:dyDescent="0.4">
      <c r="A342" s="353"/>
    </row>
    <row r="343" spans="1:1" s="354" customFormat="1" x14ac:dyDescent="0.4">
      <c r="A343" s="353"/>
    </row>
    <row r="344" spans="1:1" s="354" customFormat="1" x14ac:dyDescent="0.4">
      <c r="A344" s="353"/>
    </row>
    <row r="345" spans="1:1" s="354" customFormat="1" x14ac:dyDescent="0.4">
      <c r="A345" s="353"/>
    </row>
    <row r="346" spans="1:1" s="354" customFormat="1" x14ac:dyDescent="0.4">
      <c r="A346" s="353"/>
    </row>
    <row r="347" spans="1:1" s="354" customFormat="1" x14ac:dyDescent="0.4">
      <c r="A347" s="353"/>
    </row>
    <row r="348" spans="1:1" s="354" customFormat="1" x14ac:dyDescent="0.4">
      <c r="A348" s="353"/>
    </row>
    <row r="349" spans="1:1" s="354" customFormat="1" x14ac:dyDescent="0.4">
      <c r="A349" s="353"/>
    </row>
    <row r="350" spans="1:1" s="354" customFormat="1" x14ac:dyDescent="0.4">
      <c r="A350" s="353"/>
    </row>
    <row r="351" spans="1:1" s="354" customFormat="1" x14ac:dyDescent="0.4">
      <c r="A351" s="353"/>
    </row>
    <row r="352" spans="1:1" s="354" customFormat="1" x14ac:dyDescent="0.4">
      <c r="A352" s="353"/>
    </row>
    <row r="353" spans="1:1" s="354" customFormat="1" x14ac:dyDescent="0.4">
      <c r="A353" s="353"/>
    </row>
    <row r="354" spans="1:1" s="354" customFormat="1" x14ac:dyDescent="0.4">
      <c r="A354" s="353"/>
    </row>
    <row r="355" spans="1:1" s="354" customFormat="1" x14ac:dyDescent="0.4">
      <c r="A355" s="353"/>
    </row>
    <row r="356" spans="1:1" s="354" customFormat="1" x14ac:dyDescent="0.4">
      <c r="A356" s="353"/>
    </row>
    <row r="357" spans="1:1" s="354" customFormat="1" x14ac:dyDescent="0.4">
      <c r="A357" s="353"/>
    </row>
    <row r="358" spans="1:1" s="354" customFormat="1" x14ac:dyDescent="0.4">
      <c r="A358" s="353"/>
    </row>
    <row r="359" spans="1:1" s="354" customFormat="1" x14ac:dyDescent="0.4">
      <c r="A359" s="353"/>
    </row>
    <row r="360" spans="1:1" s="354" customFormat="1" x14ac:dyDescent="0.4">
      <c r="A360" s="353"/>
    </row>
    <row r="361" spans="1:1" s="354" customFormat="1" x14ac:dyDescent="0.4">
      <c r="A361" s="353"/>
    </row>
    <row r="362" spans="1:1" s="354" customFormat="1" x14ac:dyDescent="0.4">
      <c r="A362" s="353"/>
    </row>
    <row r="363" spans="1:1" s="354" customFormat="1" x14ac:dyDescent="0.4">
      <c r="A363" s="353"/>
    </row>
    <row r="364" spans="1:1" s="354" customFormat="1" x14ac:dyDescent="0.4">
      <c r="A364" s="353"/>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70DF7D-DD26-41F5-99B7-4A39ADDC6C65}">
  <dimension ref="B1:BF26"/>
  <sheetViews>
    <sheetView showGridLines="0" workbookViewId="0">
      <selection activeCell="E12" sqref="E12"/>
    </sheetView>
  </sheetViews>
  <sheetFormatPr defaultColWidth="6.75" defaultRowHeight="14.25" x14ac:dyDescent="0.25"/>
  <cols>
    <col min="1" max="1" width="3.375" style="101" bestFit="1" customWidth="1"/>
    <col min="2" max="2" width="18.2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18.2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18.2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18.2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18.2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18.2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18.2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18.2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18.2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18.2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18.2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18.2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18.2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18.2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18.2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18.2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18.2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18.2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18.2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18.2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18.2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18.2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18.2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18.2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18.2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18.2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18.2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18.2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18.2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18.2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18.2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18.2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18.2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18.2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18.2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18.2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18.2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18.2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18.2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18.2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18.2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18.2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18.2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18.2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18.2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18.2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18.2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18.2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18.2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18.2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18.2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18.2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18.2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18.2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18.2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18.2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18.2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18.2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18.2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18.2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18.2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18.2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18.2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18.2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0</v>
      </c>
      <c r="AB11" s="187" t="s">
        <v>173</v>
      </c>
      <c r="AC11" s="180"/>
      <c r="AD11" s="188" t="s">
        <v>174</v>
      </c>
      <c r="AE11" s="189" t="s">
        <v>174</v>
      </c>
      <c r="AF11" s="180"/>
      <c r="AG11" s="180"/>
      <c r="AH11" s="185">
        <v>0</v>
      </c>
      <c r="AI11" s="186">
        <v>3</v>
      </c>
      <c r="AJ11" s="137" t="b">
        <v>0</v>
      </c>
      <c r="AK11" s="137" t="b">
        <v>0</v>
      </c>
      <c r="AL11" s="190" t="s">
        <v>173</v>
      </c>
      <c r="AM11" s="180"/>
      <c r="AN11" s="191" t="s">
        <v>174</v>
      </c>
      <c r="AO11" s="192" t="s">
        <v>174</v>
      </c>
      <c r="AP11" s="180"/>
      <c r="AQ11" s="180"/>
      <c r="AS11" s="193">
        <v>1</v>
      </c>
      <c r="AT11" s="180"/>
      <c r="AU11" s="180"/>
      <c r="AV11" s="193"/>
      <c r="AW11" s="193"/>
      <c r="AX11" s="194" t="s">
        <v>175</v>
      </c>
      <c r="AY11" s="194" t="s">
        <v>176</v>
      </c>
      <c r="AZ11" s="194" t="s">
        <v>176</v>
      </c>
      <c r="BA11" s="194" t="s">
        <v>176</v>
      </c>
      <c r="BB11" s="194" t="s">
        <v>176</v>
      </c>
      <c r="BC11" s="194" t="s">
        <v>176</v>
      </c>
      <c r="BD11" s="180"/>
      <c r="BE11" s="180"/>
    </row>
    <row r="12" spans="2:58" s="118" customFormat="1" ht="18" customHeight="1" x14ac:dyDescent="0.4">
      <c r="B12" s="129"/>
      <c r="C12" s="129"/>
      <c r="D12" s="129"/>
      <c r="E12" s="180"/>
      <c r="F12" s="180"/>
      <c r="G12" s="180"/>
      <c r="H12" s="180"/>
      <c r="I12" s="180"/>
      <c r="J12" s="180"/>
      <c r="K12" s="195"/>
      <c r="L12" s="196"/>
      <c r="M12" s="197"/>
      <c r="N12" s="197"/>
      <c r="O12" s="198"/>
      <c r="P12" s="180"/>
      <c r="Q12" s="180"/>
      <c r="R12" s="180"/>
      <c r="S12" s="180"/>
      <c r="T12" s="180"/>
      <c r="U12" s="180"/>
      <c r="V12" s="180"/>
      <c r="W12" s="180"/>
      <c r="X12" s="185"/>
      <c r="Y12" s="186"/>
      <c r="Z12" s="137"/>
      <c r="AA12" s="137"/>
      <c r="AB12" s="199"/>
      <c r="AC12" s="180"/>
      <c r="AD12" s="199"/>
      <c r="AE12" s="199"/>
      <c r="AF12" s="180"/>
      <c r="AG12" s="180"/>
      <c r="AH12" s="185"/>
      <c r="AI12" s="186"/>
      <c r="AJ12" s="137"/>
      <c r="AK12" s="137"/>
      <c r="AL12" s="180"/>
      <c r="AM12" s="180"/>
      <c r="AN12" s="180"/>
      <c r="AO12" s="180"/>
      <c r="AP12" s="180"/>
      <c r="AQ12" s="180"/>
      <c r="AS12" s="193"/>
      <c r="AT12" s="180"/>
      <c r="AU12" s="180"/>
      <c r="AV12" s="180"/>
      <c r="AW12" s="180"/>
      <c r="AX12" s="200"/>
      <c r="AY12" s="200"/>
      <c r="AZ12" s="200"/>
      <c r="BA12" s="200"/>
      <c r="BB12" s="200"/>
      <c r="BC12" s="200"/>
      <c r="BD12" s="180"/>
      <c r="BE12" s="180"/>
    </row>
    <row r="13" spans="2:58" s="118" customFormat="1" ht="18" customHeight="1" x14ac:dyDescent="0.4">
      <c r="B13" s="129"/>
      <c r="C13" s="129"/>
      <c r="D13" s="129"/>
      <c r="E13" s="180"/>
      <c r="F13" s="180"/>
      <c r="G13" s="180"/>
      <c r="H13" s="180"/>
      <c r="I13" s="180"/>
      <c r="J13" s="180"/>
      <c r="K13" s="195"/>
      <c r="L13" s="196"/>
      <c r="M13" s="197"/>
      <c r="N13" s="197"/>
      <c r="O13" s="198"/>
      <c r="P13" s="180"/>
      <c r="Q13" s="180"/>
      <c r="R13" s="180"/>
      <c r="S13" s="180"/>
      <c r="T13" s="180"/>
      <c r="U13" s="180"/>
      <c r="V13" s="180"/>
      <c r="W13" s="180"/>
      <c r="X13" s="185"/>
      <c r="Y13" s="186"/>
      <c r="Z13" s="137"/>
      <c r="AA13" s="137"/>
      <c r="AB13" s="199"/>
      <c r="AC13" s="180"/>
      <c r="AD13" s="199"/>
      <c r="AE13" s="199"/>
      <c r="AF13" s="180"/>
      <c r="AG13" s="180"/>
      <c r="AH13" s="185"/>
      <c r="AI13" s="186"/>
      <c r="AJ13" s="137"/>
      <c r="AK13" s="137"/>
      <c r="AL13" s="180"/>
      <c r="AM13" s="180"/>
      <c r="AN13" s="180"/>
      <c r="AO13" s="180"/>
      <c r="AP13" s="180"/>
      <c r="AQ13" s="180"/>
      <c r="AS13" s="193"/>
      <c r="AT13" s="180"/>
      <c r="AU13" s="180"/>
      <c r="AV13" s="180"/>
      <c r="AW13" s="180"/>
      <c r="AX13" s="200"/>
      <c r="AY13" s="200"/>
      <c r="AZ13" s="200"/>
      <c r="BA13" s="200"/>
      <c r="BB13" s="200"/>
      <c r="BC13" s="200"/>
      <c r="BD13" s="180"/>
      <c r="BE13" s="180"/>
    </row>
    <row r="14" spans="2:58" s="118" customFormat="1" x14ac:dyDescent="0.4">
      <c r="B14" s="129"/>
      <c r="C14" s="129"/>
      <c r="D14" s="129"/>
      <c r="E14" s="180"/>
      <c r="F14" s="180"/>
      <c r="G14" s="180"/>
      <c r="H14" s="180"/>
      <c r="I14" s="180"/>
      <c r="J14" s="180"/>
      <c r="K14" s="180"/>
      <c r="L14" s="201"/>
      <c r="M14" s="202"/>
      <c r="N14" s="202"/>
      <c r="O14" s="180"/>
      <c r="P14" s="180"/>
      <c r="Q14" s="180"/>
      <c r="R14" s="180"/>
      <c r="S14" s="180"/>
      <c r="T14" s="180"/>
      <c r="U14" s="180"/>
      <c r="V14" s="180"/>
      <c r="W14" s="180"/>
      <c r="X14" s="185"/>
      <c r="Y14" s="186"/>
      <c r="Z14" s="137"/>
      <c r="AA14" s="137"/>
      <c r="AB14" s="180"/>
      <c r="AC14" s="180"/>
      <c r="AD14" s="180"/>
      <c r="AE14" s="180"/>
      <c r="AF14" s="180"/>
      <c r="AG14" s="180"/>
      <c r="AH14" s="185"/>
      <c r="AI14" s="186"/>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x14ac:dyDescent="0.4">
      <c r="B15" s="129"/>
      <c r="C15" s="129"/>
      <c r="D15" s="129"/>
      <c r="E15" s="180"/>
      <c r="F15" s="180"/>
      <c r="G15" s="180"/>
      <c r="H15" s="180"/>
      <c r="I15" s="180"/>
      <c r="J15" s="180"/>
      <c r="K15" s="180"/>
      <c r="L15" s="201"/>
      <c r="M15" s="202"/>
      <c r="N15" s="202"/>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x14ac:dyDescent="0.4">
      <c r="B16" s="129"/>
      <c r="C16" s="129"/>
      <c r="D16" s="129"/>
      <c r="E16" s="180"/>
      <c r="F16" s="180"/>
      <c r="G16" s="180"/>
      <c r="H16" s="180"/>
      <c r="I16" s="180"/>
      <c r="J16" s="180"/>
      <c r="K16" s="180"/>
      <c r="L16" s="201"/>
      <c r="M16" s="202"/>
      <c r="N16" s="202"/>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x14ac:dyDescent="0.4">
      <c r="B17" s="203"/>
      <c r="C17" s="203"/>
      <c r="D17" s="203"/>
      <c r="E17" s="180"/>
      <c r="F17" s="180"/>
      <c r="G17" s="180"/>
      <c r="H17" s="180"/>
      <c r="I17" s="180"/>
      <c r="J17" s="180"/>
      <c r="K17" s="180"/>
      <c r="L17" s="204"/>
      <c r="M17" s="202"/>
      <c r="N17" s="202"/>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x14ac:dyDescent="0.4"/>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pageSetup paperSize="9" orientation="portrait" horizontalDpi="0" verticalDpi="0" r:id="rId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50BC63-4D7F-4BC0-8E46-C8C735FBCA4D}">
  <sheetPr>
    <pageSetUpPr fitToPage="1"/>
  </sheetPr>
  <dimension ref="B1:H33"/>
  <sheetViews>
    <sheetView showGridLines="0" zoomScaleNormal="85" workbookViewId="0">
      <selection activeCell="E13" sqref="E13"/>
    </sheetView>
  </sheetViews>
  <sheetFormatPr defaultColWidth="6.75" defaultRowHeight="14.25" x14ac:dyDescent="0.25"/>
  <cols>
    <col min="1" max="1" width="3.25" style="101" bestFit="1" customWidth="1"/>
    <col min="2" max="2" width="23.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23.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23.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23.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23.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23.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23.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23.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23.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23.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23.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23.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23.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23.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23.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23.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23.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23.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23.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23.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23.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23.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23.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23.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23.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23.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23.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23.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23.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23.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23.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23.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23.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23.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23.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23.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23.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23.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23.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23.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23.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23.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23.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23.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23.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23.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23.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23.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23.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23.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23.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23.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23.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23.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23.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23.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23.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23.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23.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23.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23.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23.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23.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23.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177</v>
      </c>
      <c r="E4" s="105"/>
    </row>
    <row r="5" spans="2:8" ht="11.25" customHeight="1" x14ac:dyDescent="0.25">
      <c r="B5" s="213">
        <v>45717</v>
      </c>
      <c r="C5" s="213">
        <v>45717</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178</v>
      </c>
      <c r="H8" s="124"/>
    </row>
    <row r="9" spans="2:8" x14ac:dyDescent="0.25">
      <c r="B9" s="141"/>
      <c r="C9" s="142"/>
      <c r="D9" s="142"/>
      <c r="E9" s="143"/>
      <c r="F9" s="205"/>
      <c r="G9" s="206"/>
      <c r="H9" s="207"/>
    </row>
    <row r="10" spans="2:8" s="179" customFormat="1" ht="37.5" customHeight="1" x14ac:dyDescent="0.25">
      <c r="B10" s="163" t="s">
        <v>151</v>
      </c>
      <c r="C10" s="163" t="s">
        <v>179</v>
      </c>
      <c r="D10" s="163" t="s">
        <v>120</v>
      </c>
      <c r="E10" s="164" t="s">
        <v>180</v>
      </c>
      <c r="F10" s="208" t="s">
        <v>118</v>
      </c>
      <c r="G10" s="163" t="s">
        <v>181</v>
      </c>
      <c r="H10" s="129" t="s">
        <v>182</v>
      </c>
    </row>
    <row r="11" spans="2:8" s="118" customFormat="1" ht="48" x14ac:dyDescent="0.4">
      <c r="B11" s="129" t="s">
        <v>183</v>
      </c>
      <c r="C11" s="180" t="s">
        <v>171</v>
      </c>
      <c r="D11" s="209">
        <v>1</v>
      </c>
      <c r="E11" s="180" t="s">
        <v>184</v>
      </c>
      <c r="F11" s="210" t="s">
        <v>176</v>
      </c>
      <c r="G11" s="163" t="s">
        <v>185</v>
      </c>
      <c r="H11" s="209" t="s">
        <v>186</v>
      </c>
    </row>
    <row r="12" spans="2:8" s="118" customFormat="1" ht="30" x14ac:dyDescent="0.4">
      <c r="B12" s="129" t="s">
        <v>187</v>
      </c>
      <c r="C12" s="180" t="s">
        <v>171</v>
      </c>
      <c r="D12" s="209">
        <v>1</v>
      </c>
      <c r="E12" s="180" t="s">
        <v>188</v>
      </c>
      <c r="F12" s="211" t="s">
        <v>176</v>
      </c>
      <c r="G12" s="163" t="s">
        <v>189</v>
      </c>
      <c r="H12" s="209" t="s">
        <v>190</v>
      </c>
    </row>
    <row r="13" spans="2:8" s="118" customFormat="1" ht="28.5" x14ac:dyDescent="0.25">
      <c r="B13" s="129" t="s">
        <v>191</v>
      </c>
      <c r="C13" s="180" t="s">
        <v>171</v>
      </c>
      <c r="D13" s="209">
        <v>1</v>
      </c>
      <c r="E13" s="180" t="s">
        <v>192</v>
      </c>
      <c r="F13" s="212" t="s">
        <v>176</v>
      </c>
      <c r="G13" s="163" t="s">
        <v>193</v>
      </c>
      <c r="H13" s="209" t="s">
        <v>194</v>
      </c>
    </row>
    <row r="14" spans="2:8" s="118" customFormat="1" x14ac:dyDescent="0.4">
      <c r="B14" s="129"/>
      <c r="C14" s="180"/>
      <c r="D14" s="180"/>
      <c r="E14" s="180"/>
      <c r="F14" s="180"/>
      <c r="G14" s="163"/>
      <c r="H14" s="180"/>
    </row>
    <row r="15" spans="2:8" s="118" customFormat="1" x14ac:dyDescent="0.4">
      <c r="B15" s="129"/>
      <c r="C15" s="180"/>
      <c r="D15" s="180"/>
      <c r="E15" s="180"/>
      <c r="F15" s="180"/>
      <c r="G15" s="163"/>
      <c r="H15" s="180"/>
    </row>
    <row r="16" spans="2:8" s="118" customFormat="1" x14ac:dyDescent="0.4">
      <c r="B16" s="129"/>
      <c r="C16" s="180"/>
      <c r="D16" s="180"/>
      <c r="E16" s="180"/>
      <c r="F16" s="180"/>
      <c r="G16" s="163"/>
      <c r="H16" s="180"/>
    </row>
    <row r="17" spans="2:8" s="118" customFormat="1" x14ac:dyDescent="0.4">
      <c r="B17" s="129"/>
      <c r="C17" s="180"/>
      <c r="D17" s="180"/>
      <c r="E17" s="180"/>
      <c r="F17" s="180"/>
      <c r="G17" s="163"/>
      <c r="H17" s="180"/>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203"/>
      <c r="C24" s="180"/>
      <c r="D24" s="180"/>
      <c r="E24" s="180"/>
      <c r="F24" s="180"/>
      <c r="G24" s="163"/>
      <c r="H24" s="180"/>
    </row>
    <row r="25" spans="2:8" s="118" customFormat="1" x14ac:dyDescent="0.4"/>
    <row r="26" spans="2:8" s="118" customFormat="1" x14ac:dyDescent="0.4"/>
    <row r="27" spans="2:8" s="118" customFormat="1" x14ac:dyDescent="0.4"/>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A31F0-C018-495E-A357-6510BA9E2CE0}">
  <dimension ref="A1:BA56"/>
  <sheetViews>
    <sheetView workbookViewId="0">
      <selection activeCell="A11" sqref="A11:IV11"/>
    </sheetView>
  </sheetViews>
  <sheetFormatPr defaultRowHeight="12" x14ac:dyDescent="0.15"/>
  <cols>
    <col min="1" max="16384" width="9" style="216"/>
  </cols>
  <sheetData>
    <row r="1" spans="1:53" ht="21" x14ac:dyDescent="0.15">
      <c r="A1" s="194" t="s">
        <v>176</v>
      </c>
      <c r="B1" s="214"/>
      <c r="C1" s="215"/>
    </row>
    <row r="2" spans="1:53" x14ac:dyDescent="0.15">
      <c r="B2" s="217"/>
      <c r="C2" s="215"/>
    </row>
    <row r="3" spans="1:53" x14ac:dyDescent="0.15">
      <c r="B3" s="218"/>
      <c r="C3" s="215"/>
    </row>
    <row r="4" spans="1:53" x14ac:dyDescent="0.15">
      <c r="B4" s="219"/>
      <c r="C4" s="215"/>
    </row>
    <row r="5" spans="1:53" x14ac:dyDescent="0.15">
      <c r="B5" s="220"/>
      <c r="C5" s="215"/>
    </row>
    <row r="6" spans="1:53" x14ac:dyDescent="0.15">
      <c r="B6" s="221"/>
      <c r="C6" s="215"/>
    </row>
    <row r="7" spans="1:53" x14ac:dyDescent="0.15">
      <c r="B7" s="222"/>
      <c r="C7" s="215"/>
    </row>
    <row r="8" spans="1:53" x14ac:dyDescent="0.15">
      <c r="B8" s="223"/>
      <c r="C8" s="215"/>
    </row>
    <row r="9" spans="1:53" x14ac:dyDescent="0.15">
      <c r="B9" s="224"/>
      <c r="C9" s="215"/>
    </row>
    <row r="10" spans="1:53" x14ac:dyDescent="0.15">
      <c r="B10" s="225"/>
      <c r="C10" s="215"/>
    </row>
    <row r="11" spans="1:53" x14ac:dyDescent="0.15">
      <c r="B11" s="226"/>
      <c r="C11" s="215"/>
      <c r="J11" s="216" t="s">
        <v>195</v>
      </c>
      <c r="K11" s="216" t="s">
        <v>369</v>
      </c>
      <c r="L11" s="216" t="s">
        <v>246</v>
      </c>
      <c r="M11" s="216" t="s">
        <v>247</v>
      </c>
      <c r="N11" s="216" t="s">
        <v>370</v>
      </c>
      <c r="O11" s="216" t="s">
        <v>371</v>
      </c>
      <c r="AB11" s="216" t="s">
        <v>201</v>
      </c>
      <c r="AD11" s="216" t="s">
        <v>372</v>
      </c>
      <c r="AE11" s="216" t="s">
        <v>373</v>
      </c>
      <c r="AL11" s="216" t="s">
        <v>204</v>
      </c>
      <c r="AN11" s="216" t="s">
        <v>374</v>
      </c>
      <c r="AO11" s="216" t="s">
        <v>375</v>
      </c>
      <c r="AX11" s="216" t="s">
        <v>207</v>
      </c>
      <c r="AY11" s="216" t="s">
        <v>208</v>
      </c>
      <c r="AZ11" s="216" t="s">
        <v>209</v>
      </c>
      <c r="BA11" s="216" t="s">
        <v>210</v>
      </c>
    </row>
    <row r="12" spans="1:53" x14ac:dyDescent="0.15">
      <c r="B12" s="227"/>
      <c r="C12" s="215"/>
    </row>
    <row r="13" spans="1:53" x14ac:dyDescent="0.15">
      <c r="B13" s="228"/>
      <c r="C13" s="215"/>
    </row>
    <row r="14" spans="1:53" x14ac:dyDescent="0.15">
      <c r="B14" s="229"/>
      <c r="C14" s="215"/>
    </row>
    <row r="15" spans="1:53" x14ac:dyDescent="0.15">
      <c r="B15" s="230"/>
      <c r="C15" s="215"/>
    </row>
    <row r="16" spans="1:53" x14ac:dyDescent="0.15">
      <c r="B16" s="231"/>
      <c r="C16" s="215"/>
    </row>
    <row r="17" spans="2:3" x14ac:dyDescent="0.15">
      <c r="B17" s="232"/>
      <c r="C17" s="215"/>
    </row>
    <row r="18" spans="2:3" x14ac:dyDescent="0.15">
      <c r="B18" s="233"/>
      <c r="C18" s="215"/>
    </row>
    <row r="19" spans="2:3" x14ac:dyDescent="0.15">
      <c r="B19" s="234"/>
      <c r="C19" s="215"/>
    </row>
    <row r="20" spans="2:3" x14ac:dyDescent="0.15">
      <c r="B20" s="235"/>
      <c r="C20" s="215"/>
    </row>
    <row r="21" spans="2:3" x14ac:dyDescent="0.15">
      <c r="B21" s="236"/>
    </row>
    <row r="22" spans="2:3" x14ac:dyDescent="0.15">
      <c r="B22" s="237"/>
    </row>
    <row r="23" spans="2:3" x14ac:dyDescent="0.15">
      <c r="B23" s="238"/>
    </row>
    <row r="24" spans="2:3" x14ac:dyDescent="0.15">
      <c r="B24" s="239"/>
    </row>
    <row r="25" spans="2:3" x14ac:dyDescent="0.15">
      <c r="B25" s="240"/>
    </row>
    <row r="26" spans="2:3" x14ac:dyDescent="0.15">
      <c r="B26" s="241"/>
    </row>
    <row r="27" spans="2:3" x14ac:dyDescent="0.15">
      <c r="B27" s="242"/>
    </row>
    <row r="28" spans="2:3" x14ac:dyDescent="0.15">
      <c r="B28" s="243"/>
    </row>
    <row r="29" spans="2:3" x14ac:dyDescent="0.15">
      <c r="B29" s="244"/>
    </row>
    <row r="30" spans="2:3" x14ac:dyDescent="0.15">
      <c r="B30" s="245"/>
    </row>
    <row r="31" spans="2:3" x14ac:dyDescent="0.15">
      <c r="B31" s="246"/>
    </row>
    <row r="32" spans="2:3" x14ac:dyDescent="0.15">
      <c r="B32" s="247"/>
    </row>
    <row r="33" spans="2:2" x14ac:dyDescent="0.15">
      <c r="B33" s="248"/>
    </row>
    <row r="34" spans="2:2" x14ac:dyDescent="0.15">
      <c r="B34" s="249"/>
    </row>
    <row r="35" spans="2:2" x14ac:dyDescent="0.15">
      <c r="B35" s="250"/>
    </row>
    <row r="36" spans="2:2" x14ac:dyDescent="0.15">
      <c r="B36" s="251"/>
    </row>
    <row r="37" spans="2:2" x14ac:dyDescent="0.15">
      <c r="B37" s="252"/>
    </row>
    <row r="38" spans="2:2" x14ac:dyDescent="0.15">
      <c r="B38" s="253"/>
    </row>
    <row r="39" spans="2:2" x14ac:dyDescent="0.15">
      <c r="B39" s="254"/>
    </row>
    <row r="40" spans="2:2" x14ac:dyDescent="0.15">
      <c r="B40" s="215"/>
    </row>
    <row r="41" spans="2:2" x14ac:dyDescent="0.15">
      <c r="B41" s="255"/>
    </row>
    <row r="42" spans="2:2" x14ac:dyDescent="0.15">
      <c r="B42" s="256"/>
    </row>
    <row r="43" spans="2:2" x14ac:dyDescent="0.15">
      <c r="B43" s="257"/>
    </row>
    <row r="44" spans="2:2" x14ac:dyDescent="0.15">
      <c r="B44" s="258"/>
    </row>
    <row r="45" spans="2:2" x14ac:dyDescent="0.15">
      <c r="B45" s="259"/>
    </row>
    <row r="46" spans="2:2" x14ac:dyDescent="0.15">
      <c r="B46" s="260"/>
    </row>
    <row r="47" spans="2:2" x14ac:dyDescent="0.15">
      <c r="B47" s="261"/>
    </row>
    <row r="48" spans="2:2" x14ac:dyDescent="0.15">
      <c r="B48" s="262"/>
    </row>
    <row r="49" spans="2:2" x14ac:dyDescent="0.15">
      <c r="B49" s="263"/>
    </row>
    <row r="50" spans="2:2" x14ac:dyDescent="0.15">
      <c r="B50" s="264"/>
    </row>
    <row r="51" spans="2:2" x14ac:dyDescent="0.15">
      <c r="B51" s="265"/>
    </row>
    <row r="52" spans="2:2" x14ac:dyDescent="0.15">
      <c r="B52" s="266"/>
    </row>
    <row r="53" spans="2:2" x14ac:dyDescent="0.15">
      <c r="B53" s="267"/>
    </row>
    <row r="54" spans="2:2" x14ac:dyDescent="0.15">
      <c r="B54" s="268"/>
    </row>
    <row r="55" spans="2:2" x14ac:dyDescent="0.15">
      <c r="B55" s="269"/>
    </row>
    <row r="56" spans="2:2" x14ac:dyDescent="0.15">
      <c r="B56" s="270"/>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628417-B45C-4BC6-A371-24D603CC07A3}">
  <sheetPr>
    <pageSetUpPr fitToPage="1"/>
  </sheetPr>
  <dimension ref="A1:FC364"/>
  <sheetViews>
    <sheetView showGridLines="0" defaultGridColor="0" colorId="23" zoomScale="40" zoomScaleNormal="40" workbookViewId="0">
      <selection activeCell="B2" sqref="B2"/>
    </sheetView>
  </sheetViews>
  <sheetFormatPr defaultColWidth="9" defaultRowHeight="18.75" x14ac:dyDescent="0.4"/>
  <cols>
    <col min="1" max="1" width="10.625" style="271" customWidth="1"/>
    <col min="2" max="3" width="1.875" style="272" customWidth="1"/>
    <col min="4" max="4" width="10.75" style="272" customWidth="1"/>
    <col min="5" max="6" width="4.375" style="272" customWidth="1"/>
    <col min="7" max="8" width="3.25" style="272" customWidth="1"/>
    <col min="9" max="9" width="10.75" style="272" customWidth="1"/>
    <col min="10" max="11" width="4.375" style="272" customWidth="1"/>
    <col min="12" max="13" width="3.25" style="272" customWidth="1"/>
    <col min="14" max="14" width="10.75" style="272" customWidth="1"/>
    <col min="15" max="16" width="4.375" style="272" customWidth="1"/>
    <col min="17" max="18" width="3.25" style="272" customWidth="1"/>
    <col min="19" max="19" width="10.75" style="272" customWidth="1"/>
    <col min="20" max="21" width="4.375" style="272" customWidth="1"/>
    <col min="22" max="23" width="3.25" style="272" customWidth="1"/>
    <col min="24" max="24" width="10.75" style="272" customWidth="1"/>
    <col min="25" max="26" width="4.375" style="272" customWidth="1"/>
    <col min="27" max="28" width="3.25" style="272" customWidth="1"/>
    <col min="29" max="29" width="10.75" style="272" customWidth="1"/>
    <col min="30" max="31" width="4.375" style="272" customWidth="1"/>
    <col min="32" max="33" width="3.25" style="272" customWidth="1"/>
    <col min="34" max="34" width="10.75" style="272" customWidth="1"/>
    <col min="35" max="36" width="4.375" style="272" customWidth="1"/>
    <col min="37" max="38" width="3.25" style="272" customWidth="1"/>
    <col min="39" max="39" width="10.625" style="272" customWidth="1"/>
    <col min="40" max="113" width="9" style="354" customWidth="1"/>
    <col min="114" max="159" width="9" style="354"/>
    <col min="160" max="256" width="9" style="272"/>
    <col min="257" max="257" width="9.375" style="272" customWidth="1"/>
    <col min="258" max="259" width="1.875" style="272" customWidth="1"/>
    <col min="260" max="260" width="10.75" style="272" customWidth="1"/>
    <col min="261" max="262" width="4.375" style="272" customWidth="1"/>
    <col min="263" max="264" width="3.25" style="272" customWidth="1"/>
    <col min="265" max="265" width="10.75" style="272" customWidth="1"/>
    <col min="266" max="267" width="4.375" style="272" customWidth="1"/>
    <col min="268" max="269" width="3.25" style="272" customWidth="1"/>
    <col min="270" max="270" width="10.75" style="272" customWidth="1"/>
    <col min="271" max="272" width="4.375" style="272" customWidth="1"/>
    <col min="273" max="274" width="3.25" style="272" customWidth="1"/>
    <col min="275" max="275" width="10.75" style="272" customWidth="1"/>
    <col min="276" max="277" width="4.375" style="272" customWidth="1"/>
    <col min="278" max="279" width="3.25" style="272" customWidth="1"/>
    <col min="280" max="280" width="10.75" style="272" customWidth="1"/>
    <col min="281" max="282" width="4.375" style="272" customWidth="1"/>
    <col min="283" max="284" width="3.25" style="272" customWidth="1"/>
    <col min="285" max="285" width="10.75" style="272" customWidth="1"/>
    <col min="286" max="287" width="4.375" style="272" customWidth="1"/>
    <col min="288" max="289" width="3.25" style="272" customWidth="1"/>
    <col min="290" max="290" width="10.75" style="272" customWidth="1"/>
    <col min="291" max="292" width="4.375" style="272" customWidth="1"/>
    <col min="293" max="294" width="3.25" style="272" customWidth="1"/>
    <col min="295" max="295" width="9.375" style="272" customWidth="1"/>
    <col min="296" max="512" width="9" style="272"/>
    <col min="513" max="513" width="9.375" style="272" customWidth="1"/>
    <col min="514" max="515" width="1.875" style="272" customWidth="1"/>
    <col min="516" max="516" width="10.75" style="272" customWidth="1"/>
    <col min="517" max="518" width="4.375" style="272" customWidth="1"/>
    <col min="519" max="520" width="3.25" style="272" customWidth="1"/>
    <col min="521" max="521" width="10.75" style="272" customWidth="1"/>
    <col min="522" max="523" width="4.375" style="272" customWidth="1"/>
    <col min="524" max="525" width="3.25" style="272" customWidth="1"/>
    <col min="526" max="526" width="10.75" style="272" customWidth="1"/>
    <col min="527" max="528" width="4.375" style="272" customWidth="1"/>
    <col min="529" max="530" width="3.25" style="272" customWidth="1"/>
    <col min="531" max="531" width="10.75" style="272" customWidth="1"/>
    <col min="532" max="533" width="4.375" style="272" customWidth="1"/>
    <col min="534" max="535" width="3.25" style="272" customWidth="1"/>
    <col min="536" max="536" width="10.75" style="272" customWidth="1"/>
    <col min="537" max="538" width="4.375" style="272" customWidth="1"/>
    <col min="539" max="540" width="3.25" style="272" customWidth="1"/>
    <col min="541" max="541" width="10.75" style="272" customWidth="1"/>
    <col min="542" max="543" width="4.375" style="272" customWidth="1"/>
    <col min="544" max="545" width="3.25" style="272" customWidth="1"/>
    <col min="546" max="546" width="10.75" style="272" customWidth="1"/>
    <col min="547" max="548" width="4.375" style="272" customWidth="1"/>
    <col min="549" max="550" width="3.25" style="272" customWidth="1"/>
    <col min="551" max="551" width="9.375" style="272" customWidth="1"/>
    <col min="552" max="768" width="9" style="272"/>
    <col min="769" max="769" width="9.375" style="272" customWidth="1"/>
    <col min="770" max="771" width="1.875" style="272" customWidth="1"/>
    <col min="772" max="772" width="10.75" style="272" customWidth="1"/>
    <col min="773" max="774" width="4.375" style="272" customWidth="1"/>
    <col min="775" max="776" width="3.25" style="272" customWidth="1"/>
    <col min="777" max="777" width="10.75" style="272" customWidth="1"/>
    <col min="778" max="779" width="4.375" style="272" customWidth="1"/>
    <col min="780" max="781" width="3.25" style="272" customWidth="1"/>
    <col min="782" max="782" width="10.75" style="272" customWidth="1"/>
    <col min="783" max="784" width="4.375" style="272" customWidth="1"/>
    <col min="785" max="786" width="3.25" style="272" customWidth="1"/>
    <col min="787" max="787" width="10.75" style="272" customWidth="1"/>
    <col min="788" max="789" width="4.375" style="272" customWidth="1"/>
    <col min="790" max="791" width="3.25" style="272" customWidth="1"/>
    <col min="792" max="792" width="10.75" style="272" customWidth="1"/>
    <col min="793" max="794" width="4.375" style="272" customWidth="1"/>
    <col min="795" max="796" width="3.25" style="272" customWidth="1"/>
    <col min="797" max="797" width="10.75" style="272" customWidth="1"/>
    <col min="798" max="799" width="4.375" style="272" customWidth="1"/>
    <col min="800" max="801" width="3.25" style="272" customWidth="1"/>
    <col min="802" max="802" width="10.75" style="272" customWidth="1"/>
    <col min="803" max="804" width="4.375" style="272" customWidth="1"/>
    <col min="805" max="806" width="3.25" style="272" customWidth="1"/>
    <col min="807" max="807" width="9.375" style="272" customWidth="1"/>
    <col min="808" max="1024" width="9" style="272"/>
    <col min="1025" max="1025" width="9.375" style="272" customWidth="1"/>
    <col min="1026" max="1027" width="1.875" style="272" customWidth="1"/>
    <col min="1028" max="1028" width="10.75" style="272" customWidth="1"/>
    <col min="1029" max="1030" width="4.375" style="272" customWidth="1"/>
    <col min="1031" max="1032" width="3.25" style="272" customWidth="1"/>
    <col min="1033" max="1033" width="10.75" style="272" customWidth="1"/>
    <col min="1034" max="1035" width="4.375" style="272" customWidth="1"/>
    <col min="1036" max="1037" width="3.25" style="272" customWidth="1"/>
    <col min="1038" max="1038" width="10.75" style="272" customWidth="1"/>
    <col min="1039" max="1040" width="4.375" style="272" customWidth="1"/>
    <col min="1041" max="1042" width="3.25" style="272" customWidth="1"/>
    <col min="1043" max="1043" width="10.75" style="272" customWidth="1"/>
    <col min="1044" max="1045" width="4.375" style="272" customWidth="1"/>
    <col min="1046" max="1047" width="3.25" style="272" customWidth="1"/>
    <col min="1048" max="1048" width="10.75" style="272" customWidth="1"/>
    <col min="1049" max="1050" width="4.375" style="272" customWidth="1"/>
    <col min="1051" max="1052" width="3.25" style="272" customWidth="1"/>
    <col min="1053" max="1053" width="10.75" style="272" customWidth="1"/>
    <col min="1054" max="1055" width="4.375" style="272" customWidth="1"/>
    <col min="1056" max="1057" width="3.25" style="272" customWidth="1"/>
    <col min="1058" max="1058" width="10.75" style="272" customWidth="1"/>
    <col min="1059" max="1060" width="4.375" style="272" customWidth="1"/>
    <col min="1061" max="1062" width="3.25" style="272" customWidth="1"/>
    <col min="1063" max="1063" width="9.375" style="272" customWidth="1"/>
    <col min="1064" max="1280" width="9" style="272"/>
    <col min="1281" max="1281" width="9.375" style="272" customWidth="1"/>
    <col min="1282" max="1283" width="1.875" style="272" customWidth="1"/>
    <col min="1284" max="1284" width="10.75" style="272" customWidth="1"/>
    <col min="1285" max="1286" width="4.375" style="272" customWidth="1"/>
    <col min="1287" max="1288" width="3.25" style="272" customWidth="1"/>
    <col min="1289" max="1289" width="10.75" style="272" customWidth="1"/>
    <col min="1290" max="1291" width="4.375" style="272" customWidth="1"/>
    <col min="1292" max="1293" width="3.25" style="272" customWidth="1"/>
    <col min="1294" max="1294" width="10.75" style="272" customWidth="1"/>
    <col min="1295" max="1296" width="4.375" style="272" customWidth="1"/>
    <col min="1297" max="1298" width="3.25" style="272" customWidth="1"/>
    <col min="1299" max="1299" width="10.75" style="272" customWidth="1"/>
    <col min="1300" max="1301" width="4.375" style="272" customWidth="1"/>
    <col min="1302" max="1303" width="3.25" style="272" customWidth="1"/>
    <col min="1304" max="1304" width="10.75" style="272" customWidth="1"/>
    <col min="1305" max="1306" width="4.375" style="272" customWidth="1"/>
    <col min="1307" max="1308" width="3.25" style="272" customWidth="1"/>
    <col min="1309" max="1309" width="10.75" style="272" customWidth="1"/>
    <col min="1310" max="1311" width="4.375" style="272" customWidth="1"/>
    <col min="1312" max="1313" width="3.25" style="272" customWidth="1"/>
    <col min="1314" max="1314" width="10.75" style="272" customWidth="1"/>
    <col min="1315" max="1316" width="4.375" style="272" customWidth="1"/>
    <col min="1317" max="1318" width="3.25" style="272" customWidth="1"/>
    <col min="1319" max="1319" width="9.375" style="272" customWidth="1"/>
    <col min="1320" max="1536" width="9" style="272"/>
    <col min="1537" max="1537" width="9.375" style="272" customWidth="1"/>
    <col min="1538" max="1539" width="1.875" style="272" customWidth="1"/>
    <col min="1540" max="1540" width="10.75" style="272" customWidth="1"/>
    <col min="1541" max="1542" width="4.375" style="272" customWidth="1"/>
    <col min="1543" max="1544" width="3.25" style="272" customWidth="1"/>
    <col min="1545" max="1545" width="10.75" style="272" customWidth="1"/>
    <col min="1546" max="1547" width="4.375" style="272" customWidth="1"/>
    <col min="1548" max="1549" width="3.25" style="272" customWidth="1"/>
    <col min="1550" max="1550" width="10.75" style="272" customWidth="1"/>
    <col min="1551" max="1552" width="4.375" style="272" customWidth="1"/>
    <col min="1553" max="1554" width="3.25" style="272" customWidth="1"/>
    <col min="1555" max="1555" width="10.75" style="272" customWidth="1"/>
    <col min="1556" max="1557" width="4.375" style="272" customWidth="1"/>
    <col min="1558" max="1559" width="3.25" style="272" customWidth="1"/>
    <col min="1560" max="1560" width="10.75" style="272" customWidth="1"/>
    <col min="1561" max="1562" width="4.375" style="272" customWidth="1"/>
    <col min="1563" max="1564" width="3.25" style="272" customWidth="1"/>
    <col min="1565" max="1565" width="10.75" style="272" customWidth="1"/>
    <col min="1566" max="1567" width="4.375" style="272" customWidth="1"/>
    <col min="1568" max="1569" width="3.25" style="272" customWidth="1"/>
    <col min="1570" max="1570" width="10.75" style="272" customWidth="1"/>
    <col min="1571" max="1572" width="4.375" style="272" customWidth="1"/>
    <col min="1573" max="1574" width="3.25" style="272" customWidth="1"/>
    <col min="1575" max="1575" width="9.375" style="272" customWidth="1"/>
    <col min="1576" max="1792" width="9" style="272"/>
    <col min="1793" max="1793" width="9.375" style="272" customWidth="1"/>
    <col min="1794" max="1795" width="1.875" style="272" customWidth="1"/>
    <col min="1796" max="1796" width="10.75" style="272" customWidth="1"/>
    <col min="1797" max="1798" width="4.375" style="272" customWidth="1"/>
    <col min="1799" max="1800" width="3.25" style="272" customWidth="1"/>
    <col min="1801" max="1801" width="10.75" style="272" customWidth="1"/>
    <col min="1802" max="1803" width="4.375" style="272" customWidth="1"/>
    <col min="1804" max="1805" width="3.25" style="272" customWidth="1"/>
    <col min="1806" max="1806" width="10.75" style="272" customWidth="1"/>
    <col min="1807" max="1808" width="4.375" style="272" customWidth="1"/>
    <col min="1809" max="1810" width="3.25" style="272" customWidth="1"/>
    <col min="1811" max="1811" width="10.75" style="272" customWidth="1"/>
    <col min="1812" max="1813" width="4.375" style="272" customWidth="1"/>
    <col min="1814" max="1815" width="3.25" style="272" customWidth="1"/>
    <col min="1816" max="1816" width="10.75" style="272" customWidth="1"/>
    <col min="1817" max="1818" width="4.375" style="272" customWidth="1"/>
    <col min="1819" max="1820" width="3.25" style="272" customWidth="1"/>
    <col min="1821" max="1821" width="10.75" style="272" customWidth="1"/>
    <col min="1822" max="1823" width="4.375" style="272" customWidth="1"/>
    <col min="1824" max="1825" width="3.25" style="272" customWidth="1"/>
    <col min="1826" max="1826" width="10.75" style="272" customWidth="1"/>
    <col min="1827" max="1828" width="4.375" style="272" customWidth="1"/>
    <col min="1829" max="1830" width="3.25" style="272" customWidth="1"/>
    <col min="1831" max="1831" width="9.375" style="272" customWidth="1"/>
    <col min="1832" max="2048" width="9" style="272"/>
    <col min="2049" max="2049" width="9.375" style="272" customWidth="1"/>
    <col min="2050" max="2051" width="1.875" style="272" customWidth="1"/>
    <col min="2052" max="2052" width="10.75" style="272" customWidth="1"/>
    <col min="2053" max="2054" width="4.375" style="272" customWidth="1"/>
    <col min="2055" max="2056" width="3.25" style="272" customWidth="1"/>
    <col min="2057" max="2057" width="10.75" style="272" customWidth="1"/>
    <col min="2058" max="2059" width="4.375" style="272" customWidth="1"/>
    <col min="2060" max="2061" width="3.25" style="272" customWidth="1"/>
    <col min="2062" max="2062" width="10.75" style="272" customWidth="1"/>
    <col min="2063" max="2064" width="4.375" style="272" customWidth="1"/>
    <col min="2065" max="2066" width="3.25" style="272" customWidth="1"/>
    <col min="2067" max="2067" width="10.75" style="272" customWidth="1"/>
    <col min="2068" max="2069" width="4.375" style="272" customWidth="1"/>
    <col min="2070" max="2071" width="3.25" style="272" customWidth="1"/>
    <col min="2072" max="2072" width="10.75" style="272" customWidth="1"/>
    <col min="2073" max="2074" width="4.375" style="272" customWidth="1"/>
    <col min="2075" max="2076" width="3.25" style="272" customWidth="1"/>
    <col min="2077" max="2077" width="10.75" style="272" customWidth="1"/>
    <col min="2078" max="2079" width="4.375" style="272" customWidth="1"/>
    <col min="2080" max="2081" width="3.25" style="272" customWidth="1"/>
    <col min="2082" max="2082" width="10.75" style="272" customWidth="1"/>
    <col min="2083" max="2084" width="4.375" style="272" customWidth="1"/>
    <col min="2085" max="2086" width="3.25" style="272" customWidth="1"/>
    <col min="2087" max="2087" width="9.375" style="272" customWidth="1"/>
    <col min="2088" max="2304" width="9" style="272"/>
    <col min="2305" max="2305" width="9.375" style="272" customWidth="1"/>
    <col min="2306" max="2307" width="1.875" style="272" customWidth="1"/>
    <col min="2308" max="2308" width="10.75" style="272" customWidth="1"/>
    <col min="2309" max="2310" width="4.375" style="272" customWidth="1"/>
    <col min="2311" max="2312" width="3.25" style="272" customWidth="1"/>
    <col min="2313" max="2313" width="10.75" style="272" customWidth="1"/>
    <col min="2314" max="2315" width="4.375" style="272" customWidth="1"/>
    <col min="2316" max="2317" width="3.25" style="272" customWidth="1"/>
    <col min="2318" max="2318" width="10.75" style="272" customWidth="1"/>
    <col min="2319" max="2320" width="4.375" style="272" customWidth="1"/>
    <col min="2321" max="2322" width="3.25" style="272" customWidth="1"/>
    <col min="2323" max="2323" width="10.75" style="272" customWidth="1"/>
    <col min="2324" max="2325" width="4.375" style="272" customWidth="1"/>
    <col min="2326" max="2327" width="3.25" style="272" customWidth="1"/>
    <col min="2328" max="2328" width="10.75" style="272" customWidth="1"/>
    <col min="2329" max="2330" width="4.375" style="272" customWidth="1"/>
    <col min="2331" max="2332" width="3.25" style="272" customWidth="1"/>
    <col min="2333" max="2333" width="10.75" style="272" customWidth="1"/>
    <col min="2334" max="2335" width="4.375" style="272" customWidth="1"/>
    <col min="2336" max="2337" width="3.25" style="272" customWidth="1"/>
    <col min="2338" max="2338" width="10.75" style="272" customWidth="1"/>
    <col min="2339" max="2340" width="4.375" style="272" customWidth="1"/>
    <col min="2341" max="2342" width="3.25" style="272" customWidth="1"/>
    <col min="2343" max="2343" width="9.375" style="272" customWidth="1"/>
    <col min="2344" max="2560" width="9" style="272"/>
    <col min="2561" max="2561" width="9.375" style="272" customWidth="1"/>
    <col min="2562" max="2563" width="1.875" style="272" customWidth="1"/>
    <col min="2564" max="2564" width="10.75" style="272" customWidth="1"/>
    <col min="2565" max="2566" width="4.375" style="272" customWidth="1"/>
    <col min="2567" max="2568" width="3.25" style="272" customWidth="1"/>
    <col min="2569" max="2569" width="10.75" style="272" customWidth="1"/>
    <col min="2570" max="2571" width="4.375" style="272" customWidth="1"/>
    <col min="2572" max="2573" width="3.25" style="272" customWidth="1"/>
    <col min="2574" max="2574" width="10.75" style="272" customWidth="1"/>
    <col min="2575" max="2576" width="4.375" style="272" customWidth="1"/>
    <col min="2577" max="2578" width="3.25" style="272" customWidth="1"/>
    <col min="2579" max="2579" width="10.75" style="272" customWidth="1"/>
    <col min="2580" max="2581" width="4.375" style="272" customWidth="1"/>
    <col min="2582" max="2583" width="3.25" style="272" customWidth="1"/>
    <col min="2584" max="2584" width="10.75" style="272" customWidth="1"/>
    <col min="2585" max="2586" width="4.375" style="272" customWidth="1"/>
    <col min="2587" max="2588" width="3.25" style="272" customWidth="1"/>
    <col min="2589" max="2589" width="10.75" style="272" customWidth="1"/>
    <col min="2590" max="2591" width="4.375" style="272" customWidth="1"/>
    <col min="2592" max="2593" width="3.25" style="272" customWidth="1"/>
    <col min="2594" max="2594" width="10.75" style="272" customWidth="1"/>
    <col min="2595" max="2596" width="4.375" style="272" customWidth="1"/>
    <col min="2597" max="2598" width="3.25" style="272" customWidth="1"/>
    <col min="2599" max="2599" width="9.375" style="272" customWidth="1"/>
    <col min="2600" max="2816" width="9" style="272"/>
    <col min="2817" max="2817" width="9.375" style="272" customWidth="1"/>
    <col min="2818" max="2819" width="1.875" style="272" customWidth="1"/>
    <col min="2820" max="2820" width="10.75" style="272" customWidth="1"/>
    <col min="2821" max="2822" width="4.375" style="272" customWidth="1"/>
    <col min="2823" max="2824" width="3.25" style="272" customWidth="1"/>
    <col min="2825" max="2825" width="10.75" style="272" customWidth="1"/>
    <col min="2826" max="2827" width="4.375" style="272" customWidth="1"/>
    <col min="2828" max="2829" width="3.25" style="272" customWidth="1"/>
    <col min="2830" max="2830" width="10.75" style="272" customWidth="1"/>
    <col min="2831" max="2832" width="4.375" style="272" customWidth="1"/>
    <col min="2833" max="2834" width="3.25" style="272" customWidth="1"/>
    <col min="2835" max="2835" width="10.75" style="272" customWidth="1"/>
    <col min="2836" max="2837" width="4.375" style="272" customWidth="1"/>
    <col min="2838" max="2839" width="3.25" style="272" customWidth="1"/>
    <col min="2840" max="2840" width="10.75" style="272" customWidth="1"/>
    <col min="2841" max="2842" width="4.375" style="272" customWidth="1"/>
    <col min="2843" max="2844" width="3.25" style="272" customWidth="1"/>
    <col min="2845" max="2845" width="10.75" style="272" customWidth="1"/>
    <col min="2846" max="2847" width="4.375" style="272" customWidth="1"/>
    <col min="2848" max="2849" width="3.25" style="272" customWidth="1"/>
    <col min="2850" max="2850" width="10.75" style="272" customWidth="1"/>
    <col min="2851" max="2852" width="4.375" style="272" customWidth="1"/>
    <col min="2853" max="2854" width="3.25" style="272" customWidth="1"/>
    <col min="2855" max="2855" width="9.375" style="272" customWidth="1"/>
    <col min="2856" max="3072" width="9" style="272"/>
    <col min="3073" max="3073" width="9.375" style="272" customWidth="1"/>
    <col min="3074" max="3075" width="1.875" style="272" customWidth="1"/>
    <col min="3076" max="3076" width="10.75" style="272" customWidth="1"/>
    <col min="3077" max="3078" width="4.375" style="272" customWidth="1"/>
    <col min="3079" max="3080" width="3.25" style="272" customWidth="1"/>
    <col min="3081" max="3081" width="10.75" style="272" customWidth="1"/>
    <col min="3082" max="3083" width="4.375" style="272" customWidth="1"/>
    <col min="3084" max="3085" width="3.25" style="272" customWidth="1"/>
    <col min="3086" max="3086" width="10.75" style="272" customWidth="1"/>
    <col min="3087" max="3088" width="4.375" style="272" customWidth="1"/>
    <col min="3089" max="3090" width="3.25" style="272" customWidth="1"/>
    <col min="3091" max="3091" width="10.75" style="272" customWidth="1"/>
    <col min="3092" max="3093" width="4.375" style="272" customWidth="1"/>
    <col min="3094" max="3095" width="3.25" style="272" customWidth="1"/>
    <col min="3096" max="3096" width="10.75" style="272" customWidth="1"/>
    <col min="3097" max="3098" width="4.375" style="272" customWidth="1"/>
    <col min="3099" max="3100" width="3.25" style="272" customWidth="1"/>
    <col min="3101" max="3101" width="10.75" style="272" customWidth="1"/>
    <col min="3102" max="3103" width="4.375" style="272" customWidth="1"/>
    <col min="3104" max="3105" width="3.25" style="272" customWidth="1"/>
    <col min="3106" max="3106" width="10.75" style="272" customWidth="1"/>
    <col min="3107" max="3108" width="4.375" style="272" customWidth="1"/>
    <col min="3109" max="3110" width="3.25" style="272" customWidth="1"/>
    <col min="3111" max="3111" width="9.375" style="272" customWidth="1"/>
    <col min="3112" max="3328" width="9" style="272"/>
    <col min="3329" max="3329" width="9.375" style="272" customWidth="1"/>
    <col min="3330" max="3331" width="1.875" style="272" customWidth="1"/>
    <col min="3332" max="3332" width="10.75" style="272" customWidth="1"/>
    <col min="3333" max="3334" width="4.375" style="272" customWidth="1"/>
    <col min="3335" max="3336" width="3.25" style="272" customWidth="1"/>
    <col min="3337" max="3337" width="10.75" style="272" customWidth="1"/>
    <col min="3338" max="3339" width="4.375" style="272" customWidth="1"/>
    <col min="3340" max="3341" width="3.25" style="272" customWidth="1"/>
    <col min="3342" max="3342" width="10.75" style="272" customWidth="1"/>
    <col min="3343" max="3344" width="4.375" style="272" customWidth="1"/>
    <col min="3345" max="3346" width="3.25" style="272" customWidth="1"/>
    <col min="3347" max="3347" width="10.75" style="272" customWidth="1"/>
    <col min="3348" max="3349" width="4.375" style="272" customWidth="1"/>
    <col min="3350" max="3351" width="3.25" style="272" customWidth="1"/>
    <col min="3352" max="3352" width="10.75" style="272" customWidth="1"/>
    <col min="3353" max="3354" width="4.375" style="272" customWidth="1"/>
    <col min="3355" max="3356" width="3.25" style="272" customWidth="1"/>
    <col min="3357" max="3357" width="10.75" style="272" customWidth="1"/>
    <col min="3358" max="3359" width="4.375" style="272" customWidth="1"/>
    <col min="3360" max="3361" width="3.25" style="272" customWidth="1"/>
    <col min="3362" max="3362" width="10.75" style="272" customWidth="1"/>
    <col min="3363" max="3364" width="4.375" style="272" customWidth="1"/>
    <col min="3365" max="3366" width="3.25" style="272" customWidth="1"/>
    <col min="3367" max="3367" width="9.375" style="272" customWidth="1"/>
    <col min="3368" max="3584" width="9" style="272"/>
    <col min="3585" max="3585" width="9.375" style="272" customWidth="1"/>
    <col min="3586" max="3587" width="1.875" style="272" customWidth="1"/>
    <col min="3588" max="3588" width="10.75" style="272" customWidth="1"/>
    <col min="3589" max="3590" width="4.375" style="272" customWidth="1"/>
    <col min="3591" max="3592" width="3.25" style="272" customWidth="1"/>
    <col min="3593" max="3593" width="10.75" style="272" customWidth="1"/>
    <col min="3594" max="3595" width="4.375" style="272" customWidth="1"/>
    <col min="3596" max="3597" width="3.25" style="272" customWidth="1"/>
    <col min="3598" max="3598" width="10.75" style="272" customWidth="1"/>
    <col min="3599" max="3600" width="4.375" style="272" customWidth="1"/>
    <col min="3601" max="3602" width="3.25" style="272" customWidth="1"/>
    <col min="3603" max="3603" width="10.75" style="272" customWidth="1"/>
    <col min="3604" max="3605" width="4.375" style="272" customWidth="1"/>
    <col min="3606" max="3607" width="3.25" style="272" customWidth="1"/>
    <col min="3608" max="3608" width="10.75" style="272" customWidth="1"/>
    <col min="3609" max="3610" width="4.375" style="272" customWidth="1"/>
    <col min="3611" max="3612" width="3.25" style="272" customWidth="1"/>
    <col min="3613" max="3613" width="10.75" style="272" customWidth="1"/>
    <col min="3614" max="3615" width="4.375" style="272" customWidth="1"/>
    <col min="3616" max="3617" width="3.25" style="272" customWidth="1"/>
    <col min="3618" max="3618" width="10.75" style="272" customWidth="1"/>
    <col min="3619" max="3620" width="4.375" style="272" customWidth="1"/>
    <col min="3621" max="3622" width="3.25" style="272" customWidth="1"/>
    <col min="3623" max="3623" width="9.375" style="272" customWidth="1"/>
    <col min="3624" max="3840" width="9" style="272"/>
    <col min="3841" max="3841" width="9.375" style="272" customWidth="1"/>
    <col min="3842" max="3843" width="1.875" style="272" customWidth="1"/>
    <col min="3844" max="3844" width="10.75" style="272" customWidth="1"/>
    <col min="3845" max="3846" width="4.375" style="272" customWidth="1"/>
    <col min="3847" max="3848" width="3.25" style="272" customWidth="1"/>
    <col min="3849" max="3849" width="10.75" style="272" customWidth="1"/>
    <col min="3850" max="3851" width="4.375" style="272" customWidth="1"/>
    <col min="3852" max="3853" width="3.25" style="272" customWidth="1"/>
    <col min="3854" max="3854" width="10.75" style="272" customWidth="1"/>
    <col min="3855" max="3856" width="4.375" style="272" customWidth="1"/>
    <col min="3857" max="3858" width="3.25" style="272" customWidth="1"/>
    <col min="3859" max="3859" width="10.75" style="272" customWidth="1"/>
    <col min="3860" max="3861" width="4.375" style="272" customWidth="1"/>
    <col min="3862" max="3863" width="3.25" style="272" customWidth="1"/>
    <col min="3864" max="3864" width="10.75" style="272" customWidth="1"/>
    <col min="3865" max="3866" width="4.375" style="272" customWidth="1"/>
    <col min="3867" max="3868" width="3.25" style="272" customWidth="1"/>
    <col min="3869" max="3869" width="10.75" style="272" customWidth="1"/>
    <col min="3870" max="3871" width="4.375" style="272" customWidth="1"/>
    <col min="3872" max="3873" width="3.25" style="272" customWidth="1"/>
    <col min="3874" max="3874" width="10.75" style="272" customWidth="1"/>
    <col min="3875" max="3876" width="4.375" style="272" customWidth="1"/>
    <col min="3877" max="3878" width="3.25" style="272" customWidth="1"/>
    <col min="3879" max="3879" width="9.375" style="272" customWidth="1"/>
    <col min="3880" max="4096" width="9" style="272"/>
    <col min="4097" max="4097" width="9.375" style="272" customWidth="1"/>
    <col min="4098" max="4099" width="1.875" style="272" customWidth="1"/>
    <col min="4100" max="4100" width="10.75" style="272" customWidth="1"/>
    <col min="4101" max="4102" width="4.375" style="272" customWidth="1"/>
    <col min="4103" max="4104" width="3.25" style="272" customWidth="1"/>
    <col min="4105" max="4105" width="10.75" style="272" customWidth="1"/>
    <col min="4106" max="4107" width="4.375" style="272" customWidth="1"/>
    <col min="4108" max="4109" width="3.25" style="272" customWidth="1"/>
    <col min="4110" max="4110" width="10.75" style="272" customWidth="1"/>
    <col min="4111" max="4112" width="4.375" style="272" customWidth="1"/>
    <col min="4113" max="4114" width="3.25" style="272" customWidth="1"/>
    <col min="4115" max="4115" width="10.75" style="272" customWidth="1"/>
    <col min="4116" max="4117" width="4.375" style="272" customWidth="1"/>
    <col min="4118" max="4119" width="3.25" style="272" customWidth="1"/>
    <col min="4120" max="4120" width="10.75" style="272" customWidth="1"/>
    <col min="4121" max="4122" width="4.375" style="272" customWidth="1"/>
    <col min="4123" max="4124" width="3.25" style="272" customWidth="1"/>
    <col min="4125" max="4125" width="10.75" style="272" customWidth="1"/>
    <col min="4126" max="4127" width="4.375" style="272" customWidth="1"/>
    <col min="4128" max="4129" width="3.25" style="272" customWidth="1"/>
    <col min="4130" max="4130" width="10.75" style="272" customWidth="1"/>
    <col min="4131" max="4132" width="4.375" style="272" customWidth="1"/>
    <col min="4133" max="4134" width="3.25" style="272" customWidth="1"/>
    <col min="4135" max="4135" width="9.375" style="272" customWidth="1"/>
    <col min="4136" max="4352" width="9" style="272"/>
    <col min="4353" max="4353" width="9.375" style="272" customWidth="1"/>
    <col min="4354" max="4355" width="1.875" style="272" customWidth="1"/>
    <col min="4356" max="4356" width="10.75" style="272" customWidth="1"/>
    <col min="4357" max="4358" width="4.375" style="272" customWidth="1"/>
    <col min="4359" max="4360" width="3.25" style="272" customWidth="1"/>
    <col min="4361" max="4361" width="10.75" style="272" customWidth="1"/>
    <col min="4362" max="4363" width="4.375" style="272" customWidth="1"/>
    <col min="4364" max="4365" width="3.25" style="272" customWidth="1"/>
    <col min="4366" max="4366" width="10.75" style="272" customWidth="1"/>
    <col min="4367" max="4368" width="4.375" style="272" customWidth="1"/>
    <col min="4369" max="4370" width="3.25" style="272" customWidth="1"/>
    <col min="4371" max="4371" width="10.75" style="272" customWidth="1"/>
    <col min="4372" max="4373" width="4.375" style="272" customWidth="1"/>
    <col min="4374" max="4375" width="3.25" style="272" customWidth="1"/>
    <col min="4376" max="4376" width="10.75" style="272" customWidth="1"/>
    <col min="4377" max="4378" width="4.375" style="272" customWidth="1"/>
    <col min="4379" max="4380" width="3.25" style="272" customWidth="1"/>
    <col min="4381" max="4381" width="10.75" style="272" customWidth="1"/>
    <col min="4382" max="4383" width="4.375" style="272" customWidth="1"/>
    <col min="4384" max="4385" width="3.25" style="272" customWidth="1"/>
    <col min="4386" max="4386" width="10.75" style="272" customWidth="1"/>
    <col min="4387" max="4388" width="4.375" style="272" customWidth="1"/>
    <col min="4389" max="4390" width="3.25" style="272" customWidth="1"/>
    <col min="4391" max="4391" width="9.375" style="272" customWidth="1"/>
    <col min="4392" max="4608" width="9" style="272"/>
    <col min="4609" max="4609" width="9.375" style="272" customWidth="1"/>
    <col min="4610" max="4611" width="1.875" style="272" customWidth="1"/>
    <col min="4612" max="4612" width="10.75" style="272" customWidth="1"/>
    <col min="4613" max="4614" width="4.375" style="272" customWidth="1"/>
    <col min="4615" max="4616" width="3.25" style="272" customWidth="1"/>
    <col min="4617" max="4617" width="10.75" style="272" customWidth="1"/>
    <col min="4618" max="4619" width="4.375" style="272" customWidth="1"/>
    <col min="4620" max="4621" width="3.25" style="272" customWidth="1"/>
    <col min="4622" max="4622" width="10.75" style="272" customWidth="1"/>
    <col min="4623" max="4624" width="4.375" style="272" customWidth="1"/>
    <col min="4625" max="4626" width="3.25" style="272" customWidth="1"/>
    <col min="4627" max="4627" width="10.75" style="272" customWidth="1"/>
    <col min="4628" max="4629" width="4.375" style="272" customWidth="1"/>
    <col min="4630" max="4631" width="3.25" style="272" customWidth="1"/>
    <col min="4632" max="4632" width="10.75" style="272" customWidth="1"/>
    <col min="4633" max="4634" width="4.375" style="272" customWidth="1"/>
    <col min="4635" max="4636" width="3.25" style="272" customWidth="1"/>
    <col min="4637" max="4637" width="10.75" style="272" customWidth="1"/>
    <col min="4638" max="4639" width="4.375" style="272" customWidth="1"/>
    <col min="4640" max="4641" width="3.25" style="272" customWidth="1"/>
    <col min="4642" max="4642" width="10.75" style="272" customWidth="1"/>
    <col min="4643" max="4644" width="4.375" style="272" customWidth="1"/>
    <col min="4645" max="4646" width="3.25" style="272" customWidth="1"/>
    <col min="4647" max="4647" width="9.375" style="272" customWidth="1"/>
    <col min="4648" max="4864" width="9" style="272"/>
    <col min="4865" max="4865" width="9.375" style="272" customWidth="1"/>
    <col min="4866" max="4867" width="1.875" style="272" customWidth="1"/>
    <col min="4868" max="4868" width="10.75" style="272" customWidth="1"/>
    <col min="4869" max="4870" width="4.375" style="272" customWidth="1"/>
    <col min="4871" max="4872" width="3.25" style="272" customWidth="1"/>
    <col min="4873" max="4873" width="10.75" style="272" customWidth="1"/>
    <col min="4874" max="4875" width="4.375" style="272" customWidth="1"/>
    <col min="4876" max="4877" width="3.25" style="272" customWidth="1"/>
    <col min="4878" max="4878" width="10.75" style="272" customWidth="1"/>
    <col min="4879" max="4880" width="4.375" style="272" customWidth="1"/>
    <col min="4881" max="4882" width="3.25" style="272" customWidth="1"/>
    <col min="4883" max="4883" width="10.75" style="272" customWidth="1"/>
    <col min="4884" max="4885" width="4.375" style="272" customWidth="1"/>
    <col min="4886" max="4887" width="3.25" style="272" customWidth="1"/>
    <col min="4888" max="4888" width="10.75" style="272" customWidth="1"/>
    <col min="4889" max="4890" width="4.375" style="272" customWidth="1"/>
    <col min="4891" max="4892" width="3.25" style="272" customWidth="1"/>
    <col min="4893" max="4893" width="10.75" style="272" customWidth="1"/>
    <col min="4894" max="4895" width="4.375" style="272" customWidth="1"/>
    <col min="4896" max="4897" width="3.25" style="272" customWidth="1"/>
    <col min="4898" max="4898" width="10.75" style="272" customWidth="1"/>
    <col min="4899" max="4900" width="4.375" style="272" customWidth="1"/>
    <col min="4901" max="4902" width="3.25" style="272" customWidth="1"/>
    <col min="4903" max="4903" width="9.375" style="272" customWidth="1"/>
    <col min="4904" max="5120" width="9" style="272"/>
    <col min="5121" max="5121" width="9.375" style="272" customWidth="1"/>
    <col min="5122" max="5123" width="1.875" style="272" customWidth="1"/>
    <col min="5124" max="5124" width="10.75" style="272" customWidth="1"/>
    <col min="5125" max="5126" width="4.375" style="272" customWidth="1"/>
    <col min="5127" max="5128" width="3.25" style="272" customWidth="1"/>
    <col min="5129" max="5129" width="10.75" style="272" customWidth="1"/>
    <col min="5130" max="5131" width="4.375" style="272" customWidth="1"/>
    <col min="5132" max="5133" width="3.25" style="272" customWidth="1"/>
    <col min="5134" max="5134" width="10.75" style="272" customWidth="1"/>
    <col min="5135" max="5136" width="4.375" style="272" customWidth="1"/>
    <col min="5137" max="5138" width="3.25" style="272" customWidth="1"/>
    <col min="5139" max="5139" width="10.75" style="272" customWidth="1"/>
    <col min="5140" max="5141" width="4.375" style="272" customWidth="1"/>
    <col min="5142" max="5143" width="3.25" style="272" customWidth="1"/>
    <col min="5144" max="5144" width="10.75" style="272" customWidth="1"/>
    <col min="5145" max="5146" width="4.375" style="272" customWidth="1"/>
    <col min="5147" max="5148" width="3.25" style="272" customWidth="1"/>
    <col min="5149" max="5149" width="10.75" style="272" customWidth="1"/>
    <col min="5150" max="5151" width="4.375" style="272" customWidth="1"/>
    <col min="5152" max="5153" width="3.25" style="272" customWidth="1"/>
    <col min="5154" max="5154" width="10.75" style="272" customWidth="1"/>
    <col min="5155" max="5156" width="4.375" style="272" customWidth="1"/>
    <col min="5157" max="5158" width="3.25" style="272" customWidth="1"/>
    <col min="5159" max="5159" width="9.375" style="272" customWidth="1"/>
    <col min="5160" max="5376" width="9" style="272"/>
    <col min="5377" max="5377" width="9.375" style="272" customWidth="1"/>
    <col min="5378" max="5379" width="1.875" style="272" customWidth="1"/>
    <col min="5380" max="5380" width="10.75" style="272" customWidth="1"/>
    <col min="5381" max="5382" width="4.375" style="272" customWidth="1"/>
    <col min="5383" max="5384" width="3.25" style="272" customWidth="1"/>
    <col min="5385" max="5385" width="10.75" style="272" customWidth="1"/>
    <col min="5386" max="5387" width="4.375" style="272" customWidth="1"/>
    <col min="5388" max="5389" width="3.25" style="272" customWidth="1"/>
    <col min="5390" max="5390" width="10.75" style="272" customWidth="1"/>
    <col min="5391" max="5392" width="4.375" style="272" customWidth="1"/>
    <col min="5393" max="5394" width="3.25" style="272" customWidth="1"/>
    <col min="5395" max="5395" width="10.75" style="272" customWidth="1"/>
    <col min="5396" max="5397" width="4.375" style="272" customWidth="1"/>
    <col min="5398" max="5399" width="3.25" style="272" customWidth="1"/>
    <col min="5400" max="5400" width="10.75" style="272" customWidth="1"/>
    <col min="5401" max="5402" width="4.375" style="272" customWidth="1"/>
    <col min="5403" max="5404" width="3.25" style="272" customWidth="1"/>
    <col min="5405" max="5405" width="10.75" style="272" customWidth="1"/>
    <col min="5406" max="5407" width="4.375" style="272" customWidth="1"/>
    <col min="5408" max="5409" width="3.25" style="272" customWidth="1"/>
    <col min="5410" max="5410" width="10.75" style="272" customWidth="1"/>
    <col min="5411" max="5412" width="4.375" style="272" customWidth="1"/>
    <col min="5413" max="5414" width="3.25" style="272" customWidth="1"/>
    <col min="5415" max="5415" width="9.375" style="272" customWidth="1"/>
    <col min="5416" max="5632" width="9" style="272"/>
    <col min="5633" max="5633" width="9.375" style="272" customWidth="1"/>
    <col min="5634" max="5635" width="1.875" style="272" customWidth="1"/>
    <col min="5636" max="5636" width="10.75" style="272" customWidth="1"/>
    <col min="5637" max="5638" width="4.375" style="272" customWidth="1"/>
    <col min="5639" max="5640" width="3.25" style="272" customWidth="1"/>
    <col min="5641" max="5641" width="10.75" style="272" customWidth="1"/>
    <col min="5642" max="5643" width="4.375" style="272" customWidth="1"/>
    <col min="5644" max="5645" width="3.25" style="272" customWidth="1"/>
    <col min="5646" max="5646" width="10.75" style="272" customWidth="1"/>
    <col min="5647" max="5648" width="4.375" style="272" customWidth="1"/>
    <col min="5649" max="5650" width="3.25" style="272" customWidth="1"/>
    <col min="5651" max="5651" width="10.75" style="272" customWidth="1"/>
    <col min="5652" max="5653" width="4.375" style="272" customWidth="1"/>
    <col min="5654" max="5655" width="3.25" style="272" customWidth="1"/>
    <col min="5656" max="5656" width="10.75" style="272" customWidth="1"/>
    <col min="5657" max="5658" width="4.375" style="272" customWidth="1"/>
    <col min="5659" max="5660" width="3.25" style="272" customWidth="1"/>
    <col min="5661" max="5661" width="10.75" style="272" customWidth="1"/>
    <col min="5662" max="5663" width="4.375" style="272" customWidth="1"/>
    <col min="5664" max="5665" width="3.25" style="272" customWidth="1"/>
    <col min="5666" max="5666" width="10.75" style="272" customWidth="1"/>
    <col min="5667" max="5668" width="4.375" style="272" customWidth="1"/>
    <col min="5669" max="5670" width="3.25" style="272" customWidth="1"/>
    <col min="5671" max="5671" width="9.375" style="272" customWidth="1"/>
    <col min="5672" max="5888" width="9" style="272"/>
    <col min="5889" max="5889" width="9.375" style="272" customWidth="1"/>
    <col min="5890" max="5891" width="1.875" style="272" customWidth="1"/>
    <col min="5892" max="5892" width="10.75" style="272" customWidth="1"/>
    <col min="5893" max="5894" width="4.375" style="272" customWidth="1"/>
    <col min="5895" max="5896" width="3.25" style="272" customWidth="1"/>
    <col min="5897" max="5897" width="10.75" style="272" customWidth="1"/>
    <col min="5898" max="5899" width="4.375" style="272" customWidth="1"/>
    <col min="5900" max="5901" width="3.25" style="272" customWidth="1"/>
    <col min="5902" max="5902" width="10.75" style="272" customWidth="1"/>
    <col min="5903" max="5904" width="4.375" style="272" customWidth="1"/>
    <col min="5905" max="5906" width="3.25" style="272" customWidth="1"/>
    <col min="5907" max="5907" width="10.75" style="272" customWidth="1"/>
    <col min="5908" max="5909" width="4.375" style="272" customWidth="1"/>
    <col min="5910" max="5911" width="3.25" style="272" customWidth="1"/>
    <col min="5912" max="5912" width="10.75" style="272" customWidth="1"/>
    <col min="5913" max="5914" width="4.375" style="272" customWidth="1"/>
    <col min="5915" max="5916" width="3.25" style="272" customWidth="1"/>
    <col min="5917" max="5917" width="10.75" style="272" customWidth="1"/>
    <col min="5918" max="5919" width="4.375" style="272" customWidth="1"/>
    <col min="5920" max="5921" width="3.25" style="272" customWidth="1"/>
    <col min="5922" max="5922" width="10.75" style="272" customWidth="1"/>
    <col min="5923" max="5924" width="4.375" style="272" customWidth="1"/>
    <col min="5925" max="5926" width="3.25" style="272" customWidth="1"/>
    <col min="5927" max="5927" width="9.375" style="272" customWidth="1"/>
    <col min="5928" max="6144" width="9" style="272"/>
    <col min="6145" max="6145" width="9.375" style="272" customWidth="1"/>
    <col min="6146" max="6147" width="1.875" style="272" customWidth="1"/>
    <col min="6148" max="6148" width="10.75" style="272" customWidth="1"/>
    <col min="6149" max="6150" width="4.375" style="272" customWidth="1"/>
    <col min="6151" max="6152" width="3.25" style="272" customWidth="1"/>
    <col min="6153" max="6153" width="10.75" style="272" customWidth="1"/>
    <col min="6154" max="6155" width="4.375" style="272" customWidth="1"/>
    <col min="6156" max="6157" width="3.25" style="272" customWidth="1"/>
    <col min="6158" max="6158" width="10.75" style="272" customWidth="1"/>
    <col min="6159" max="6160" width="4.375" style="272" customWidth="1"/>
    <col min="6161" max="6162" width="3.25" style="272" customWidth="1"/>
    <col min="6163" max="6163" width="10.75" style="272" customWidth="1"/>
    <col min="6164" max="6165" width="4.375" style="272" customWidth="1"/>
    <col min="6166" max="6167" width="3.25" style="272" customWidth="1"/>
    <col min="6168" max="6168" width="10.75" style="272" customWidth="1"/>
    <col min="6169" max="6170" width="4.375" style="272" customWidth="1"/>
    <col min="6171" max="6172" width="3.25" style="272" customWidth="1"/>
    <col min="6173" max="6173" width="10.75" style="272" customWidth="1"/>
    <col min="6174" max="6175" width="4.375" style="272" customWidth="1"/>
    <col min="6176" max="6177" width="3.25" style="272" customWidth="1"/>
    <col min="6178" max="6178" width="10.75" style="272" customWidth="1"/>
    <col min="6179" max="6180" width="4.375" style="272" customWidth="1"/>
    <col min="6181" max="6182" width="3.25" style="272" customWidth="1"/>
    <col min="6183" max="6183" width="9.375" style="272" customWidth="1"/>
    <col min="6184" max="6400" width="9" style="272"/>
    <col min="6401" max="6401" width="9.375" style="272" customWidth="1"/>
    <col min="6402" max="6403" width="1.875" style="272" customWidth="1"/>
    <col min="6404" max="6404" width="10.75" style="272" customWidth="1"/>
    <col min="6405" max="6406" width="4.375" style="272" customWidth="1"/>
    <col min="6407" max="6408" width="3.25" style="272" customWidth="1"/>
    <col min="6409" max="6409" width="10.75" style="272" customWidth="1"/>
    <col min="6410" max="6411" width="4.375" style="272" customWidth="1"/>
    <col min="6412" max="6413" width="3.25" style="272" customWidth="1"/>
    <col min="6414" max="6414" width="10.75" style="272" customWidth="1"/>
    <col min="6415" max="6416" width="4.375" style="272" customWidth="1"/>
    <col min="6417" max="6418" width="3.25" style="272" customWidth="1"/>
    <col min="6419" max="6419" width="10.75" style="272" customWidth="1"/>
    <col min="6420" max="6421" width="4.375" style="272" customWidth="1"/>
    <col min="6422" max="6423" width="3.25" style="272" customWidth="1"/>
    <col min="6424" max="6424" width="10.75" style="272" customWidth="1"/>
    <col min="6425" max="6426" width="4.375" style="272" customWidth="1"/>
    <col min="6427" max="6428" width="3.25" style="272" customWidth="1"/>
    <col min="6429" max="6429" width="10.75" style="272" customWidth="1"/>
    <col min="6430" max="6431" width="4.375" style="272" customWidth="1"/>
    <col min="6432" max="6433" width="3.25" style="272" customWidth="1"/>
    <col min="6434" max="6434" width="10.75" style="272" customWidth="1"/>
    <col min="6435" max="6436" width="4.375" style="272" customWidth="1"/>
    <col min="6437" max="6438" width="3.25" style="272" customWidth="1"/>
    <col min="6439" max="6439" width="9.375" style="272" customWidth="1"/>
    <col min="6440" max="6656" width="9" style="272"/>
    <col min="6657" max="6657" width="9.375" style="272" customWidth="1"/>
    <col min="6658" max="6659" width="1.875" style="272" customWidth="1"/>
    <col min="6660" max="6660" width="10.75" style="272" customWidth="1"/>
    <col min="6661" max="6662" width="4.375" style="272" customWidth="1"/>
    <col min="6663" max="6664" width="3.25" style="272" customWidth="1"/>
    <col min="6665" max="6665" width="10.75" style="272" customWidth="1"/>
    <col min="6666" max="6667" width="4.375" style="272" customWidth="1"/>
    <col min="6668" max="6669" width="3.25" style="272" customWidth="1"/>
    <col min="6670" max="6670" width="10.75" style="272" customWidth="1"/>
    <col min="6671" max="6672" width="4.375" style="272" customWidth="1"/>
    <col min="6673" max="6674" width="3.25" style="272" customWidth="1"/>
    <col min="6675" max="6675" width="10.75" style="272" customWidth="1"/>
    <col min="6676" max="6677" width="4.375" style="272" customWidth="1"/>
    <col min="6678" max="6679" width="3.25" style="272" customWidth="1"/>
    <col min="6680" max="6680" width="10.75" style="272" customWidth="1"/>
    <col min="6681" max="6682" width="4.375" style="272" customWidth="1"/>
    <col min="6683" max="6684" width="3.25" style="272" customWidth="1"/>
    <col min="6685" max="6685" width="10.75" style="272" customWidth="1"/>
    <col min="6686" max="6687" width="4.375" style="272" customWidth="1"/>
    <col min="6688" max="6689" width="3.25" style="272" customWidth="1"/>
    <col min="6690" max="6690" width="10.75" style="272" customWidth="1"/>
    <col min="6691" max="6692" width="4.375" style="272" customWidth="1"/>
    <col min="6693" max="6694" width="3.25" style="272" customWidth="1"/>
    <col min="6695" max="6695" width="9.375" style="272" customWidth="1"/>
    <col min="6696" max="6912" width="9" style="272"/>
    <col min="6913" max="6913" width="9.375" style="272" customWidth="1"/>
    <col min="6914" max="6915" width="1.875" style="272" customWidth="1"/>
    <col min="6916" max="6916" width="10.75" style="272" customWidth="1"/>
    <col min="6917" max="6918" width="4.375" style="272" customWidth="1"/>
    <col min="6919" max="6920" width="3.25" style="272" customWidth="1"/>
    <col min="6921" max="6921" width="10.75" style="272" customWidth="1"/>
    <col min="6922" max="6923" width="4.375" style="272" customWidth="1"/>
    <col min="6924" max="6925" width="3.25" style="272" customWidth="1"/>
    <col min="6926" max="6926" width="10.75" style="272" customWidth="1"/>
    <col min="6927" max="6928" width="4.375" style="272" customWidth="1"/>
    <col min="6929" max="6930" width="3.25" style="272" customWidth="1"/>
    <col min="6931" max="6931" width="10.75" style="272" customWidth="1"/>
    <col min="6932" max="6933" width="4.375" style="272" customWidth="1"/>
    <col min="6934" max="6935" width="3.25" style="272" customWidth="1"/>
    <col min="6936" max="6936" width="10.75" style="272" customWidth="1"/>
    <col min="6937" max="6938" width="4.375" style="272" customWidth="1"/>
    <col min="6939" max="6940" width="3.25" style="272" customWidth="1"/>
    <col min="6941" max="6941" width="10.75" style="272" customWidth="1"/>
    <col min="6942" max="6943" width="4.375" style="272" customWidth="1"/>
    <col min="6944" max="6945" width="3.25" style="272" customWidth="1"/>
    <col min="6946" max="6946" width="10.75" style="272" customWidth="1"/>
    <col min="6947" max="6948" width="4.375" style="272" customWidth="1"/>
    <col min="6949" max="6950" width="3.25" style="272" customWidth="1"/>
    <col min="6951" max="6951" width="9.375" style="272" customWidth="1"/>
    <col min="6952" max="7168" width="9" style="272"/>
    <col min="7169" max="7169" width="9.375" style="272" customWidth="1"/>
    <col min="7170" max="7171" width="1.875" style="272" customWidth="1"/>
    <col min="7172" max="7172" width="10.75" style="272" customWidth="1"/>
    <col min="7173" max="7174" width="4.375" style="272" customWidth="1"/>
    <col min="7175" max="7176" width="3.25" style="272" customWidth="1"/>
    <col min="7177" max="7177" width="10.75" style="272" customWidth="1"/>
    <col min="7178" max="7179" width="4.375" style="272" customWidth="1"/>
    <col min="7180" max="7181" width="3.25" style="272" customWidth="1"/>
    <col min="7182" max="7182" width="10.75" style="272" customWidth="1"/>
    <col min="7183" max="7184" width="4.375" style="272" customWidth="1"/>
    <col min="7185" max="7186" width="3.25" style="272" customWidth="1"/>
    <col min="7187" max="7187" width="10.75" style="272" customWidth="1"/>
    <col min="7188" max="7189" width="4.375" style="272" customWidth="1"/>
    <col min="7190" max="7191" width="3.25" style="272" customWidth="1"/>
    <col min="7192" max="7192" width="10.75" style="272" customWidth="1"/>
    <col min="7193" max="7194" width="4.375" style="272" customWidth="1"/>
    <col min="7195" max="7196" width="3.25" style="272" customWidth="1"/>
    <col min="7197" max="7197" width="10.75" style="272" customWidth="1"/>
    <col min="7198" max="7199" width="4.375" style="272" customWidth="1"/>
    <col min="7200" max="7201" width="3.25" style="272" customWidth="1"/>
    <col min="7202" max="7202" width="10.75" style="272" customWidth="1"/>
    <col min="7203" max="7204" width="4.375" style="272" customWidth="1"/>
    <col min="7205" max="7206" width="3.25" style="272" customWidth="1"/>
    <col min="7207" max="7207" width="9.375" style="272" customWidth="1"/>
    <col min="7208" max="7424" width="9" style="272"/>
    <col min="7425" max="7425" width="9.375" style="272" customWidth="1"/>
    <col min="7426" max="7427" width="1.875" style="272" customWidth="1"/>
    <col min="7428" max="7428" width="10.75" style="272" customWidth="1"/>
    <col min="7429" max="7430" width="4.375" style="272" customWidth="1"/>
    <col min="7431" max="7432" width="3.25" style="272" customWidth="1"/>
    <col min="7433" max="7433" width="10.75" style="272" customWidth="1"/>
    <col min="7434" max="7435" width="4.375" style="272" customWidth="1"/>
    <col min="7436" max="7437" width="3.25" style="272" customWidth="1"/>
    <col min="7438" max="7438" width="10.75" style="272" customWidth="1"/>
    <col min="7439" max="7440" width="4.375" style="272" customWidth="1"/>
    <col min="7441" max="7442" width="3.25" style="272" customWidth="1"/>
    <col min="7443" max="7443" width="10.75" style="272" customWidth="1"/>
    <col min="7444" max="7445" width="4.375" style="272" customWidth="1"/>
    <col min="7446" max="7447" width="3.25" style="272" customWidth="1"/>
    <col min="7448" max="7448" width="10.75" style="272" customWidth="1"/>
    <col min="7449" max="7450" width="4.375" style="272" customWidth="1"/>
    <col min="7451" max="7452" width="3.25" style="272" customWidth="1"/>
    <col min="7453" max="7453" width="10.75" style="272" customWidth="1"/>
    <col min="7454" max="7455" width="4.375" style="272" customWidth="1"/>
    <col min="7456" max="7457" width="3.25" style="272" customWidth="1"/>
    <col min="7458" max="7458" width="10.75" style="272" customWidth="1"/>
    <col min="7459" max="7460" width="4.375" style="272" customWidth="1"/>
    <col min="7461" max="7462" width="3.25" style="272" customWidth="1"/>
    <col min="7463" max="7463" width="9.375" style="272" customWidth="1"/>
    <col min="7464" max="7680" width="9" style="272"/>
    <col min="7681" max="7681" width="9.375" style="272" customWidth="1"/>
    <col min="7682" max="7683" width="1.875" style="272" customWidth="1"/>
    <col min="7684" max="7684" width="10.75" style="272" customWidth="1"/>
    <col min="7685" max="7686" width="4.375" style="272" customWidth="1"/>
    <col min="7687" max="7688" width="3.25" style="272" customWidth="1"/>
    <col min="7689" max="7689" width="10.75" style="272" customWidth="1"/>
    <col min="7690" max="7691" width="4.375" style="272" customWidth="1"/>
    <col min="7692" max="7693" width="3.25" style="272" customWidth="1"/>
    <col min="7694" max="7694" width="10.75" style="272" customWidth="1"/>
    <col min="7695" max="7696" width="4.375" style="272" customWidth="1"/>
    <col min="7697" max="7698" width="3.25" style="272" customWidth="1"/>
    <col min="7699" max="7699" width="10.75" style="272" customWidth="1"/>
    <col min="7700" max="7701" width="4.375" style="272" customWidth="1"/>
    <col min="7702" max="7703" width="3.25" style="272" customWidth="1"/>
    <col min="7704" max="7704" width="10.75" style="272" customWidth="1"/>
    <col min="7705" max="7706" width="4.375" style="272" customWidth="1"/>
    <col min="7707" max="7708" width="3.25" style="272" customWidth="1"/>
    <col min="7709" max="7709" width="10.75" style="272" customWidth="1"/>
    <col min="7710" max="7711" width="4.375" style="272" customWidth="1"/>
    <col min="7712" max="7713" width="3.25" style="272" customWidth="1"/>
    <col min="7714" max="7714" width="10.75" style="272" customWidth="1"/>
    <col min="7715" max="7716" width="4.375" style="272" customWidth="1"/>
    <col min="7717" max="7718" width="3.25" style="272" customWidth="1"/>
    <col min="7719" max="7719" width="9.375" style="272" customWidth="1"/>
    <col min="7720" max="7936" width="9" style="272"/>
    <col min="7937" max="7937" width="9.375" style="272" customWidth="1"/>
    <col min="7938" max="7939" width="1.875" style="272" customWidth="1"/>
    <col min="7940" max="7940" width="10.75" style="272" customWidth="1"/>
    <col min="7941" max="7942" width="4.375" style="272" customWidth="1"/>
    <col min="7943" max="7944" width="3.25" style="272" customWidth="1"/>
    <col min="7945" max="7945" width="10.75" style="272" customWidth="1"/>
    <col min="7946" max="7947" width="4.375" style="272" customWidth="1"/>
    <col min="7948" max="7949" width="3.25" style="272" customWidth="1"/>
    <col min="7950" max="7950" width="10.75" style="272" customWidth="1"/>
    <col min="7951" max="7952" width="4.375" style="272" customWidth="1"/>
    <col min="7953" max="7954" width="3.25" style="272" customWidth="1"/>
    <col min="7955" max="7955" width="10.75" style="272" customWidth="1"/>
    <col min="7956" max="7957" width="4.375" style="272" customWidth="1"/>
    <col min="7958" max="7959" width="3.25" style="272" customWidth="1"/>
    <col min="7960" max="7960" width="10.75" style="272" customWidth="1"/>
    <col min="7961" max="7962" width="4.375" style="272" customWidth="1"/>
    <col min="7963" max="7964" width="3.25" style="272" customWidth="1"/>
    <col min="7965" max="7965" width="10.75" style="272" customWidth="1"/>
    <col min="7966" max="7967" width="4.375" style="272" customWidth="1"/>
    <col min="7968" max="7969" width="3.25" style="272" customWidth="1"/>
    <col min="7970" max="7970" width="10.75" style="272" customWidth="1"/>
    <col min="7971" max="7972" width="4.375" style="272" customWidth="1"/>
    <col min="7973" max="7974" width="3.25" style="272" customWidth="1"/>
    <col min="7975" max="7975" width="9.375" style="272" customWidth="1"/>
    <col min="7976" max="8192" width="9" style="272"/>
    <col min="8193" max="8193" width="9.375" style="272" customWidth="1"/>
    <col min="8194" max="8195" width="1.875" style="272" customWidth="1"/>
    <col min="8196" max="8196" width="10.75" style="272" customWidth="1"/>
    <col min="8197" max="8198" width="4.375" style="272" customWidth="1"/>
    <col min="8199" max="8200" width="3.25" style="272" customWidth="1"/>
    <col min="8201" max="8201" width="10.75" style="272" customWidth="1"/>
    <col min="8202" max="8203" width="4.375" style="272" customWidth="1"/>
    <col min="8204" max="8205" width="3.25" style="272" customWidth="1"/>
    <col min="8206" max="8206" width="10.75" style="272" customWidth="1"/>
    <col min="8207" max="8208" width="4.375" style="272" customWidth="1"/>
    <col min="8209" max="8210" width="3.25" style="272" customWidth="1"/>
    <col min="8211" max="8211" width="10.75" style="272" customWidth="1"/>
    <col min="8212" max="8213" width="4.375" style="272" customWidth="1"/>
    <col min="8214" max="8215" width="3.25" style="272" customWidth="1"/>
    <col min="8216" max="8216" width="10.75" style="272" customWidth="1"/>
    <col min="8217" max="8218" width="4.375" style="272" customWidth="1"/>
    <col min="8219" max="8220" width="3.25" style="272" customWidth="1"/>
    <col min="8221" max="8221" width="10.75" style="272" customWidth="1"/>
    <col min="8222" max="8223" width="4.375" style="272" customWidth="1"/>
    <col min="8224" max="8225" width="3.25" style="272" customWidth="1"/>
    <col min="8226" max="8226" width="10.75" style="272" customWidth="1"/>
    <col min="8227" max="8228" width="4.375" style="272" customWidth="1"/>
    <col min="8229" max="8230" width="3.25" style="272" customWidth="1"/>
    <col min="8231" max="8231" width="9.375" style="272" customWidth="1"/>
    <col min="8232" max="8448" width="9" style="272"/>
    <col min="8449" max="8449" width="9.375" style="272" customWidth="1"/>
    <col min="8450" max="8451" width="1.875" style="272" customWidth="1"/>
    <col min="8452" max="8452" width="10.75" style="272" customWidth="1"/>
    <col min="8453" max="8454" width="4.375" style="272" customWidth="1"/>
    <col min="8455" max="8456" width="3.25" style="272" customWidth="1"/>
    <col min="8457" max="8457" width="10.75" style="272" customWidth="1"/>
    <col min="8458" max="8459" width="4.375" style="272" customWidth="1"/>
    <col min="8460" max="8461" width="3.25" style="272" customWidth="1"/>
    <col min="8462" max="8462" width="10.75" style="272" customWidth="1"/>
    <col min="8463" max="8464" width="4.375" style="272" customWidth="1"/>
    <col min="8465" max="8466" width="3.25" style="272" customWidth="1"/>
    <col min="8467" max="8467" width="10.75" style="272" customWidth="1"/>
    <col min="8468" max="8469" width="4.375" style="272" customWidth="1"/>
    <col min="8470" max="8471" width="3.25" style="272" customWidth="1"/>
    <col min="8472" max="8472" width="10.75" style="272" customWidth="1"/>
    <col min="8473" max="8474" width="4.375" style="272" customWidth="1"/>
    <col min="8475" max="8476" width="3.25" style="272" customWidth="1"/>
    <col min="8477" max="8477" width="10.75" style="272" customWidth="1"/>
    <col min="8478" max="8479" width="4.375" style="272" customWidth="1"/>
    <col min="8480" max="8481" width="3.25" style="272" customWidth="1"/>
    <col min="8482" max="8482" width="10.75" style="272" customWidth="1"/>
    <col min="8483" max="8484" width="4.375" style="272" customWidth="1"/>
    <col min="8485" max="8486" width="3.25" style="272" customWidth="1"/>
    <col min="8487" max="8487" width="9.375" style="272" customWidth="1"/>
    <col min="8488" max="8704" width="9" style="272"/>
    <col min="8705" max="8705" width="9.375" style="272" customWidth="1"/>
    <col min="8706" max="8707" width="1.875" style="272" customWidth="1"/>
    <col min="8708" max="8708" width="10.75" style="272" customWidth="1"/>
    <col min="8709" max="8710" width="4.375" style="272" customWidth="1"/>
    <col min="8711" max="8712" width="3.25" style="272" customWidth="1"/>
    <col min="8713" max="8713" width="10.75" style="272" customWidth="1"/>
    <col min="8714" max="8715" width="4.375" style="272" customWidth="1"/>
    <col min="8716" max="8717" width="3.25" style="272" customWidth="1"/>
    <col min="8718" max="8718" width="10.75" style="272" customWidth="1"/>
    <col min="8719" max="8720" width="4.375" style="272" customWidth="1"/>
    <col min="8721" max="8722" width="3.25" style="272" customWidth="1"/>
    <col min="8723" max="8723" width="10.75" style="272" customWidth="1"/>
    <col min="8724" max="8725" width="4.375" style="272" customWidth="1"/>
    <col min="8726" max="8727" width="3.25" style="272" customWidth="1"/>
    <col min="8728" max="8728" width="10.75" style="272" customWidth="1"/>
    <col min="8729" max="8730" width="4.375" style="272" customWidth="1"/>
    <col min="8731" max="8732" width="3.25" style="272" customWidth="1"/>
    <col min="8733" max="8733" width="10.75" style="272" customWidth="1"/>
    <col min="8734" max="8735" width="4.375" style="272" customWidth="1"/>
    <col min="8736" max="8737" width="3.25" style="272" customWidth="1"/>
    <col min="8738" max="8738" width="10.75" style="272" customWidth="1"/>
    <col min="8739" max="8740" width="4.375" style="272" customWidth="1"/>
    <col min="8741" max="8742" width="3.25" style="272" customWidth="1"/>
    <col min="8743" max="8743" width="9.375" style="272" customWidth="1"/>
    <col min="8744" max="8960" width="9" style="272"/>
    <col min="8961" max="8961" width="9.375" style="272" customWidth="1"/>
    <col min="8962" max="8963" width="1.875" style="272" customWidth="1"/>
    <col min="8964" max="8964" width="10.75" style="272" customWidth="1"/>
    <col min="8965" max="8966" width="4.375" style="272" customWidth="1"/>
    <col min="8967" max="8968" width="3.25" style="272" customWidth="1"/>
    <col min="8969" max="8969" width="10.75" style="272" customWidth="1"/>
    <col min="8970" max="8971" width="4.375" style="272" customWidth="1"/>
    <col min="8972" max="8973" width="3.25" style="272" customWidth="1"/>
    <col min="8974" max="8974" width="10.75" style="272" customWidth="1"/>
    <col min="8975" max="8976" width="4.375" style="272" customWidth="1"/>
    <col min="8977" max="8978" width="3.25" style="272" customWidth="1"/>
    <col min="8979" max="8979" width="10.75" style="272" customWidth="1"/>
    <col min="8980" max="8981" width="4.375" style="272" customWidth="1"/>
    <col min="8982" max="8983" width="3.25" style="272" customWidth="1"/>
    <col min="8984" max="8984" width="10.75" style="272" customWidth="1"/>
    <col min="8985" max="8986" width="4.375" style="272" customWidth="1"/>
    <col min="8987" max="8988" width="3.25" style="272" customWidth="1"/>
    <col min="8989" max="8989" width="10.75" style="272" customWidth="1"/>
    <col min="8990" max="8991" width="4.375" style="272" customWidth="1"/>
    <col min="8992" max="8993" width="3.25" style="272" customWidth="1"/>
    <col min="8994" max="8994" width="10.75" style="272" customWidth="1"/>
    <col min="8995" max="8996" width="4.375" style="272" customWidth="1"/>
    <col min="8997" max="8998" width="3.25" style="272" customWidth="1"/>
    <col min="8999" max="8999" width="9.375" style="272" customWidth="1"/>
    <col min="9000" max="9216" width="9" style="272"/>
    <col min="9217" max="9217" width="9.375" style="272" customWidth="1"/>
    <col min="9218" max="9219" width="1.875" style="272" customWidth="1"/>
    <col min="9220" max="9220" width="10.75" style="272" customWidth="1"/>
    <col min="9221" max="9222" width="4.375" style="272" customWidth="1"/>
    <col min="9223" max="9224" width="3.25" style="272" customWidth="1"/>
    <col min="9225" max="9225" width="10.75" style="272" customWidth="1"/>
    <col min="9226" max="9227" width="4.375" style="272" customWidth="1"/>
    <col min="9228" max="9229" width="3.25" style="272" customWidth="1"/>
    <col min="9230" max="9230" width="10.75" style="272" customWidth="1"/>
    <col min="9231" max="9232" width="4.375" style="272" customWidth="1"/>
    <col min="9233" max="9234" width="3.25" style="272" customWidth="1"/>
    <col min="9235" max="9235" width="10.75" style="272" customWidth="1"/>
    <col min="9236" max="9237" width="4.375" style="272" customWidth="1"/>
    <col min="9238" max="9239" width="3.25" style="272" customWidth="1"/>
    <col min="9240" max="9240" width="10.75" style="272" customWidth="1"/>
    <col min="9241" max="9242" width="4.375" style="272" customWidth="1"/>
    <col min="9243" max="9244" width="3.25" style="272" customWidth="1"/>
    <col min="9245" max="9245" width="10.75" style="272" customWidth="1"/>
    <col min="9246" max="9247" width="4.375" style="272" customWidth="1"/>
    <col min="9248" max="9249" width="3.25" style="272" customWidth="1"/>
    <col min="9250" max="9250" width="10.75" style="272" customWidth="1"/>
    <col min="9251" max="9252" width="4.375" style="272" customWidth="1"/>
    <col min="9253" max="9254" width="3.25" style="272" customWidth="1"/>
    <col min="9255" max="9255" width="9.375" style="272" customWidth="1"/>
    <col min="9256" max="9472" width="9" style="272"/>
    <col min="9473" max="9473" width="9.375" style="272" customWidth="1"/>
    <col min="9474" max="9475" width="1.875" style="272" customWidth="1"/>
    <col min="9476" max="9476" width="10.75" style="272" customWidth="1"/>
    <col min="9477" max="9478" width="4.375" style="272" customWidth="1"/>
    <col min="9479" max="9480" width="3.25" style="272" customWidth="1"/>
    <col min="9481" max="9481" width="10.75" style="272" customWidth="1"/>
    <col min="9482" max="9483" width="4.375" style="272" customWidth="1"/>
    <col min="9484" max="9485" width="3.25" style="272" customWidth="1"/>
    <col min="9486" max="9486" width="10.75" style="272" customWidth="1"/>
    <col min="9487" max="9488" width="4.375" style="272" customWidth="1"/>
    <col min="9489" max="9490" width="3.25" style="272" customWidth="1"/>
    <col min="9491" max="9491" width="10.75" style="272" customWidth="1"/>
    <col min="9492" max="9493" width="4.375" style="272" customWidth="1"/>
    <col min="9494" max="9495" width="3.25" style="272" customWidth="1"/>
    <col min="9496" max="9496" width="10.75" style="272" customWidth="1"/>
    <col min="9497" max="9498" width="4.375" style="272" customWidth="1"/>
    <col min="9499" max="9500" width="3.25" style="272" customWidth="1"/>
    <col min="9501" max="9501" width="10.75" style="272" customWidth="1"/>
    <col min="9502" max="9503" width="4.375" style="272" customWidth="1"/>
    <col min="9504" max="9505" width="3.25" style="272" customWidth="1"/>
    <col min="9506" max="9506" width="10.75" style="272" customWidth="1"/>
    <col min="9507" max="9508" width="4.375" style="272" customWidth="1"/>
    <col min="9509" max="9510" width="3.25" style="272" customWidth="1"/>
    <col min="9511" max="9511" width="9.375" style="272" customWidth="1"/>
    <col min="9512" max="9728" width="9" style="272"/>
    <col min="9729" max="9729" width="9.375" style="272" customWidth="1"/>
    <col min="9730" max="9731" width="1.875" style="272" customWidth="1"/>
    <col min="9732" max="9732" width="10.75" style="272" customWidth="1"/>
    <col min="9733" max="9734" width="4.375" style="272" customWidth="1"/>
    <col min="9735" max="9736" width="3.25" style="272" customWidth="1"/>
    <col min="9737" max="9737" width="10.75" style="272" customWidth="1"/>
    <col min="9738" max="9739" width="4.375" style="272" customWidth="1"/>
    <col min="9740" max="9741" width="3.25" style="272" customWidth="1"/>
    <col min="9742" max="9742" width="10.75" style="272" customWidth="1"/>
    <col min="9743" max="9744" width="4.375" style="272" customWidth="1"/>
    <col min="9745" max="9746" width="3.25" style="272" customWidth="1"/>
    <col min="9747" max="9747" width="10.75" style="272" customWidth="1"/>
    <col min="9748" max="9749" width="4.375" style="272" customWidth="1"/>
    <col min="9750" max="9751" width="3.25" style="272" customWidth="1"/>
    <col min="9752" max="9752" width="10.75" style="272" customWidth="1"/>
    <col min="9753" max="9754" width="4.375" style="272" customWidth="1"/>
    <col min="9755" max="9756" width="3.25" style="272" customWidth="1"/>
    <col min="9757" max="9757" width="10.75" style="272" customWidth="1"/>
    <col min="9758" max="9759" width="4.375" style="272" customWidth="1"/>
    <col min="9760" max="9761" width="3.25" style="272" customWidth="1"/>
    <col min="9762" max="9762" width="10.75" style="272" customWidth="1"/>
    <col min="9763" max="9764" width="4.375" style="272" customWidth="1"/>
    <col min="9765" max="9766" width="3.25" style="272" customWidth="1"/>
    <col min="9767" max="9767" width="9.375" style="272" customWidth="1"/>
    <col min="9768" max="9984" width="9" style="272"/>
    <col min="9985" max="9985" width="9.375" style="272" customWidth="1"/>
    <col min="9986" max="9987" width="1.875" style="272" customWidth="1"/>
    <col min="9988" max="9988" width="10.75" style="272" customWidth="1"/>
    <col min="9989" max="9990" width="4.375" style="272" customWidth="1"/>
    <col min="9991" max="9992" width="3.25" style="272" customWidth="1"/>
    <col min="9993" max="9993" width="10.75" style="272" customWidth="1"/>
    <col min="9994" max="9995" width="4.375" style="272" customWidth="1"/>
    <col min="9996" max="9997" width="3.25" style="272" customWidth="1"/>
    <col min="9998" max="9998" width="10.75" style="272" customWidth="1"/>
    <col min="9999" max="10000" width="4.375" style="272" customWidth="1"/>
    <col min="10001" max="10002" width="3.25" style="272" customWidth="1"/>
    <col min="10003" max="10003" width="10.75" style="272" customWidth="1"/>
    <col min="10004" max="10005" width="4.375" style="272" customWidth="1"/>
    <col min="10006" max="10007" width="3.25" style="272" customWidth="1"/>
    <col min="10008" max="10008" width="10.75" style="272" customWidth="1"/>
    <col min="10009" max="10010" width="4.375" style="272" customWidth="1"/>
    <col min="10011" max="10012" width="3.25" style="272" customWidth="1"/>
    <col min="10013" max="10013" width="10.75" style="272" customWidth="1"/>
    <col min="10014" max="10015" width="4.375" style="272" customWidth="1"/>
    <col min="10016" max="10017" width="3.25" style="272" customWidth="1"/>
    <col min="10018" max="10018" width="10.75" style="272" customWidth="1"/>
    <col min="10019" max="10020" width="4.375" style="272" customWidth="1"/>
    <col min="10021" max="10022" width="3.25" style="272" customWidth="1"/>
    <col min="10023" max="10023" width="9.375" style="272" customWidth="1"/>
    <col min="10024" max="10240" width="9" style="272"/>
    <col min="10241" max="10241" width="9.375" style="272" customWidth="1"/>
    <col min="10242" max="10243" width="1.875" style="272" customWidth="1"/>
    <col min="10244" max="10244" width="10.75" style="272" customWidth="1"/>
    <col min="10245" max="10246" width="4.375" style="272" customWidth="1"/>
    <col min="10247" max="10248" width="3.25" style="272" customWidth="1"/>
    <col min="10249" max="10249" width="10.75" style="272" customWidth="1"/>
    <col min="10250" max="10251" width="4.375" style="272" customWidth="1"/>
    <col min="10252" max="10253" width="3.25" style="272" customWidth="1"/>
    <col min="10254" max="10254" width="10.75" style="272" customWidth="1"/>
    <col min="10255" max="10256" width="4.375" style="272" customWidth="1"/>
    <col min="10257" max="10258" width="3.25" style="272" customWidth="1"/>
    <col min="10259" max="10259" width="10.75" style="272" customWidth="1"/>
    <col min="10260" max="10261" width="4.375" style="272" customWidth="1"/>
    <col min="10262" max="10263" width="3.25" style="272" customWidth="1"/>
    <col min="10264" max="10264" width="10.75" style="272" customWidth="1"/>
    <col min="10265" max="10266" width="4.375" style="272" customWidth="1"/>
    <col min="10267" max="10268" width="3.25" style="272" customWidth="1"/>
    <col min="10269" max="10269" width="10.75" style="272" customWidth="1"/>
    <col min="10270" max="10271" width="4.375" style="272" customWidth="1"/>
    <col min="10272" max="10273" width="3.25" style="272" customWidth="1"/>
    <col min="10274" max="10274" width="10.75" style="272" customWidth="1"/>
    <col min="10275" max="10276" width="4.375" style="272" customWidth="1"/>
    <col min="10277" max="10278" width="3.25" style="272" customWidth="1"/>
    <col min="10279" max="10279" width="9.375" style="272" customWidth="1"/>
    <col min="10280" max="10496" width="9" style="272"/>
    <col min="10497" max="10497" width="9.375" style="272" customWidth="1"/>
    <col min="10498" max="10499" width="1.875" style="272" customWidth="1"/>
    <col min="10500" max="10500" width="10.75" style="272" customWidth="1"/>
    <col min="10501" max="10502" width="4.375" style="272" customWidth="1"/>
    <col min="10503" max="10504" width="3.25" style="272" customWidth="1"/>
    <col min="10505" max="10505" width="10.75" style="272" customWidth="1"/>
    <col min="10506" max="10507" width="4.375" style="272" customWidth="1"/>
    <col min="10508" max="10509" width="3.25" style="272" customWidth="1"/>
    <col min="10510" max="10510" width="10.75" style="272" customWidth="1"/>
    <col min="10511" max="10512" width="4.375" style="272" customWidth="1"/>
    <col min="10513" max="10514" width="3.25" style="272" customWidth="1"/>
    <col min="10515" max="10515" width="10.75" style="272" customWidth="1"/>
    <col min="10516" max="10517" width="4.375" style="272" customWidth="1"/>
    <col min="10518" max="10519" width="3.25" style="272" customWidth="1"/>
    <col min="10520" max="10520" width="10.75" style="272" customWidth="1"/>
    <col min="10521" max="10522" width="4.375" style="272" customWidth="1"/>
    <col min="10523" max="10524" width="3.25" style="272" customWidth="1"/>
    <col min="10525" max="10525" width="10.75" style="272" customWidth="1"/>
    <col min="10526" max="10527" width="4.375" style="272" customWidth="1"/>
    <col min="10528" max="10529" width="3.25" style="272" customWidth="1"/>
    <col min="10530" max="10530" width="10.75" style="272" customWidth="1"/>
    <col min="10531" max="10532" width="4.375" style="272" customWidth="1"/>
    <col min="10533" max="10534" width="3.25" style="272" customWidth="1"/>
    <col min="10535" max="10535" width="9.375" style="272" customWidth="1"/>
    <col min="10536" max="10752" width="9" style="272"/>
    <col min="10753" max="10753" width="9.375" style="272" customWidth="1"/>
    <col min="10754" max="10755" width="1.875" style="272" customWidth="1"/>
    <col min="10756" max="10756" width="10.75" style="272" customWidth="1"/>
    <col min="10757" max="10758" width="4.375" style="272" customWidth="1"/>
    <col min="10759" max="10760" width="3.25" style="272" customWidth="1"/>
    <col min="10761" max="10761" width="10.75" style="272" customWidth="1"/>
    <col min="10762" max="10763" width="4.375" style="272" customWidth="1"/>
    <col min="10764" max="10765" width="3.25" style="272" customWidth="1"/>
    <col min="10766" max="10766" width="10.75" style="272" customWidth="1"/>
    <col min="10767" max="10768" width="4.375" style="272" customWidth="1"/>
    <col min="10769" max="10770" width="3.25" style="272" customWidth="1"/>
    <col min="10771" max="10771" width="10.75" style="272" customWidth="1"/>
    <col min="10772" max="10773" width="4.375" style="272" customWidth="1"/>
    <col min="10774" max="10775" width="3.25" style="272" customWidth="1"/>
    <col min="10776" max="10776" width="10.75" style="272" customWidth="1"/>
    <col min="10777" max="10778" width="4.375" style="272" customWidth="1"/>
    <col min="10779" max="10780" width="3.25" style="272" customWidth="1"/>
    <col min="10781" max="10781" width="10.75" style="272" customWidth="1"/>
    <col min="10782" max="10783" width="4.375" style="272" customWidth="1"/>
    <col min="10784" max="10785" width="3.25" style="272" customWidth="1"/>
    <col min="10786" max="10786" width="10.75" style="272" customWidth="1"/>
    <col min="10787" max="10788" width="4.375" style="272" customWidth="1"/>
    <col min="10789" max="10790" width="3.25" style="272" customWidth="1"/>
    <col min="10791" max="10791" width="9.375" style="272" customWidth="1"/>
    <col min="10792" max="11008" width="9" style="272"/>
    <col min="11009" max="11009" width="9.375" style="272" customWidth="1"/>
    <col min="11010" max="11011" width="1.875" style="272" customWidth="1"/>
    <col min="11012" max="11012" width="10.75" style="272" customWidth="1"/>
    <col min="11013" max="11014" width="4.375" style="272" customWidth="1"/>
    <col min="11015" max="11016" width="3.25" style="272" customWidth="1"/>
    <col min="11017" max="11017" width="10.75" style="272" customWidth="1"/>
    <col min="11018" max="11019" width="4.375" style="272" customWidth="1"/>
    <col min="11020" max="11021" width="3.25" style="272" customWidth="1"/>
    <col min="11022" max="11022" width="10.75" style="272" customWidth="1"/>
    <col min="11023" max="11024" width="4.375" style="272" customWidth="1"/>
    <col min="11025" max="11026" width="3.25" style="272" customWidth="1"/>
    <col min="11027" max="11027" width="10.75" style="272" customWidth="1"/>
    <col min="11028" max="11029" width="4.375" style="272" customWidth="1"/>
    <col min="11030" max="11031" width="3.25" style="272" customWidth="1"/>
    <col min="11032" max="11032" width="10.75" style="272" customWidth="1"/>
    <col min="11033" max="11034" width="4.375" style="272" customWidth="1"/>
    <col min="11035" max="11036" width="3.25" style="272" customWidth="1"/>
    <col min="11037" max="11037" width="10.75" style="272" customWidth="1"/>
    <col min="11038" max="11039" width="4.375" style="272" customWidth="1"/>
    <col min="11040" max="11041" width="3.25" style="272" customWidth="1"/>
    <col min="11042" max="11042" width="10.75" style="272" customWidth="1"/>
    <col min="11043" max="11044" width="4.375" style="272" customWidth="1"/>
    <col min="11045" max="11046" width="3.25" style="272" customWidth="1"/>
    <col min="11047" max="11047" width="9.375" style="272" customWidth="1"/>
    <col min="11048" max="11264" width="9" style="272"/>
    <col min="11265" max="11265" width="9.375" style="272" customWidth="1"/>
    <col min="11266" max="11267" width="1.875" style="272" customWidth="1"/>
    <col min="11268" max="11268" width="10.75" style="272" customWidth="1"/>
    <col min="11269" max="11270" width="4.375" style="272" customWidth="1"/>
    <col min="11271" max="11272" width="3.25" style="272" customWidth="1"/>
    <col min="11273" max="11273" width="10.75" style="272" customWidth="1"/>
    <col min="11274" max="11275" width="4.375" style="272" customWidth="1"/>
    <col min="11276" max="11277" width="3.25" style="272" customWidth="1"/>
    <col min="11278" max="11278" width="10.75" style="272" customWidth="1"/>
    <col min="11279" max="11280" width="4.375" style="272" customWidth="1"/>
    <col min="11281" max="11282" width="3.25" style="272" customWidth="1"/>
    <col min="11283" max="11283" width="10.75" style="272" customWidth="1"/>
    <col min="11284" max="11285" width="4.375" style="272" customWidth="1"/>
    <col min="11286" max="11287" width="3.25" style="272" customWidth="1"/>
    <col min="11288" max="11288" width="10.75" style="272" customWidth="1"/>
    <col min="11289" max="11290" width="4.375" style="272" customWidth="1"/>
    <col min="11291" max="11292" width="3.25" style="272" customWidth="1"/>
    <col min="11293" max="11293" width="10.75" style="272" customWidth="1"/>
    <col min="11294" max="11295" width="4.375" style="272" customWidth="1"/>
    <col min="11296" max="11297" width="3.25" style="272" customWidth="1"/>
    <col min="11298" max="11298" width="10.75" style="272" customWidth="1"/>
    <col min="11299" max="11300" width="4.375" style="272" customWidth="1"/>
    <col min="11301" max="11302" width="3.25" style="272" customWidth="1"/>
    <col min="11303" max="11303" width="9.375" style="272" customWidth="1"/>
    <col min="11304" max="11520" width="9" style="272"/>
    <col min="11521" max="11521" width="9.375" style="272" customWidth="1"/>
    <col min="11522" max="11523" width="1.875" style="272" customWidth="1"/>
    <col min="11524" max="11524" width="10.75" style="272" customWidth="1"/>
    <col min="11525" max="11526" width="4.375" style="272" customWidth="1"/>
    <col min="11527" max="11528" width="3.25" style="272" customWidth="1"/>
    <col min="11529" max="11529" width="10.75" style="272" customWidth="1"/>
    <col min="11530" max="11531" width="4.375" style="272" customWidth="1"/>
    <col min="11532" max="11533" width="3.25" style="272" customWidth="1"/>
    <col min="11534" max="11534" width="10.75" style="272" customWidth="1"/>
    <col min="11535" max="11536" width="4.375" style="272" customWidth="1"/>
    <col min="11537" max="11538" width="3.25" style="272" customWidth="1"/>
    <col min="11539" max="11539" width="10.75" style="272" customWidth="1"/>
    <col min="11540" max="11541" width="4.375" style="272" customWidth="1"/>
    <col min="11542" max="11543" width="3.25" style="272" customWidth="1"/>
    <col min="11544" max="11544" width="10.75" style="272" customWidth="1"/>
    <col min="11545" max="11546" width="4.375" style="272" customWidth="1"/>
    <col min="11547" max="11548" width="3.25" style="272" customWidth="1"/>
    <col min="11549" max="11549" width="10.75" style="272" customWidth="1"/>
    <col min="11550" max="11551" width="4.375" style="272" customWidth="1"/>
    <col min="11552" max="11553" width="3.25" style="272" customWidth="1"/>
    <col min="11554" max="11554" width="10.75" style="272" customWidth="1"/>
    <col min="11555" max="11556" width="4.375" style="272" customWidth="1"/>
    <col min="11557" max="11558" width="3.25" style="272" customWidth="1"/>
    <col min="11559" max="11559" width="9.375" style="272" customWidth="1"/>
    <col min="11560" max="11776" width="9" style="272"/>
    <col min="11777" max="11777" width="9.375" style="272" customWidth="1"/>
    <col min="11778" max="11779" width="1.875" style="272" customWidth="1"/>
    <col min="11780" max="11780" width="10.75" style="272" customWidth="1"/>
    <col min="11781" max="11782" width="4.375" style="272" customWidth="1"/>
    <col min="11783" max="11784" width="3.25" style="272" customWidth="1"/>
    <col min="11785" max="11785" width="10.75" style="272" customWidth="1"/>
    <col min="11786" max="11787" width="4.375" style="272" customWidth="1"/>
    <col min="11788" max="11789" width="3.25" style="272" customWidth="1"/>
    <col min="11790" max="11790" width="10.75" style="272" customWidth="1"/>
    <col min="11791" max="11792" width="4.375" style="272" customWidth="1"/>
    <col min="11793" max="11794" width="3.25" style="272" customWidth="1"/>
    <col min="11795" max="11795" width="10.75" style="272" customWidth="1"/>
    <col min="11796" max="11797" width="4.375" style="272" customWidth="1"/>
    <col min="11798" max="11799" width="3.25" style="272" customWidth="1"/>
    <col min="11800" max="11800" width="10.75" style="272" customWidth="1"/>
    <col min="11801" max="11802" width="4.375" style="272" customWidth="1"/>
    <col min="11803" max="11804" width="3.25" style="272" customWidth="1"/>
    <col min="11805" max="11805" width="10.75" style="272" customWidth="1"/>
    <col min="11806" max="11807" width="4.375" style="272" customWidth="1"/>
    <col min="11808" max="11809" width="3.25" style="272" customWidth="1"/>
    <col min="11810" max="11810" width="10.75" style="272" customWidth="1"/>
    <col min="11811" max="11812" width="4.375" style="272" customWidth="1"/>
    <col min="11813" max="11814" width="3.25" style="272" customWidth="1"/>
    <col min="11815" max="11815" width="9.375" style="272" customWidth="1"/>
    <col min="11816" max="12032" width="9" style="272"/>
    <col min="12033" max="12033" width="9.375" style="272" customWidth="1"/>
    <col min="12034" max="12035" width="1.875" style="272" customWidth="1"/>
    <col min="12036" max="12036" width="10.75" style="272" customWidth="1"/>
    <col min="12037" max="12038" width="4.375" style="272" customWidth="1"/>
    <col min="12039" max="12040" width="3.25" style="272" customWidth="1"/>
    <col min="12041" max="12041" width="10.75" style="272" customWidth="1"/>
    <col min="12042" max="12043" width="4.375" style="272" customWidth="1"/>
    <col min="12044" max="12045" width="3.25" style="272" customWidth="1"/>
    <col min="12046" max="12046" width="10.75" style="272" customWidth="1"/>
    <col min="12047" max="12048" width="4.375" style="272" customWidth="1"/>
    <col min="12049" max="12050" width="3.25" style="272" customWidth="1"/>
    <col min="12051" max="12051" width="10.75" style="272" customWidth="1"/>
    <col min="12052" max="12053" width="4.375" style="272" customWidth="1"/>
    <col min="12054" max="12055" width="3.25" style="272" customWidth="1"/>
    <col min="12056" max="12056" width="10.75" style="272" customWidth="1"/>
    <col min="12057" max="12058" width="4.375" style="272" customWidth="1"/>
    <col min="12059" max="12060" width="3.25" style="272" customWidth="1"/>
    <col min="12061" max="12061" width="10.75" style="272" customWidth="1"/>
    <col min="12062" max="12063" width="4.375" style="272" customWidth="1"/>
    <col min="12064" max="12065" width="3.25" style="272" customWidth="1"/>
    <col min="12066" max="12066" width="10.75" style="272" customWidth="1"/>
    <col min="12067" max="12068" width="4.375" style="272" customWidth="1"/>
    <col min="12069" max="12070" width="3.25" style="272" customWidth="1"/>
    <col min="12071" max="12071" width="9.375" style="272" customWidth="1"/>
    <col min="12072" max="12288" width="9" style="272"/>
    <col min="12289" max="12289" width="9.375" style="272" customWidth="1"/>
    <col min="12290" max="12291" width="1.875" style="272" customWidth="1"/>
    <col min="12292" max="12292" width="10.75" style="272" customWidth="1"/>
    <col min="12293" max="12294" width="4.375" style="272" customWidth="1"/>
    <col min="12295" max="12296" width="3.25" style="272" customWidth="1"/>
    <col min="12297" max="12297" width="10.75" style="272" customWidth="1"/>
    <col min="12298" max="12299" width="4.375" style="272" customWidth="1"/>
    <col min="12300" max="12301" width="3.25" style="272" customWidth="1"/>
    <col min="12302" max="12302" width="10.75" style="272" customWidth="1"/>
    <col min="12303" max="12304" width="4.375" style="272" customWidth="1"/>
    <col min="12305" max="12306" width="3.25" style="272" customWidth="1"/>
    <col min="12307" max="12307" width="10.75" style="272" customWidth="1"/>
    <col min="12308" max="12309" width="4.375" style="272" customWidth="1"/>
    <col min="12310" max="12311" width="3.25" style="272" customWidth="1"/>
    <col min="12312" max="12312" width="10.75" style="272" customWidth="1"/>
    <col min="12313" max="12314" width="4.375" style="272" customWidth="1"/>
    <col min="12315" max="12316" width="3.25" style="272" customWidth="1"/>
    <col min="12317" max="12317" width="10.75" style="272" customWidth="1"/>
    <col min="12318" max="12319" width="4.375" style="272" customWidth="1"/>
    <col min="12320" max="12321" width="3.25" style="272" customWidth="1"/>
    <col min="12322" max="12322" width="10.75" style="272" customWidth="1"/>
    <col min="12323" max="12324" width="4.375" style="272" customWidth="1"/>
    <col min="12325" max="12326" width="3.25" style="272" customWidth="1"/>
    <col min="12327" max="12327" width="9.375" style="272" customWidth="1"/>
    <col min="12328" max="12544" width="9" style="272"/>
    <col min="12545" max="12545" width="9.375" style="272" customWidth="1"/>
    <col min="12546" max="12547" width="1.875" style="272" customWidth="1"/>
    <col min="12548" max="12548" width="10.75" style="272" customWidth="1"/>
    <col min="12549" max="12550" width="4.375" style="272" customWidth="1"/>
    <col min="12551" max="12552" width="3.25" style="272" customWidth="1"/>
    <col min="12553" max="12553" width="10.75" style="272" customWidth="1"/>
    <col min="12554" max="12555" width="4.375" style="272" customWidth="1"/>
    <col min="12556" max="12557" width="3.25" style="272" customWidth="1"/>
    <col min="12558" max="12558" width="10.75" style="272" customWidth="1"/>
    <col min="12559" max="12560" width="4.375" style="272" customWidth="1"/>
    <col min="12561" max="12562" width="3.25" style="272" customWidth="1"/>
    <col min="12563" max="12563" width="10.75" style="272" customWidth="1"/>
    <col min="12564" max="12565" width="4.375" style="272" customWidth="1"/>
    <col min="12566" max="12567" width="3.25" style="272" customWidth="1"/>
    <col min="12568" max="12568" width="10.75" style="272" customWidth="1"/>
    <col min="12569" max="12570" width="4.375" style="272" customWidth="1"/>
    <col min="12571" max="12572" width="3.25" style="272" customWidth="1"/>
    <col min="12573" max="12573" width="10.75" style="272" customWidth="1"/>
    <col min="12574" max="12575" width="4.375" style="272" customWidth="1"/>
    <col min="12576" max="12577" width="3.25" style="272" customWidth="1"/>
    <col min="12578" max="12578" width="10.75" style="272" customWidth="1"/>
    <col min="12579" max="12580" width="4.375" style="272" customWidth="1"/>
    <col min="12581" max="12582" width="3.25" style="272" customWidth="1"/>
    <col min="12583" max="12583" width="9.375" style="272" customWidth="1"/>
    <col min="12584" max="12800" width="9" style="272"/>
    <col min="12801" max="12801" width="9.375" style="272" customWidth="1"/>
    <col min="12802" max="12803" width="1.875" style="272" customWidth="1"/>
    <col min="12804" max="12804" width="10.75" style="272" customWidth="1"/>
    <col min="12805" max="12806" width="4.375" style="272" customWidth="1"/>
    <col min="12807" max="12808" width="3.25" style="272" customWidth="1"/>
    <col min="12809" max="12809" width="10.75" style="272" customWidth="1"/>
    <col min="12810" max="12811" width="4.375" style="272" customWidth="1"/>
    <col min="12812" max="12813" width="3.25" style="272" customWidth="1"/>
    <col min="12814" max="12814" width="10.75" style="272" customWidth="1"/>
    <col min="12815" max="12816" width="4.375" style="272" customWidth="1"/>
    <col min="12817" max="12818" width="3.25" style="272" customWidth="1"/>
    <col min="12819" max="12819" width="10.75" style="272" customWidth="1"/>
    <col min="12820" max="12821" width="4.375" style="272" customWidth="1"/>
    <col min="12822" max="12823" width="3.25" style="272" customWidth="1"/>
    <col min="12824" max="12824" width="10.75" style="272" customWidth="1"/>
    <col min="12825" max="12826" width="4.375" style="272" customWidth="1"/>
    <col min="12827" max="12828" width="3.25" style="272" customWidth="1"/>
    <col min="12829" max="12829" width="10.75" style="272" customWidth="1"/>
    <col min="12830" max="12831" width="4.375" style="272" customWidth="1"/>
    <col min="12832" max="12833" width="3.25" style="272" customWidth="1"/>
    <col min="12834" max="12834" width="10.75" style="272" customWidth="1"/>
    <col min="12835" max="12836" width="4.375" style="272" customWidth="1"/>
    <col min="12837" max="12838" width="3.25" style="272" customWidth="1"/>
    <col min="12839" max="12839" width="9.375" style="272" customWidth="1"/>
    <col min="12840" max="13056" width="9" style="272"/>
    <col min="13057" max="13057" width="9.375" style="272" customWidth="1"/>
    <col min="13058" max="13059" width="1.875" style="272" customWidth="1"/>
    <col min="13060" max="13060" width="10.75" style="272" customWidth="1"/>
    <col min="13061" max="13062" width="4.375" style="272" customWidth="1"/>
    <col min="13063" max="13064" width="3.25" style="272" customWidth="1"/>
    <col min="13065" max="13065" width="10.75" style="272" customWidth="1"/>
    <col min="13066" max="13067" width="4.375" style="272" customWidth="1"/>
    <col min="13068" max="13069" width="3.25" style="272" customWidth="1"/>
    <col min="13070" max="13070" width="10.75" style="272" customWidth="1"/>
    <col min="13071" max="13072" width="4.375" style="272" customWidth="1"/>
    <col min="13073" max="13074" width="3.25" style="272" customWidth="1"/>
    <col min="13075" max="13075" width="10.75" style="272" customWidth="1"/>
    <col min="13076" max="13077" width="4.375" style="272" customWidth="1"/>
    <col min="13078" max="13079" width="3.25" style="272" customWidth="1"/>
    <col min="13080" max="13080" width="10.75" style="272" customWidth="1"/>
    <col min="13081" max="13082" width="4.375" style="272" customWidth="1"/>
    <col min="13083" max="13084" width="3.25" style="272" customWidth="1"/>
    <col min="13085" max="13085" width="10.75" style="272" customWidth="1"/>
    <col min="13086" max="13087" width="4.375" style="272" customWidth="1"/>
    <col min="13088" max="13089" width="3.25" style="272" customWidth="1"/>
    <col min="13090" max="13090" width="10.75" style="272" customWidth="1"/>
    <col min="13091" max="13092" width="4.375" style="272" customWidth="1"/>
    <col min="13093" max="13094" width="3.25" style="272" customWidth="1"/>
    <col min="13095" max="13095" width="9.375" style="272" customWidth="1"/>
    <col min="13096" max="13312" width="9" style="272"/>
    <col min="13313" max="13313" width="9.375" style="272" customWidth="1"/>
    <col min="13314" max="13315" width="1.875" style="272" customWidth="1"/>
    <col min="13316" max="13316" width="10.75" style="272" customWidth="1"/>
    <col min="13317" max="13318" width="4.375" style="272" customWidth="1"/>
    <col min="13319" max="13320" width="3.25" style="272" customWidth="1"/>
    <col min="13321" max="13321" width="10.75" style="272" customWidth="1"/>
    <col min="13322" max="13323" width="4.375" style="272" customWidth="1"/>
    <col min="13324" max="13325" width="3.25" style="272" customWidth="1"/>
    <col min="13326" max="13326" width="10.75" style="272" customWidth="1"/>
    <col min="13327" max="13328" width="4.375" style="272" customWidth="1"/>
    <col min="13329" max="13330" width="3.25" style="272" customWidth="1"/>
    <col min="13331" max="13331" width="10.75" style="272" customWidth="1"/>
    <col min="13332" max="13333" width="4.375" style="272" customWidth="1"/>
    <col min="13334" max="13335" width="3.25" style="272" customWidth="1"/>
    <col min="13336" max="13336" width="10.75" style="272" customWidth="1"/>
    <col min="13337" max="13338" width="4.375" style="272" customWidth="1"/>
    <col min="13339" max="13340" width="3.25" style="272" customWidth="1"/>
    <col min="13341" max="13341" width="10.75" style="272" customWidth="1"/>
    <col min="13342" max="13343" width="4.375" style="272" customWidth="1"/>
    <col min="13344" max="13345" width="3.25" style="272" customWidth="1"/>
    <col min="13346" max="13346" width="10.75" style="272" customWidth="1"/>
    <col min="13347" max="13348" width="4.375" style="272" customWidth="1"/>
    <col min="13349" max="13350" width="3.25" style="272" customWidth="1"/>
    <col min="13351" max="13351" width="9.375" style="272" customWidth="1"/>
    <col min="13352" max="13568" width="9" style="272"/>
    <col min="13569" max="13569" width="9.375" style="272" customWidth="1"/>
    <col min="13570" max="13571" width="1.875" style="272" customWidth="1"/>
    <col min="13572" max="13572" width="10.75" style="272" customWidth="1"/>
    <col min="13573" max="13574" width="4.375" style="272" customWidth="1"/>
    <col min="13575" max="13576" width="3.25" style="272" customWidth="1"/>
    <col min="13577" max="13577" width="10.75" style="272" customWidth="1"/>
    <col min="13578" max="13579" width="4.375" style="272" customWidth="1"/>
    <col min="13580" max="13581" width="3.25" style="272" customWidth="1"/>
    <col min="13582" max="13582" width="10.75" style="272" customWidth="1"/>
    <col min="13583" max="13584" width="4.375" style="272" customWidth="1"/>
    <col min="13585" max="13586" width="3.25" style="272" customWidth="1"/>
    <col min="13587" max="13587" width="10.75" style="272" customWidth="1"/>
    <col min="13588" max="13589" width="4.375" style="272" customWidth="1"/>
    <col min="13590" max="13591" width="3.25" style="272" customWidth="1"/>
    <col min="13592" max="13592" width="10.75" style="272" customWidth="1"/>
    <col min="13593" max="13594" width="4.375" style="272" customWidth="1"/>
    <col min="13595" max="13596" width="3.25" style="272" customWidth="1"/>
    <col min="13597" max="13597" width="10.75" style="272" customWidth="1"/>
    <col min="13598" max="13599" width="4.375" style="272" customWidth="1"/>
    <col min="13600" max="13601" width="3.25" style="272" customWidth="1"/>
    <col min="13602" max="13602" width="10.75" style="272" customWidth="1"/>
    <col min="13603" max="13604" width="4.375" style="272" customWidth="1"/>
    <col min="13605" max="13606" width="3.25" style="272" customWidth="1"/>
    <col min="13607" max="13607" width="9.375" style="272" customWidth="1"/>
    <col min="13608" max="13824" width="9" style="272"/>
    <col min="13825" max="13825" width="9.375" style="272" customWidth="1"/>
    <col min="13826" max="13827" width="1.875" style="272" customWidth="1"/>
    <col min="13828" max="13828" width="10.75" style="272" customWidth="1"/>
    <col min="13829" max="13830" width="4.375" style="272" customWidth="1"/>
    <col min="13831" max="13832" width="3.25" style="272" customWidth="1"/>
    <col min="13833" max="13833" width="10.75" style="272" customWidth="1"/>
    <col min="13834" max="13835" width="4.375" style="272" customWidth="1"/>
    <col min="13836" max="13837" width="3.25" style="272" customWidth="1"/>
    <col min="13838" max="13838" width="10.75" style="272" customWidth="1"/>
    <col min="13839" max="13840" width="4.375" style="272" customWidth="1"/>
    <col min="13841" max="13842" width="3.25" style="272" customWidth="1"/>
    <col min="13843" max="13843" width="10.75" style="272" customWidth="1"/>
    <col min="13844" max="13845" width="4.375" style="272" customWidth="1"/>
    <col min="13846" max="13847" width="3.25" style="272" customWidth="1"/>
    <col min="13848" max="13848" width="10.75" style="272" customWidth="1"/>
    <col min="13849" max="13850" width="4.375" style="272" customWidth="1"/>
    <col min="13851" max="13852" width="3.25" style="272" customWidth="1"/>
    <col min="13853" max="13853" width="10.75" style="272" customWidth="1"/>
    <col min="13854" max="13855" width="4.375" style="272" customWidth="1"/>
    <col min="13856" max="13857" width="3.25" style="272" customWidth="1"/>
    <col min="13858" max="13858" width="10.75" style="272" customWidth="1"/>
    <col min="13859" max="13860" width="4.375" style="272" customWidth="1"/>
    <col min="13861" max="13862" width="3.25" style="272" customWidth="1"/>
    <col min="13863" max="13863" width="9.375" style="272" customWidth="1"/>
    <col min="13864" max="14080" width="9" style="272"/>
    <col min="14081" max="14081" width="9.375" style="272" customWidth="1"/>
    <col min="14082" max="14083" width="1.875" style="272" customWidth="1"/>
    <col min="14084" max="14084" width="10.75" style="272" customWidth="1"/>
    <col min="14085" max="14086" width="4.375" style="272" customWidth="1"/>
    <col min="14087" max="14088" width="3.25" style="272" customWidth="1"/>
    <col min="14089" max="14089" width="10.75" style="272" customWidth="1"/>
    <col min="14090" max="14091" width="4.375" style="272" customWidth="1"/>
    <col min="14092" max="14093" width="3.25" style="272" customWidth="1"/>
    <col min="14094" max="14094" width="10.75" style="272" customWidth="1"/>
    <col min="14095" max="14096" width="4.375" style="272" customWidth="1"/>
    <col min="14097" max="14098" width="3.25" style="272" customWidth="1"/>
    <col min="14099" max="14099" width="10.75" style="272" customWidth="1"/>
    <col min="14100" max="14101" width="4.375" style="272" customWidth="1"/>
    <col min="14102" max="14103" width="3.25" style="272" customWidth="1"/>
    <col min="14104" max="14104" width="10.75" style="272" customWidth="1"/>
    <col min="14105" max="14106" width="4.375" style="272" customWidth="1"/>
    <col min="14107" max="14108" width="3.25" style="272" customWidth="1"/>
    <col min="14109" max="14109" width="10.75" style="272" customWidth="1"/>
    <col min="14110" max="14111" width="4.375" style="272" customWidth="1"/>
    <col min="14112" max="14113" width="3.25" style="272" customWidth="1"/>
    <col min="14114" max="14114" width="10.75" style="272" customWidth="1"/>
    <col min="14115" max="14116" width="4.375" style="272" customWidth="1"/>
    <col min="14117" max="14118" width="3.25" style="272" customWidth="1"/>
    <col min="14119" max="14119" width="9.375" style="272" customWidth="1"/>
    <col min="14120" max="14336" width="9" style="272"/>
    <col min="14337" max="14337" width="9.375" style="272" customWidth="1"/>
    <col min="14338" max="14339" width="1.875" style="272" customWidth="1"/>
    <col min="14340" max="14340" width="10.75" style="272" customWidth="1"/>
    <col min="14341" max="14342" width="4.375" style="272" customWidth="1"/>
    <col min="14343" max="14344" width="3.25" style="272" customWidth="1"/>
    <col min="14345" max="14345" width="10.75" style="272" customWidth="1"/>
    <col min="14346" max="14347" width="4.375" style="272" customWidth="1"/>
    <col min="14348" max="14349" width="3.25" style="272" customWidth="1"/>
    <col min="14350" max="14350" width="10.75" style="272" customWidth="1"/>
    <col min="14351" max="14352" width="4.375" style="272" customWidth="1"/>
    <col min="14353" max="14354" width="3.25" style="272" customWidth="1"/>
    <col min="14355" max="14355" width="10.75" style="272" customWidth="1"/>
    <col min="14356" max="14357" width="4.375" style="272" customWidth="1"/>
    <col min="14358" max="14359" width="3.25" style="272" customWidth="1"/>
    <col min="14360" max="14360" width="10.75" style="272" customWidth="1"/>
    <col min="14361" max="14362" width="4.375" style="272" customWidth="1"/>
    <col min="14363" max="14364" width="3.25" style="272" customWidth="1"/>
    <col min="14365" max="14365" width="10.75" style="272" customWidth="1"/>
    <col min="14366" max="14367" width="4.375" style="272" customWidth="1"/>
    <col min="14368" max="14369" width="3.25" style="272" customWidth="1"/>
    <col min="14370" max="14370" width="10.75" style="272" customWidth="1"/>
    <col min="14371" max="14372" width="4.375" style="272" customWidth="1"/>
    <col min="14373" max="14374" width="3.25" style="272" customWidth="1"/>
    <col min="14375" max="14375" width="9.375" style="272" customWidth="1"/>
    <col min="14376" max="14592" width="9" style="272"/>
    <col min="14593" max="14593" width="9.375" style="272" customWidth="1"/>
    <col min="14594" max="14595" width="1.875" style="272" customWidth="1"/>
    <col min="14596" max="14596" width="10.75" style="272" customWidth="1"/>
    <col min="14597" max="14598" width="4.375" style="272" customWidth="1"/>
    <col min="14599" max="14600" width="3.25" style="272" customWidth="1"/>
    <col min="14601" max="14601" width="10.75" style="272" customWidth="1"/>
    <col min="14602" max="14603" width="4.375" style="272" customWidth="1"/>
    <col min="14604" max="14605" width="3.25" style="272" customWidth="1"/>
    <col min="14606" max="14606" width="10.75" style="272" customWidth="1"/>
    <col min="14607" max="14608" width="4.375" style="272" customWidth="1"/>
    <col min="14609" max="14610" width="3.25" style="272" customWidth="1"/>
    <col min="14611" max="14611" width="10.75" style="272" customWidth="1"/>
    <col min="14612" max="14613" width="4.375" style="272" customWidth="1"/>
    <col min="14614" max="14615" width="3.25" style="272" customWidth="1"/>
    <col min="14616" max="14616" width="10.75" style="272" customWidth="1"/>
    <col min="14617" max="14618" width="4.375" style="272" customWidth="1"/>
    <col min="14619" max="14620" width="3.25" style="272" customWidth="1"/>
    <col min="14621" max="14621" width="10.75" style="272" customWidth="1"/>
    <col min="14622" max="14623" width="4.375" style="272" customWidth="1"/>
    <col min="14624" max="14625" width="3.25" style="272" customWidth="1"/>
    <col min="14626" max="14626" width="10.75" style="272" customWidth="1"/>
    <col min="14627" max="14628" width="4.375" style="272" customWidth="1"/>
    <col min="14629" max="14630" width="3.25" style="272" customWidth="1"/>
    <col min="14631" max="14631" width="9.375" style="272" customWidth="1"/>
    <col min="14632" max="14848" width="9" style="272"/>
    <col min="14849" max="14849" width="9.375" style="272" customWidth="1"/>
    <col min="14850" max="14851" width="1.875" style="272" customWidth="1"/>
    <col min="14852" max="14852" width="10.75" style="272" customWidth="1"/>
    <col min="14853" max="14854" width="4.375" style="272" customWidth="1"/>
    <col min="14855" max="14856" width="3.25" style="272" customWidth="1"/>
    <col min="14857" max="14857" width="10.75" style="272" customWidth="1"/>
    <col min="14858" max="14859" width="4.375" style="272" customWidth="1"/>
    <col min="14860" max="14861" width="3.25" style="272" customWidth="1"/>
    <col min="14862" max="14862" width="10.75" style="272" customWidth="1"/>
    <col min="14863" max="14864" width="4.375" style="272" customWidth="1"/>
    <col min="14865" max="14866" width="3.25" style="272" customWidth="1"/>
    <col min="14867" max="14867" width="10.75" style="272" customWidth="1"/>
    <col min="14868" max="14869" width="4.375" style="272" customWidth="1"/>
    <col min="14870" max="14871" width="3.25" style="272" customWidth="1"/>
    <col min="14872" max="14872" width="10.75" style="272" customWidth="1"/>
    <col min="14873" max="14874" width="4.375" style="272" customWidth="1"/>
    <col min="14875" max="14876" width="3.25" style="272" customWidth="1"/>
    <col min="14877" max="14877" width="10.75" style="272" customWidth="1"/>
    <col min="14878" max="14879" width="4.375" style="272" customWidth="1"/>
    <col min="14880" max="14881" width="3.25" style="272" customWidth="1"/>
    <col min="14882" max="14882" width="10.75" style="272" customWidth="1"/>
    <col min="14883" max="14884" width="4.375" style="272" customWidth="1"/>
    <col min="14885" max="14886" width="3.25" style="272" customWidth="1"/>
    <col min="14887" max="14887" width="9.375" style="272" customWidth="1"/>
    <col min="14888" max="15104" width="9" style="272"/>
    <col min="15105" max="15105" width="9.375" style="272" customWidth="1"/>
    <col min="15106" max="15107" width="1.875" style="272" customWidth="1"/>
    <col min="15108" max="15108" width="10.75" style="272" customWidth="1"/>
    <col min="15109" max="15110" width="4.375" style="272" customWidth="1"/>
    <col min="15111" max="15112" width="3.25" style="272" customWidth="1"/>
    <col min="15113" max="15113" width="10.75" style="272" customWidth="1"/>
    <col min="15114" max="15115" width="4.375" style="272" customWidth="1"/>
    <col min="15116" max="15117" width="3.25" style="272" customWidth="1"/>
    <col min="15118" max="15118" width="10.75" style="272" customWidth="1"/>
    <col min="15119" max="15120" width="4.375" style="272" customWidth="1"/>
    <col min="15121" max="15122" width="3.25" style="272" customWidth="1"/>
    <col min="15123" max="15123" width="10.75" style="272" customWidth="1"/>
    <col min="15124" max="15125" width="4.375" style="272" customWidth="1"/>
    <col min="15126" max="15127" width="3.25" style="272" customWidth="1"/>
    <col min="15128" max="15128" width="10.75" style="272" customWidth="1"/>
    <col min="15129" max="15130" width="4.375" style="272" customWidth="1"/>
    <col min="15131" max="15132" width="3.25" style="272" customWidth="1"/>
    <col min="15133" max="15133" width="10.75" style="272" customWidth="1"/>
    <col min="15134" max="15135" width="4.375" style="272" customWidth="1"/>
    <col min="15136" max="15137" width="3.25" style="272" customWidth="1"/>
    <col min="15138" max="15138" width="10.75" style="272" customWidth="1"/>
    <col min="15139" max="15140" width="4.375" style="272" customWidth="1"/>
    <col min="15141" max="15142" width="3.25" style="272" customWidth="1"/>
    <col min="15143" max="15143" width="9.375" style="272" customWidth="1"/>
    <col min="15144" max="15360" width="9" style="272"/>
    <col min="15361" max="15361" width="9.375" style="272" customWidth="1"/>
    <col min="15362" max="15363" width="1.875" style="272" customWidth="1"/>
    <col min="15364" max="15364" width="10.75" style="272" customWidth="1"/>
    <col min="15365" max="15366" width="4.375" style="272" customWidth="1"/>
    <col min="15367" max="15368" width="3.25" style="272" customWidth="1"/>
    <col min="15369" max="15369" width="10.75" style="272" customWidth="1"/>
    <col min="15370" max="15371" width="4.375" style="272" customWidth="1"/>
    <col min="15372" max="15373" width="3.25" style="272" customWidth="1"/>
    <col min="15374" max="15374" width="10.75" style="272" customWidth="1"/>
    <col min="15375" max="15376" width="4.375" style="272" customWidth="1"/>
    <col min="15377" max="15378" width="3.25" style="272" customWidth="1"/>
    <col min="15379" max="15379" width="10.75" style="272" customWidth="1"/>
    <col min="15380" max="15381" width="4.375" style="272" customWidth="1"/>
    <col min="15382" max="15383" width="3.25" style="272" customWidth="1"/>
    <col min="15384" max="15384" width="10.75" style="272" customWidth="1"/>
    <col min="15385" max="15386" width="4.375" style="272" customWidth="1"/>
    <col min="15387" max="15388" width="3.25" style="272" customWidth="1"/>
    <col min="15389" max="15389" width="10.75" style="272" customWidth="1"/>
    <col min="15390" max="15391" width="4.375" style="272" customWidth="1"/>
    <col min="15392" max="15393" width="3.25" style="272" customWidth="1"/>
    <col min="15394" max="15394" width="10.75" style="272" customWidth="1"/>
    <col min="15395" max="15396" width="4.375" style="272" customWidth="1"/>
    <col min="15397" max="15398" width="3.25" style="272" customWidth="1"/>
    <col min="15399" max="15399" width="9.375" style="272" customWidth="1"/>
    <col min="15400" max="15616" width="9" style="272"/>
    <col min="15617" max="15617" width="9.375" style="272" customWidth="1"/>
    <col min="15618" max="15619" width="1.875" style="272" customWidth="1"/>
    <col min="15620" max="15620" width="10.75" style="272" customWidth="1"/>
    <col min="15621" max="15622" width="4.375" style="272" customWidth="1"/>
    <col min="15623" max="15624" width="3.25" style="272" customWidth="1"/>
    <col min="15625" max="15625" width="10.75" style="272" customWidth="1"/>
    <col min="15626" max="15627" width="4.375" style="272" customWidth="1"/>
    <col min="15628" max="15629" width="3.25" style="272" customWidth="1"/>
    <col min="15630" max="15630" width="10.75" style="272" customWidth="1"/>
    <col min="15631" max="15632" width="4.375" style="272" customWidth="1"/>
    <col min="15633" max="15634" width="3.25" style="272" customWidth="1"/>
    <col min="15635" max="15635" width="10.75" style="272" customWidth="1"/>
    <col min="15636" max="15637" width="4.375" style="272" customWidth="1"/>
    <col min="15638" max="15639" width="3.25" style="272" customWidth="1"/>
    <col min="15640" max="15640" width="10.75" style="272" customWidth="1"/>
    <col min="15641" max="15642" width="4.375" style="272" customWidth="1"/>
    <col min="15643" max="15644" width="3.25" style="272" customWidth="1"/>
    <col min="15645" max="15645" width="10.75" style="272" customWidth="1"/>
    <col min="15646" max="15647" width="4.375" style="272" customWidth="1"/>
    <col min="15648" max="15649" width="3.25" style="272" customWidth="1"/>
    <col min="15650" max="15650" width="10.75" style="272" customWidth="1"/>
    <col min="15651" max="15652" width="4.375" style="272" customWidth="1"/>
    <col min="15653" max="15654" width="3.25" style="272" customWidth="1"/>
    <col min="15655" max="15655" width="9.375" style="272" customWidth="1"/>
    <col min="15656" max="15872" width="9" style="272"/>
    <col min="15873" max="15873" width="9.375" style="272" customWidth="1"/>
    <col min="15874" max="15875" width="1.875" style="272" customWidth="1"/>
    <col min="15876" max="15876" width="10.75" style="272" customWidth="1"/>
    <col min="15877" max="15878" width="4.375" style="272" customWidth="1"/>
    <col min="15879" max="15880" width="3.25" style="272" customWidth="1"/>
    <col min="15881" max="15881" width="10.75" style="272" customWidth="1"/>
    <col min="15882" max="15883" width="4.375" style="272" customWidth="1"/>
    <col min="15884" max="15885" width="3.25" style="272" customWidth="1"/>
    <col min="15886" max="15886" width="10.75" style="272" customWidth="1"/>
    <col min="15887" max="15888" width="4.375" style="272" customWidth="1"/>
    <col min="15889" max="15890" width="3.25" style="272" customWidth="1"/>
    <col min="15891" max="15891" width="10.75" style="272" customWidth="1"/>
    <col min="15892" max="15893" width="4.375" style="272" customWidth="1"/>
    <col min="15894" max="15895" width="3.25" style="272" customWidth="1"/>
    <col min="15896" max="15896" width="10.75" style="272" customWidth="1"/>
    <col min="15897" max="15898" width="4.375" style="272" customWidth="1"/>
    <col min="15899" max="15900" width="3.25" style="272" customWidth="1"/>
    <col min="15901" max="15901" width="10.75" style="272" customWidth="1"/>
    <col min="15902" max="15903" width="4.375" style="272" customWidth="1"/>
    <col min="15904" max="15905" width="3.25" style="272" customWidth="1"/>
    <col min="15906" max="15906" width="10.75" style="272" customWidth="1"/>
    <col min="15907" max="15908" width="4.375" style="272" customWidth="1"/>
    <col min="15909" max="15910" width="3.25" style="272" customWidth="1"/>
    <col min="15911" max="15911" width="9.375" style="272" customWidth="1"/>
    <col min="15912" max="16128" width="9" style="272"/>
    <col min="16129" max="16129" width="9.375" style="272" customWidth="1"/>
    <col min="16130" max="16131" width="1.875" style="272" customWidth="1"/>
    <col min="16132" max="16132" width="10.75" style="272" customWidth="1"/>
    <col min="16133" max="16134" width="4.375" style="272" customWidth="1"/>
    <col min="16135" max="16136" width="3.25" style="272" customWidth="1"/>
    <col min="16137" max="16137" width="10.75" style="272" customWidth="1"/>
    <col min="16138" max="16139" width="4.375" style="272" customWidth="1"/>
    <col min="16140" max="16141" width="3.25" style="272" customWidth="1"/>
    <col min="16142" max="16142" width="10.75" style="272" customWidth="1"/>
    <col min="16143" max="16144" width="4.375" style="272" customWidth="1"/>
    <col min="16145" max="16146" width="3.25" style="272" customWidth="1"/>
    <col min="16147" max="16147" width="10.75" style="272" customWidth="1"/>
    <col min="16148" max="16149" width="4.375" style="272" customWidth="1"/>
    <col min="16150" max="16151" width="3.25" style="272" customWidth="1"/>
    <col min="16152" max="16152" width="10.75" style="272" customWidth="1"/>
    <col min="16153" max="16154" width="4.375" style="272" customWidth="1"/>
    <col min="16155" max="16156" width="3.25" style="272" customWidth="1"/>
    <col min="16157" max="16157" width="10.75" style="272" customWidth="1"/>
    <col min="16158" max="16159" width="4.375" style="272" customWidth="1"/>
    <col min="16160" max="16161" width="3.25" style="272" customWidth="1"/>
    <col min="16162" max="16162" width="10.75" style="272" customWidth="1"/>
    <col min="16163" max="16164" width="4.375" style="272" customWidth="1"/>
    <col min="16165" max="16166" width="3.25" style="272" customWidth="1"/>
    <col min="16167" max="16167" width="9.375" style="272" customWidth="1"/>
    <col min="16168" max="16384" width="9" style="272"/>
  </cols>
  <sheetData>
    <row r="1" spans="1:159" s="271" customFormat="1" ht="39.950000000000003" customHeight="1" x14ac:dyDescent="0.4">
      <c r="D1" s="271">
        <v>1</v>
      </c>
      <c r="E1" s="271">
        <v>2</v>
      </c>
      <c r="F1" s="271">
        <v>2</v>
      </c>
      <c r="G1" s="271">
        <v>3</v>
      </c>
      <c r="H1" s="271">
        <v>3</v>
      </c>
      <c r="I1" s="271">
        <v>1</v>
      </c>
      <c r="J1" s="271">
        <v>2</v>
      </c>
      <c r="K1" s="271">
        <v>2</v>
      </c>
      <c r="L1" s="271">
        <v>3</v>
      </c>
      <c r="M1" s="271">
        <v>3</v>
      </c>
      <c r="N1" s="271">
        <v>1</v>
      </c>
      <c r="O1" s="271">
        <v>2</v>
      </c>
      <c r="P1" s="271">
        <v>2</v>
      </c>
      <c r="Q1" s="271">
        <v>3</v>
      </c>
      <c r="R1" s="271">
        <v>3</v>
      </c>
      <c r="S1" s="271">
        <v>1</v>
      </c>
      <c r="T1" s="271">
        <v>2</v>
      </c>
      <c r="U1" s="271">
        <v>2</v>
      </c>
      <c r="V1" s="271">
        <v>3</v>
      </c>
      <c r="W1" s="271">
        <v>3</v>
      </c>
      <c r="X1" s="271">
        <v>1</v>
      </c>
      <c r="Y1" s="271">
        <v>2</v>
      </c>
      <c r="Z1" s="271">
        <v>2</v>
      </c>
      <c r="AA1" s="271">
        <v>3</v>
      </c>
      <c r="AB1" s="271">
        <v>3</v>
      </c>
      <c r="AC1" s="271">
        <v>1</v>
      </c>
      <c r="AD1" s="271">
        <v>2</v>
      </c>
      <c r="AE1" s="271">
        <v>2</v>
      </c>
      <c r="AF1" s="271">
        <v>3</v>
      </c>
      <c r="AG1" s="271">
        <v>3</v>
      </c>
      <c r="AH1" s="271">
        <v>1</v>
      </c>
      <c r="AI1" s="271">
        <v>2</v>
      </c>
      <c r="AJ1" s="271">
        <v>2</v>
      </c>
      <c r="AK1" s="271">
        <v>3</v>
      </c>
      <c r="AL1" s="271">
        <v>3</v>
      </c>
      <c r="AN1" s="353"/>
      <c r="AO1" s="353"/>
      <c r="AP1" s="353"/>
      <c r="AQ1" s="353"/>
      <c r="AR1" s="353"/>
      <c r="AS1" s="353"/>
      <c r="AT1" s="353"/>
      <c r="AU1" s="353"/>
      <c r="AV1" s="353"/>
      <c r="AW1" s="353"/>
      <c r="AX1" s="353"/>
      <c r="AY1" s="353"/>
      <c r="AZ1" s="353"/>
      <c r="BA1" s="353"/>
      <c r="BB1" s="353"/>
      <c r="BC1" s="353"/>
      <c r="BD1" s="353"/>
      <c r="BE1" s="353"/>
      <c r="BF1" s="353"/>
      <c r="BG1" s="353"/>
      <c r="BH1" s="353"/>
      <c r="BI1" s="353"/>
      <c r="BJ1" s="353"/>
      <c r="BK1" s="353"/>
      <c r="BL1" s="353"/>
      <c r="BM1" s="353"/>
      <c r="BN1" s="353"/>
      <c r="BO1" s="353"/>
      <c r="BP1" s="353"/>
      <c r="BQ1" s="353"/>
      <c r="BR1" s="353"/>
      <c r="BS1" s="353"/>
      <c r="BT1" s="353"/>
      <c r="BU1" s="353"/>
      <c r="BV1" s="353"/>
      <c r="BW1" s="353"/>
      <c r="BX1" s="353"/>
      <c r="BY1" s="353"/>
      <c r="BZ1" s="353"/>
      <c r="CA1" s="353"/>
      <c r="CB1" s="353"/>
      <c r="CC1" s="353"/>
      <c r="CD1" s="353"/>
      <c r="CE1" s="353"/>
      <c r="CF1" s="353"/>
      <c r="CG1" s="353"/>
      <c r="CH1" s="353"/>
      <c r="CI1" s="353"/>
      <c r="CJ1" s="353"/>
      <c r="CK1" s="353"/>
      <c r="CL1" s="353"/>
      <c r="CM1" s="353"/>
      <c r="CN1" s="353"/>
      <c r="CO1" s="353"/>
      <c r="CP1" s="353"/>
      <c r="CQ1" s="353"/>
      <c r="CR1" s="353"/>
      <c r="CS1" s="353"/>
      <c r="CT1" s="353"/>
      <c r="CU1" s="353"/>
      <c r="CV1" s="353"/>
      <c r="CW1" s="353"/>
      <c r="CX1" s="353"/>
      <c r="CY1" s="353"/>
      <c r="CZ1" s="353"/>
      <c r="DA1" s="353"/>
      <c r="DB1" s="353"/>
      <c r="DC1" s="353"/>
      <c r="DD1" s="353"/>
      <c r="DE1" s="353"/>
      <c r="DF1" s="353"/>
      <c r="DG1" s="353"/>
      <c r="DH1" s="353"/>
      <c r="DI1" s="353"/>
      <c r="DJ1" s="353"/>
      <c r="DK1" s="353"/>
      <c r="DL1" s="353"/>
      <c r="DM1" s="353"/>
      <c r="DN1" s="353"/>
      <c r="DO1" s="353"/>
      <c r="DP1" s="353"/>
      <c r="DQ1" s="353"/>
      <c r="DR1" s="353"/>
      <c r="DS1" s="353"/>
      <c r="DT1" s="353"/>
      <c r="DU1" s="353"/>
      <c r="DV1" s="353"/>
      <c r="DW1" s="353"/>
      <c r="DX1" s="353"/>
      <c r="DY1" s="353"/>
      <c r="DZ1" s="353"/>
      <c r="EA1" s="353"/>
      <c r="EB1" s="353"/>
      <c r="EC1" s="353"/>
      <c r="ED1" s="353"/>
      <c r="EE1" s="353"/>
      <c r="EF1" s="353"/>
      <c r="EG1" s="353"/>
      <c r="EH1" s="353"/>
      <c r="EI1" s="353"/>
      <c r="EJ1" s="353"/>
      <c r="EK1" s="353"/>
      <c r="EL1" s="353"/>
      <c r="EM1" s="353"/>
      <c r="EN1" s="353"/>
      <c r="EO1" s="353"/>
      <c r="EP1" s="353"/>
      <c r="EQ1" s="353"/>
      <c r="ER1" s="353"/>
      <c r="ES1" s="353"/>
      <c r="ET1" s="353"/>
      <c r="EU1" s="353"/>
      <c r="EV1" s="353"/>
      <c r="EW1" s="353"/>
      <c r="EX1" s="353"/>
      <c r="EY1" s="353"/>
      <c r="EZ1" s="353"/>
      <c r="FA1" s="353"/>
      <c r="FB1" s="353"/>
      <c r="FC1" s="353"/>
    </row>
    <row r="2" spans="1:159" ht="6.75" hidden="1" customHeight="1" x14ac:dyDescent="0.4">
      <c r="C2" s="273"/>
      <c r="D2" s="273"/>
      <c r="E2" s="273"/>
      <c r="F2" s="273"/>
      <c r="G2" s="273"/>
      <c r="H2" s="273"/>
      <c r="I2" s="273"/>
      <c r="J2" s="273"/>
      <c r="K2" s="273"/>
      <c r="L2" s="273"/>
      <c r="M2" s="273"/>
      <c r="N2" s="273"/>
      <c r="O2" s="273"/>
      <c r="P2" s="273"/>
      <c r="Q2" s="273"/>
      <c r="R2" s="273"/>
      <c r="S2" s="273"/>
      <c r="T2" s="273"/>
      <c r="U2" s="273"/>
      <c r="V2" s="273"/>
      <c r="W2" s="273"/>
      <c r="X2" s="273"/>
      <c r="Y2" s="273"/>
      <c r="Z2" s="273"/>
      <c r="AA2" s="273"/>
      <c r="AB2" s="273"/>
      <c r="AC2" s="273"/>
      <c r="AD2" s="273"/>
      <c r="AE2" s="273"/>
      <c r="AF2" s="273"/>
      <c r="AG2" s="273"/>
      <c r="AH2" s="273"/>
      <c r="AI2" s="273"/>
      <c r="AJ2" s="273"/>
      <c r="AK2" s="273"/>
      <c r="AL2" s="273"/>
    </row>
    <row r="3" spans="1:159" ht="16.149999999999999" customHeight="1" x14ac:dyDescent="0.4">
      <c r="A3" s="271">
        <v>1</v>
      </c>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row>
    <row r="4" spans="1:159" ht="47.1" customHeight="1" x14ac:dyDescent="0.4">
      <c r="A4" s="271">
        <v>2</v>
      </c>
      <c r="C4" s="273"/>
      <c r="D4" s="275" t="s">
        <v>254</v>
      </c>
      <c r="E4" s="276" t="s">
        <v>376</v>
      </c>
      <c r="F4" s="277"/>
      <c r="G4" s="277"/>
      <c r="H4" s="277"/>
      <c r="I4" s="277"/>
      <c r="J4" s="277"/>
      <c r="K4" s="277"/>
      <c r="L4" s="277"/>
      <c r="M4" s="277"/>
      <c r="N4" s="277"/>
      <c r="O4" s="277"/>
      <c r="P4" s="277"/>
      <c r="Q4" s="277"/>
      <c r="R4" s="277"/>
      <c r="S4" s="277"/>
      <c r="T4" s="277"/>
      <c r="U4" s="277"/>
      <c r="V4" s="277"/>
      <c r="W4" s="277"/>
      <c r="X4" s="277"/>
      <c r="Y4" s="277"/>
      <c r="Z4" s="277"/>
      <c r="AA4" s="277"/>
      <c r="AB4" s="277"/>
      <c r="AC4" s="277"/>
      <c r="AD4" s="277"/>
      <c r="AE4" s="278" t="s">
        <v>213</v>
      </c>
      <c r="AF4" s="279"/>
      <c r="AG4" s="279"/>
      <c r="AH4" s="279"/>
      <c r="AI4" s="279"/>
      <c r="AJ4" s="279"/>
      <c r="AK4" s="279"/>
      <c r="AL4" s="279"/>
    </row>
    <row r="5" spans="1:159" ht="7.5" customHeight="1" x14ac:dyDescent="0.4">
      <c r="A5" s="271">
        <v>8</v>
      </c>
      <c r="C5" s="273"/>
      <c r="D5" s="280"/>
      <c r="E5" s="280"/>
      <c r="F5" s="280"/>
      <c r="G5" s="280"/>
      <c r="H5" s="280"/>
      <c r="I5" s="280"/>
      <c r="J5" s="280"/>
      <c r="K5" s="280"/>
      <c r="L5" s="280"/>
      <c r="M5" s="280"/>
      <c r="N5" s="280"/>
      <c r="O5" s="280"/>
      <c r="P5" s="280"/>
      <c r="Q5" s="280"/>
      <c r="R5" s="280"/>
      <c r="S5" s="280"/>
      <c r="T5" s="280"/>
      <c r="U5" s="280"/>
      <c r="V5" s="280"/>
      <c r="W5" s="280"/>
      <c r="X5" s="280"/>
      <c r="Y5" s="280"/>
      <c r="Z5" s="280"/>
      <c r="AA5" s="280"/>
      <c r="AB5" s="280"/>
      <c r="AC5" s="280"/>
      <c r="AD5" s="280"/>
      <c r="AE5" s="280"/>
      <c r="AF5" s="280"/>
      <c r="AG5" s="280"/>
      <c r="AH5" s="280"/>
      <c r="AI5" s="280"/>
      <c r="AJ5" s="280"/>
      <c r="AK5" s="280"/>
      <c r="AL5" s="280"/>
    </row>
    <row r="6" spans="1:159" ht="28.9" customHeight="1" x14ac:dyDescent="0.4">
      <c r="A6" s="271">
        <v>9</v>
      </c>
      <c r="D6" s="281" t="s">
        <v>175</v>
      </c>
      <c r="E6" s="282"/>
      <c r="F6" s="282"/>
      <c r="G6" s="282"/>
      <c r="H6" s="282"/>
      <c r="I6" s="283" t="s">
        <v>214</v>
      </c>
      <c r="J6" s="282"/>
      <c r="K6" s="282"/>
      <c r="L6" s="282"/>
      <c r="M6" s="282"/>
      <c r="N6" s="284" t="s">
        <v>215</v>
      </c>
      <c r="O6" s="282"/>
      <c r="P6" s="282"/>
      <c r="Q6" s="282"/>
      <c r="R6" s="282"/>
      <c r="S6" s="285" t="s">
        <v>216</v>
      </c>
      <c r="T6" s="282"/>
      <c r="U6" s="282"/>
      <c r="V6" s="282"/>
      <c r="W6" s="282"/>
      <c r="X6" s="286" t="s">
        <v>217</v>
      </c>
      <c r="Y6" s="282"/>
      <c r="Z6" s="282"/>
      <c r="AA6" s="282"/>
      <c r="AB6" s="282"/>
      <c r="AC6" s="287" t="s">
        <v>218</v>
      </c>
      <c r="AD6" s="282"/>
      <c r="AE6" s="282"/>
      <c r="AF6" s="282"/>
      <c r="AG6" s="282"/>
      <c r="AH6" s="288" t="s">
        <v>219</v>
      </c>
      <c r="AI6" s="282"/>
      <c r="AJ6" s="282"/>
      <c r="AK6" s="282"/>
      <c r="AL6" s="289"/>
    </row>
    <row r="7" spans="1:159" ht="9.4" customHeight="1" x14ac:dyDescent="0.4">
      <c r="A7" s="271">
        <v>10</v>
      </c>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t="s">
        <v>220</v>
      </c>
      <c r="AI7" s="290"/>
      <c r="AJ7" s="290"/>
      <c r="AK7" s="290"/>
      <c r="AL7" s="290"/>
    </row>
    <row r="8" spans="1:159" ht="22.5" customHeight="1" x14ac:dyDescent="0.4">
      <c r="A8" s="271">
        <v>11</v>
      </c>
      <c r="D8" s="334" t="s">
        <v>377</v>
      </c>
      <c r="E8" s="335"/>
      <c r="F8" s="336"/>
      <c r="G8" s="337" t="s">
        <v>224</v>
      </c>
      <c r="H8" s="338"/>
      <c r="I8" s="334" t="e">
        <f>D8+1</f>
        <v>#VALUE!</v>
      </c>
      <c r="J8" s="335"/>
      <c r="K8" s="336"/>
      <c r="L8" s="337" t="s">
        <v>225</v>
      </c>
      <c r="M8" s="338"/>
      <c r="N8" s="334" t="e">
        <f>I8+1</f>
        <v>#VALUE!</v>
      </c>
      <c r="O8" s="335"/>
      <c r="P8" s="336"/>
      <c r="Q8" s="337" t="s">
        <v>226</v>
      </c>
      <c r="R8" s="338"/>
      <c r="S8" s="334" t="e">
        <f>N8+1</f>
        <v>#VALUE!</v>
      </c>
      <c r="T8" s="335"/>
      <c r="U8" s="336"/>
      <c r="V8" s="337" t="s">
        <v>221</v>
      </c>
      <c r="W8" s="338"/>
      <c r="X8" s="334" t="e">
        <f>S8+1</f>
        <v>#VALUE!</v>
      </c>
      <c r="Y8" s="335"/>
      <c r="Z8" s="336"/>
      <c r="AA8" s="337" t="s">
        <v>223</v>
      </c>
      <c r="AB8" s="338"/>
      <c r="AC8" s="300" t="e">
        <f>X8+1</f>
        <v>#VALUE!</v>
      </c>
      <c r="AD8" s="301"/>
      <c r="AE8" s="302"/>
      <c r="AF8" s="295" t="s">
        <v>224</v>
      </c>
      <c r="AG8" s="296"/>
      <c r="AH8" s="292" t="e">
        <f>AC8+1</f>
        <v>#VALUE!</v>
      </c>
      <c r="AI8" s="293"/>
      <c r="AJ8" s="294"/>
      <c r="AK8" s="295" t="s">
        <v>225</v>
      </c>
      <c r="AL8" s="303"/>
    </row>
    <row r="9" spans="1:159" ht="22.5" customHeight="1" x14ac:dyDescent="0.4">
      <c r="A9" s="271">
        <v>11</v>
      </c>
      <c r="D9" s="340"/>
      <c r="E9" s="341"/>
      <c r="F9" s="342"/>
      <c r="G9" s="343"/>
      <c r="H9" s="344"/>
      <c r="I9" s="340"/>
      <c r="J9" s="341"/>
      <c r="K9" s="342"/>
      <c r="L9" s="343"/>
      <c r="M9" s="344"/>
      <c r="N9" s="340"/>
      <c r="O9" s="341"/>
      <c r="P9" s="342"/>
      <c r="Q9" s="343"/>
      <c r="R9" s="344"/>
      <c r="S9" s="340"/>
      <c r="T9" s="341"/>
      <c r="U9" s="342"/>
      <c r="V9" s="343"/>
      <c r="W9" s="344"/>
      <c r="X9" s="340"/>
      <c r="Y9" s="341"/>
      <c r="Z9" s="342"/>
      <c r="AA9" s="343"/>
      <c r="AB9" s="344"/>
      <c r="AC9" s="312"/>
      <c r="AD9" s="313"/>
      <c r="AE9" s="314"/>
      <c r="AF9" s="307"/>
      <c r="AG9" s="308"/>
      <c r="AH9" s="304"/>
      <c r="AI9" s="305"/>
      <c r="AJ9" s="306"/>
      <c r="AK9" s="307"/>
      <c r="AL9" s="315"/>
    </row>
    <row r="10" spans="1:159" ht="32.450000000000003" customHeight="1" x14ac:dyDescent="0.4">
      <c r="A10" s="271">
        <v>12</v>
      </c>
      <c r="D10" s="346" t="s">
        <v>242</v>
      </c>
      <c r="E10" s="347"/>
      <c r="F10" s="347"/>
      <c r="G10" s="347"/>
      <c r="H10" s="348"/>
      <c r="I10" s="346"/>
      <c r="J10" s="347"/>
      <c r="K10" s="347"/>
      <c r="L10" s="347"/>
      <c r="M10" s="348"/>
      <c r="N10" s="346"/>
      <c r="O10" s="347"/>
      <c r="P10" s="347"/>
      <c r="Q10" s="347"/>
      <c r="R10" s="348"/>
      <c r="S10" s="346"/>
      <c r="T10" s="347"/>
      <c r="U10" s="347"/>
      <c r="V10" s="347"/>
      <c r="W10" s="348"/>
      <c r="X10" s="346"/>
      <c r="Y10" s="347"/>
      <c r="Z10" s="347"/>
      <c r="AA10" s="347"/>
      <c r="AB10" s="348"/>
      <c r="AC10" s="322"/>
      <c r="AD10" s="323"/>
      <c r="AE10" s="323"/>
      <c r="AF10" s="323"/>
      <c r="AG10" s="324"/>
      <c r="AH10" s="316"/>
      <c r="AI10" s="317"/>
      <c r="AJ10" s="317"/>
      <c r="AK10" s="317"/>
      <c r="AL10" s="325"/>
    </row>
    <row r="11" spans="1:159" ht="32.450000000000003" customHeight="1" x14ac:dyDescent="0.4">
      <c r="A11" s="271">
        <v>12</v>
      </c>
      <c r="D11" s="326"/>
      <c r="E11" s="327"/>
      <c r="F11" s="327"/>
      <c r="G11" s="327"/>
      <c r="H11" s="328"/>
      <c r="I11" s="326"/>
      <c r="J11" s="327"/>
      <c r="K11" s="327"/>
      <c r="L11" s="327"/>
      <c r="M11" s="328"/>
      <c r="N11" s="326"/>
      <c r="O11" s="327"/>
      <c r="P11" s="327"/>
      <c r="Q11" s="327"/>
      <c r="R11" s="328"/>
      <c r="S11" s="326"/>
      <c r="T11" s="327"/>
      <c r="U11" s="327"/>
      <c r="V11" s="327"/>
      <c r="W11" s="328"/>
      <c r="X11" s="326"/>
      <c r="Y11" s="327"/>
      <c r="Z11" s="327"/>
      <c r="AA11" s="327"/>
      <c r="AB11" s="328"/>
      <c r="AC11" s="326"/>
      <c r="AD11" s="327"/>
      <c r="AE11" s="327"/>
      <c r="AF11" s="327"/>
      <c r="AG11" s="328"/>
      <c r="AH11" s="326"/>
      <c r="AI11" s="327"/>
      <c r="AJ11" s="327"/>
      <c r="AK11" s="327"/>
      <c r="AL11" s="329"/>
    </row>
    <row r="12" spans="1:159" ht="32.450000000000003" customHeight="1" x14ac:dyDescent="0.4">
      <c r="A12" s="271">
        <v>12</v>
      </c>
      <c r="D12" s="326"/>
      <c r="E12" s="327"/>
      <c r="F12" s="327"/>
      <c r="G12" s="327"/>
      <c r="H12" s="328"/>
      <c r="I12" s="326"/>
      <c r="J12" s="327"/>
      <c r="K12" s="327"/>
      <c r="L12" s="327"/>
      <c r="M12" s="328"/>
      <c r="N12" s="326"/>
      <c r="O12" s="327"/>
      <c r="P12" s="327"/>
      <c r="Q12" s="327"/>
      <c r="R12" s="328"/>
      <c r="S12" s="326"/>
      <c r="T12" s="327"/>
      <c r="U12" s="327"/>
      <c r="V12" s="327"/>
      <c r="W12" s="328"/>
      <c r="X12" s="326"/>
      <c r="Y12" s="327"/>
      <c r="Z12" s="327"/>
      <c r="AA12" s="327"/>
      <c r="AB12" s="328"/>
      <c r="AC12" s="326"/>
      <c r="AD12" s="327"/>
      <c r="AE12" s="327"/>
      <c r="AF12" s="327"/>
      <c r="AG12" s="328"/>
      <c r="AH12" s="326"/>
      <c r="AI12" s="327"/>
      <c r="AJ12" s="327"/>
      <c r="AK12" s="327"/>
      <c r="AL12" s="329"/>
    </row>
    <row r="13" spans="1:159" ht="32.450000000000003" customHeight="1" x14ac:dyDescent="0.4">
      <c r="A13" s="271">
        <v>12</v>
      </c>
      <c r="D13" s="326"/>
      <c r="E13" s="327"/>
      <c r="F13" s="327"/>
      <c r="G13" s="327"/>
      <c r="H13" s="328"/>
      <c r="I13" s="326"/>
      <c r="J13" s="327"/>
      <c r="K13" s="327"/>
      <c r="L13" s="327"/>
      <c r="M13" s="328"/>
      <c r="N13" s="326"/>
      <c r="O13" s="327"/>
      <c r="P13" s="327"/>
      <c r="Q13" s="327"/>
      <c r="R13" s="328"/>
      <c r="S13" s="326"/>
      <c r="T13" s="327"/>
      <c r="U13" s="327"/>
      <c r="V13" s="327"/>
      <c r="W13" s="328"/>
      <c r="X13" s="326"/>
      <c r="Y13" s="327"/>
      <c r="Z13" s="327"/>
      <c r="AA13" s="327"/>
      <c r="AB13" s="328"/>
      <c r="AC13" s="326"/>
      <c r="AD13" s="327"/>
      <c r="AE13" s="327"/>
      <c r="AF13" s="327"/>
      <c r="AG13" s="328"/>
      <c r="AH13" s="326"/>
      <c r="AI13" s="327"/>
      <c r="AJ13" s="327"/>
      <c r="AK13" s="327"/>
      <c r="AL13" s="329"/>
    </row>
    <row r="14" spans="1:159" ht="32.450000000000003" customHeight="1" x14ac:dyDescent="0.4">
      <c r="A14" s="271">
        <v>12</v>
      </c>
      <c r="D14" s="326"/>
      <c r="E14" s="327"/>
      <c r="F14" s="327"/>
      <c r="G14" s="327"/>
      <c r="H14" s="328"/>
      <c r="I14" s="326"/>
      <c r="J14" s="327"/>
      <c r="K14" s="327"/>
      <c r="L14" s="327"/>
      <c r="M14" s="328"/>
      <c r="N14" s="326"/>
      <c r="O14" s="327"/>
      <c r="P14" s="327"/>
      <c r="Q14" s="327"/>
      <c r="R14" s="328"/>
      <c r="S14" s="326"/>
      <c r="T14" s="327"/>
      <c r="U14" s="327"/>
      <c r="V14" s="327"/>
      <c r="W14" s="328"/>
      <c r="X14" s="326"/>
      <c r="Y14" s="327"/>
      <c r="Z14" s="327"/>
      <c r="AA14" s="327"/>
      <c r="AB14" s="328"/>
      <c r="AC14" s="326"/>
      <c r="AD14" s="327"/>
      <c r="AE14" s="327"/>
      <c r="AF14" s="327"/>
      <c r="AG14" s="328"/>
      <c r="AH14" s="326"/>
      <c r="AI14" s="327"/>
      <c r="AJ14" s="327"/>
      <c r="AK14" s="327"/>
      <c r="AL14" s="329"/>
    </row>
    <row r="15" spans="1:159" ht="32.450000000000003" customHeight="1" x14ac:dyDescent="0.4">
      <c r="A15" s="271">
        <v>12</v>
      </c>
      <c r="D15" s="326"/>
      <c r="E15" s="327"/>
      <c r="F15" s="327"/>
      <c r="G15" s="327"/>
      <c r="H15" s="328"/>
      <c r="I15" s="326"/>
      <c r="J15" s="327"/>
      <c r="K15" s="327"/>
      <c r="L15" s="327"/>
      <c r="M15" s="328"/>
      <c r="N15" s="326"/>
      <c r="O15" s="327"/>
      <c r="P15" s="327"/>
      <c r="Q15" s="327"/>
      <c r="R15" s="328"/>
      <c r="S15" s="326"/>
      <c r="T15" s="327"/>
      <c r="U15" s="327"/>
      <c r="V15" s="327"/>
      <c r="W15" s="328"/>
      <c r="X15" s="326"/>
      <c r="Y15" s="327"/>
      <c r="Z15" s="327"/>
      <c r="AA15" s="327"/>
      <c r="AB15" s="328"/>
      <c r="AC15" s="326"/>
      <c r="AD15" s="327"/>
      <c r="AE15" s="327"/>
      <c r="AF15" s="327"/>
      <c r="AG15" s="328"/>
      <c r="AH15" s="326"/>
      <c r="AI15" s="327"/>
      <c r="AJ15" s="327"/>
      <c r="AK15" s="327"/>
      <c r="AL15" s="329"/>
    </row>
    <row r="16" spans="1:159" ht="32.450000000000003" customHeight="1" x14ac:dyDescent="0.4">
      <c r="A16" s="271">
        <v>12</v>
      </c>
      <c r="D16" s="330"/>
      <c r="E16" s="331"/>
      <c r="F16" s="331"/>
      <c r="G16" s="331"/>
      <c r="H16" s="332"/>
      <c r="I16" s="330"/>
      <c r="J16" s="331"/>
      <c r="K16" s="331"/>
      <c r="L16" s="331"/>
      <c r="M16" s="332"/>
      <c r="N16" s="330"/>
      <c r="O16" s="331"/>
      <c r="P16" s="331"/>
      <c r="Q16" s="331"/>
      <c r="R16" s="332"/>
      <c r="S16" s="330"/>
      <c r="T16" s="331"/>
      <c r="U16" s="331"/>
      <c r="V16" s="331"/>
      <c r="W16" s="332"/>
      <c r="X16" s="330"/>
      <c r="Y16" s="331"/>
      <c r="Z16" s="331"/>
      <c r="AA16" s="331"/>
      <c r="AB16" s="332"/>
      <c r="AC16" s="330"/>
      <c r="AD16" s="331"/>
      <c r="AE16" s="331"/>
      <c r="AF16" s="331"/>
      <c r="AG16" s="332"/>
      <c r="AH16" s="330"/>
      <c r="AI16" s="331"/>
      <c r="AJ16" s="331"/>
      <c r="AK16" s="331"/>
      <c r="AL16" s="333"/>
    </row>
    <row r="17" spans="1:38" ht="22.5" customHeight="1" x14ac:dyDescent="0.4">
      <c r="A17" s="271">
        <v>11</v>
      </c>
      <c r="D17" s="297" t="e">
        <f>AH8+1</f>
        <v>#VALUE!</v>
      </c>
      <c r="E17" s="298"/>
      <c r="F17" s="299"/>
      <c r="G17" s="295" t="s">
        <v>226</v>
      </c>
      <c r="H17" s="296"/>
      <c r="I17" s="297" t="e">
        <f>D17+1</f>
        <v>#VALUE!</v>
      </c>
      <c r="J17" s="298"/>
      <c r="K17" s="299"/>
      <c r="L17" s="295" t="s">
        <v>221</v>
      </c>
      <c r="M17" s="296"/>
      <c r="N17" s="297" t="e">
        <f>I17+1</f>
        <v>#VALUE!</v>
      </c>
      <c r="O17" s="298"/>
      <c r="P17" s="299"/>
      <c r="Q17" s="295" t="s">
        <v>222</v>
      </c>
      <c r="R17" s="296"/>
      <c r="S17" s="297" t="e">
        <f>N17+1</f>
        <v>#VALUE!</v>
      </c>
      <c r="T17" s="298"/>
      <c r="U17" s="299"/>
      <c r="V17" s="295" t="s">
        <v>223</v>
      </c>
      <c r="W17" s="296"/>
      <c r="X17" s="297" t="e">
        <f>S17+1</f>
        <v>#VALUE!</v>
      </c>
      <c r="Y17" s="298"/>
      <c r="Z17" s="299"/>
      <c r="AA17" s="295" t="s">
        <v>224</v>
      </c>
      <c r="AB17" s="296"/>
      <c r="AC17" s="300" t="e">
        <f>X17+1</f>
        <v>#VALUE!</v>
      </c>
      <c r="AD17" s="301"/>
      <c r="AE17" s="302"/>
      <c r="AF17" s="295" t="s">
        <v>225</v>
      </c>
      <c r="AG17" s="296"/>
      <c r="AH17" s="292" t="e">
        <f>AC17+1</f>
        <v>#VALUE!</v>
      </c>
      <c r="AI17" s="293"/>
      <c r="AJ17" s="294"/>
      <c r="AK17" s="295" t="s">
        <v>226</v>
      </c>
      <c r="AL17" s="303"/>
    </row>
    <row r="18" spans="1:38" ht="22.5" customHeight="1" x14ac:dyDescent="0.4">
      <c r="A18" s="271">
        <v>11</v>
      </c>
      <c r="D18" s="309"/>
      <c r="E18" s="310"/>
      <c r="F18" s="311"/>
      <c r="G18" s="307"/>
      <c r="H18" s="308"/>
      <c r="I18" s="309"/>
      <c r="J18" s="310"/>
      <c r="K18" s="311"/>
      <c r="L18" s="307"/>
      <c r="M18" s="308"/>
      <c r="N18" s="309"/>
      <c r="O18" s="310"/>
      <c r="P18" s="311"/>
      <c r="Q18" s="307"/>
      <c r="R18" s="308"/>
      <c r="S18" s="309"/>
      <c r="T18" s="310"/>
      <c r="U18" s="311"/>
      <c r="V18" s="307"/>
      <c r="W18" s="308"/>
      <c r="X18" s="309"/>
      <c r="Y18" s="310"/>
      <c r="Z18" s="311"/>
      <c r="AA18" s="307"/>
      <c r="AB18" s="308"/>
      <c r="AC18" s="312"/>
      <c r="AD18" s="313"/>
      <c r="AE18" s="314"/>
      <c r="AF18" s="307"/>
      <c r="AG18" s="308"/>
      <c r="AH18" s="304"/>
      <c r="AI18" s="305"/>
      <c r="AJ18" s="306"/>
      <c r="AK18" s="307"/>
      <c r="AL18" s="315"/>
    </row>
    <row r="19" spans="1:38" ht="32.450000000000003" customHeight="1" x14ac:dyDescent="0.4">
      <c r="A19" s="271">
        <v>12</v>
      </c>
      <c r="D19" s="319"/>
      <c r="E19" s="320"/>
      <c r="F19" s="320"/>
      <c r="G19" s="320"/>
      <c r="H19" s="321"/>
      <c r="I19" s="319"/>
      <c r="J19" s="320"/>
      <c r="K19" s="320"/>
      <c r="L19" s="320"/>
      <c r="M19" s="321"/>
      <c r="N19" s="319"/>
      <c r="O19" s="320"/>
      <c r="P19" s="320"/>
      <c r="Q19" s="320"/>
      <c r="R19" s="321"/>
      <c r="S19" s="319"/>
      <c r="T19" s="320"/>
      <c r="U19" s="320"/>
      <c r="V19" s="320"/>
      <c r="W19" s="321"/>
      <c r="X19" s="319"/>
      <c r="Y19" s="320"/>
      <c r="Z19" s="320"/>
      <c r="AA19" s="320"/>
      <c r="AB19" s="321"/>
      <c r="AC19" s="322"/>
      <c r="AD19" s="323"/>
      <c r="AE19" s="323"/>
      <c r="AF19" s="323"/>
      <c r="AG19" s="324"/>
      <c r="AH19" s="316"/>
      <c r="AI19" s="317"/>
      <c r="AJ19" s="317"/>
      <c r="AK19" s="317"/>
      <c r="AL19" s="325"/>
    </row>
    <row r="20" spans="1:38" ht="32.450000000000003" customHeight="1" x14ac:dyDescent="0.4">
      <c r="A20" s="271">
        <v>12</v>
      </c>
      <c r="D20" s="326"/>
      <c r="E20" s="327"/>
      <c r="F20" s="327"/>
      <c r="G20" s="327"/>
      <c r="H20" s="328"/>
      <c r="I20" s="326"/>
      <c r="J20" s="327"/>
      <c r="K20" s="327"/>
      <c r="L20" s="327"/>
      <c r="M20" s="328"/>
      <c r="N20" s="326"/>
      <c r="O20" s="327"/>
      <c r="P20" s="327"/>
      <c r="Q20" s="327"/>
      <c r="R20" s="328"/>
      <c r="S20" s="326"/>
      <c r="T20" s="327"/>
      <c r="U20" s="327"/>
      <c r="V20" s="327"/>
      <c r="W20" s="328"/>
      <c r="X20" s="326"/>
      <c r="Y20" s="327"/>
      <c r="Z20" s="327"/>
      <c r="AA20" s="327"/>
      <c r="AB20" s="328"/>
      <c r="AC20" s="326"/>
      <c r="AD20" s="327"/>
      <c r="AE20" s="327"/>
      <c r="AF20" s="327"/>
      <c r="AG20" s="328"/>
      <c r="AH20" s="326"/>
      <c r="AI20" s="327"/>
      <c r="AJ20" s="327"/>
      <c r="AK20" s="327"/>
      <c r="AL20" s="329"/>
    </row>
    <row r="21" spans="1:38" ht="32.450000000000003" customHeight="1" x14ac:dyDescent="0.4">
      <c r="A21" s="271">
        <v>12</v>
      </c>
      <c r="D21" s="326"/>
      <c r="E21" s="327"/>
      <c r="F21" s="327"/>
      <c r="G21" s="327"/>
      <c r="H21" s="328"/>
      <c r="I21" s="326"/>
      <c r="J21" s="327"/>
      <c r="K21" s="327"/>
      <c r="L21" s="327"/>
      <c r="M21" s="328"/>
      <c r="N21" s="326"/>
      <c r="O21" s="327"/>
      <c r="P21" s="327"/>
      <c r="Q21" s="327"/>
      <c r="R21" s="328"/>
      <c r="S21" s="326"/>
      <c r="T21" s="327"/>
      <c r="U21" s="327"/>
      <c r="V21" s="327"/>
      <c r="W21" s="328"/>
      <c r="X21" s="326"/>
      <c r="Y21" s="327"/>
      <c r="Z21" s="327"/>
      <c r="AA21" s="327"/>
      <c r="AB21" s="328"/>
      <c r="AC21" s="326"/>
      <c r="AD21" s="327"/>
      <c r="AE21" s="327"/>
      <c r="AF21" s="327"/>
      <c r="AG21" s="328"/>
      <c r="AH21" s="326"/>
      <c r="AI21" s="327"/>
      <c r="AJ21" s="327"/>
      <c r="AK21" s="327"/>
      <c r="AL21" s="329"/>
    </row>
    <row r="22" spans="1:38" ht="32.450000000000003" customHeight="1" x14ac:dyDescent="0.4">
      <c r="A22" s="271">
        <v>12</v>
      </c>
      <c r="D22" s="326"/>
      <c r="E22" s="327"/>
      <c r="F22" s="327"/>
      <c r="G22" s="327"/>
      <c r="H22" s="328"/>
      <c r="I22" s="326"/>
      <c r="J22" s="327"/>
      <c r="K22" s="327"/>
      <c r="L22" s="327"/>
      <c r="M22" s="328"/>
      <c r="N22" s="326"/>
      <c r="O22" s="327"/>
      <c r="P22" s="327"/>
      <c r="Q22" s="327"/>
      <c r="R22" s="328"/>
      <c r="S22" s="326"/>
      <c r="T22" s="327"/>
      <c r="U22" s="327"/>
      <c r="V22" s="327"/>
      <c r="W22" s="328"/>
      <c r="X22" s="326"/>
      <c r="Y22" s="327"/>
      <c r="Z22" s="327"/>
      <c r="AA22" s="327"/>
      <c r="AB22" s="328"/>
      <c r="AC22" s="326"/>
      <c r="AD22" s="327"/>
      <c r="AE22" s="327"/>
      <c r="AF22" s="327"/>
      <c r="AG22" s="328"/>
      <c r="AH22" s="326"/>
      <c r="AI22" s="327"/>
      <c r="AJ22" s="327"/>
      <c r="AK22" s="327"/>
      <c r="AL22" s="329"/>
    </row>
    <row r="23" spans="1:38" ht="32.450000000000003" customHeight="1" x14ac:dyDescent="0.4">
      <c r="A23" s="271">
        <v>12</v>
      </c>
      <c r="D23" s="326"/>
      <c r="E23" s="327"/>
      <c r="F23" s="327"/>
      <c r="G23" s="327"/>
      <c r="H23" s="328"/>
      <c r="I23" s="326"/>
      <c r="J23" s="327"/>
      <c r="K23" s="327"/>
      <c r="L23" s="327"/>
      <c r="M23" s="328"/>
      <c r="N23" s="326"/>
      <c r="O23" s="327"/>
      <c r="P23" s="327"/>
      <c r="Q23" s="327"/>
      <c r="R23" s="328"/>
      <c r="S23" s="326"/>
      <c r="T23" s="327"/>
      <c r="U23" s="327"/>
      <c r="V23" s="327"/>
      <c r="W23" s="328"/>
      <c r="X23" s="326"/>
      <c r="Y23" s="327"/>
      <c r="Z23" s="327"/>
      <c r="AA23" s="327"/>
      <c r="AB23" s="328"/>
      <c r="AC23" s="326"/>
      <c r="AD23" s="327"/>
      <c r="AE23" s="327"/>
      <c r="AF23" s="327"/>
      <c r="AG23" s="328"/>
      <c r="AH23" s="326"/>
      <c r="AI23" s="327"/>
      <c r="AJ23" s="327"/>
      <c r="AK23" s="327"/>
      <c r="AL23" s="329"/>
    </row>
    <row r="24" spans="1:38" ht="32.450000000000003" customHeight="1" x14ac:dyDescent="0.4">
      <c r="A24" s="271">
        <v>12</v>
      </c>
      <c r="D24" s="326"/>
      <c r="E24" s="327"/>
      <c r="F24" s="327"/>
      <c r="G24" s="327"/>
      <c r="H24" s="328"/>
      <c r="I24" s="326"/>
      <c r="J24" s="327"/>
      <c r="K24" s="327"/>
      <c r="L24" s="327"/>
      <c r="M24" s="328"/>
      <c r="N24" s="326"/>
      <c r="O24" s="327"/>
      <c r="P24" s="327"/>
      <c r="Q24" s="327"/>
      <c r="R24" s="328"/>
      <c r="S24" s="326"/>
      <c r="T24" s="327"/>
      <c r="U24" s="327"/>
      <c r="V24" s="327"/>
      <c r="W24" s="328"/>
      <c r="X24" s="326"/>
      <c r="Y24" s="327"/>
      <c r="Z24" s="327"/>
      <c r="AA24" s="327"/>
      <c r="AB24" s="328"/>
      <c r="AC24" s="326"/>
      <c r="AD24" s="327"/>
      <c r="AE24" s="327"/>
      <c r="AF24" s="327"/>
      <c r="AG24" s="328"/>
      <c r="AH24" s="326"/>
      <c r="AI24" s="327"/>
      <c r="AJ24" s="327"/>
      <c r="AK24" s="327"/>
      <c r="AL24" s="329"/>
    </row>
    <row r="25" spans="1:38" ht="32.450000000000003" customHeight="1" x14ac:dyDescent="0.4">
      <c r="A25" s="271">
        <v>12</v>
      </c>
      <c r="D25" s="330"/>
      <c r="E25" s="331"/>
      <c r="F25" s="331"/>
      <c r="G25" s="331"/>
      <c r="H25" s="332"/>
      <c r="I25" s="330"/>
      <c r="J25" s="331"/>
      <c r="K25" s="331"/>
      <c r="L25" s="331"/>
      <c r="M25" s="332"/>
      <c r="N25" s="330"/>
      <c r="O25" s="331"/>
      <c r="P25" s="331"/>
      <c r="Q25" s="331"/>
      <c r="R25" s="332"/>
      <c r="S25" s="330"/>
      <c r="T25" s="331"/>
      <c r="U25" s="331"/>
      <c r="V25" s="331"/>
      <c r="W25" s="332"/>
      <c r="X25" s="330"/>
      <c r="Y25" s="331"/>
      <c r="Z25" s="331"/>
      <c r="AA25" s="331"/>
      <c r="AB25" s="332"/>
      <c r="AC25" s="330"/>
      <c r="AD25" s="331"/>
      <c r="AE25" s="331"/>
      <c r="AF25" s="331"/>
      <c r="AG25" s="332"/>
      <c r="AH25" s="330"/>
      <c r="AI25" s="331"/>
      <c r="AJ25" s="331"/>
      <c r="AK25" s="331"/>
      <c r="AL25" s="333"/>
    </row>
    <row r="26" spans="1:38" ht="22.5" customHeight="1" x14ac:dyDescent="0.4">
      <c r="A26" s="271">
        <v>11</v>
      </c>
      <c r="D26" s="297" t="e">
        <f>AH17+1</f>
        <v>#VALUE!</v>
      </c>
      <c r="E26" s="298"/>
      <c r="F26" s="299"/>
      <c r="G26" s="295" t="s">
        <v>221</v>
      </c>
      <c r="H26" s="296"/>
      <c r="I26" s="297" t="e">
        <f>D26+1</f>
        <v>#VALUE!</v>
      </c>
      <c r="J26" s="298"/>
      <c r="K26" s="299"/>
      <c r="L26" s="295" t="s">
        <v>222</v>
      </c>
      <c r="M26" s="296"/>
      <c r="N26" s="297" t="e">
        <f>I26+1</f>
        <v>#VALUE!</v>
      </c>
      <c r="O26" s="298"/>
      <c r="P26" s="299"/>
      <c r="Q26" s="295" t="s">
        <v>223</v>
      </c>
      <c r="R26" s="296"/>
      <c r="S26" s="297" t="e">
        <f>N26+1</f>
        <v>#VALUE!</v>
      </c>
      <c r="T26" s="298"/>
      <c r="U26" s="299"/>
      <c r="V26" s="295" t="s">
        <v>224</v>
      </c>
      <c r="W26" s="296"/>
      <c r="X26" s="297" t="e">
        <f>S26+1</f>
        <v>#VALUE!</v>
      </c>
      <c r="Y26" s="298"/>
      <c r="Z26" s="299"/>
      <c r="AA26" s="295" t="s">
        <v>225</v>
      </c>
      <c r="AB26" s="296"/>
      <c r="AC26" s="300" t="e">
        <f>X26+1</f>
        <v>#VALUE!</v>
      </c>
      <c r="AD26" s="301"/>
      <c r="AE26" s="302"/>
      <c r="AF26" s="295" t="s">
        <v>226</v>
      </c>
      <c r="AG26" s="296"/>
      <c r="AH26" s="292" t="e">
        <f>AC26+1</f>
        <v>#VALUE!</v>
      </c>
      <c r="AI26" s="293"/>
      <c r="AJ26" s="294"/>
      <c r="AK26" s="295" t="s">
        <v>221</v>
      </c>
      <c r="AL26" s="303"/>
    </row>
    <row r="27" spans="1:38" ht="22.5" customHeight="1" x14ac:dyDescent="0.4">
      <c r="A27" s="271">
        <v>11</v>
      </c>
      <c r="D27" s="309"/>
      <c r="E27" s="310"/>
      <c r="F27" s="311"/>
      <c r="G27" s="307"/>
      <c r="H27" s="308"/>
      <c r="I27" s="309"/>
      <c r="J27" s="310"/>
      <c r="K27" s="311"/>
      <c r="L27" s="307"/>
      <c r="M27" s="308"/>
      <c r="N27" s="309"/>
      <c r="O27" s="310"/>
      <c r="P27" s="311"/>
      <c r="Q27" s="307"/>
      <c r="R27" s="308"/>
      <c r="S27" s="309"/>
      <c r="T27" s="310"/>
      <c r="U27" s="311"/>
      <c r="V27" s="307"/>
      <c r="W27" s="308"/>
      <c r="X27" s="309"/>
      <c r="Y27" s="310"/>
      <c r="Z27" s="311"/>
      <c r="AA27" s="307"/>
      <c r="AB27" s="308"/>
      <c r="AC27" s="312"/>
      <c r="AD27" s="313"/>
      <c r="AE27" s="314"/>
      <c r="AF27" s="307"/>
      <c r="AG27" s="308"/>
      <c r="AH27" s="304"/>
      <c r="AI27" s="305"/>
      <c r="AJ27" s="306"/>
      <c r="AK27" s="307"/>
      <c r="AL27" s="315"/>
    </row>
    <row r="28" spans="1:38" ht="32.450000000000003" customHeight="1" x14ac:dyDescent="0.4">
      <c r="A28" s="271">
        <v>12</v>
      </c>
      <c r="D28" s="319"/>
      <c r="E28" s="320"/>
      <c r="F28" s="320"/>
      <c r="G28" s="320"/>
      <c r="H28" s="321"/>
      <c r="I28" s="319"/>
      <c r="J28" s="320"/>
      <c r="K28" s="320"/>
      <c r="L28" s="320"/>
      <c r="M28" s="321"/>
      <c r="N28" s="319"/>
      <c r="O28" s="320"/>
      <c r="P28" s="320"/>
      <c r="Q28" s="320"/>
      <c r="R28" s="321"/>
      <c r="S28" s="319"/>
      <c r="T28" s="320"/>
      <c r="U28" s="320"/>
      <c r="V28" s="320"/>
      <c r="W28" s="321"/>
      <c r="X28" s="319"/>
      <c r="Y28" s="320"/>
      <c r="Z28" s="320"/>
      <c r="AA28" s="320"/>
      <c r="AB28" s="321"/>
      <c r="AC28" s="322"/>
      <c r="AD28" s="323"/>
      <c r="AE28" s="323"/>
      <c r="AF28" s="323"/>
      <c r="AG28" s="324"/>
      <c r="AH28" s="316"/>
      <c r="AI28" s="317"/>
      <c r="AJ28" s="317"/>
      <c r="AK28" s="317"/>
      <c r="AL28" s="325"/>
    </row>
    <row r="29" spans="1:38" ht="32.450000000000003" customHeight="1" x14ac:dyDescent="0.4">
      <c r="A29" s="271">
        <v>12</v>
      </c>
      <c r="D29" s="326"/>
      <c r="E29" s="327"/>
      <c r="F29" s="327"/>
      <c r="G29" s="327"/>
      <c r="H29" s="328"/>
      <c r="I29" s="326"/>
      <c r="J29" s="327"/>
      <c r="K29" s="327"/>
      <c r="L29" s="327"/>
      <c r="M29" s="328"/>
      <c r="N29" s="326"/>
      <c r="O29" s="327"/>
      <c r="P29" s="327"/>
      <c r="Q29" s="327"/>
      <c r="R29" s="328"/>
      <c r="S29" s="326"/>
      <c r="T29" s="327"/>
      <c r="U29" s="327"/>
      <c r="V29" s="327"/>
      <c r="W29" s="328"/>
      <c r="X29" s="326"/>
      <c r="Y29" s="327"/>
      <c r="Z29" s="327"/>
      <c r="AA29" s="327"/>
      <c r="AB29" s="328"/>
      <c r="AC29" s="326"/>
      <c r="AD29" s="327"/>
      <c r="AE29" s="327"/>
      <c r="AF29" s="327"/>
      <c r="AG29" s="328"/>
      <c r="AH29" s="326"/>
      <c r="AI29" s="327"/>
      <c r="AJ29" s="327"/>
      <c r="AK29" s="327"/>
      <c r="AL29" s="329"/>
    </row>
    <row r="30" spans="1:38" ht="32.450000000000003" customHeight="1" x14ac:dyDescent="0.4">
      <c r="A30" s="271">
        <v>12</v>
      </c>
      <c r="D30" s="326"/>
      <c r="E30" s="327"/>
      <c r="F30" s="327"/>
      <c r="G30" s="327"/>
      <c r="H30" s="328"/>
      <c r="I30" s="326"/>
      <c r="J30" s="327"/>
      <c r="K30" s="327"/>
      <c r="L30" s="327"/>
      <c r="M30" s="328"/>
      <c r="N30" s="326"/>
      <c r="O30" s="327"/>
      <c r="P30" s="327"/>
      <c r="Q30" s="327"/>
      <c r="R30" s="328"/>
      <c r="S30" s="326"/>
      <c r="T30" s="327"/>
      <c r="U30" s="327"/>
      <c r="V30" s="327"/>
      <c r="W30" s="328"/>
      <c r="X30" s="326"/>
      <c r="Y30" s="327"/>
      <c r="Z30" s="327"/>
      <c r="AA30" s="327"/>
      <c r="AB30" s="328"/>
      <c r="AC30" s="326"/>
      <c r="AD30" s="327"/>
      <c r="AE30" s="327"/>
      <c r="AF30" s="327"/>
      <c r="AG30" s="328"/>
      <c r="AH30" s="326"/>
      <c r="AI30" s="327"/>
      <c r="AJ30" s="327"/>
      <c r="AK30" s="327"/>
      <c r="AL30" s="329"/>
    </row>
    <row r="31" spans="1:38" ht="32.450000000000003" customHeight="1" x14ac:dyDescent="0.4">
      <c r="A31" s="271">
        <v>12</v>
      </c>
      <c r="D31" s="326"/>
      <c r="E31" s="327"/>
      <c r="F31" s="327"/>
      <c r="G31" s="327"/>
      <c r="H31" s="328"/>
      <c r="I31" s="326"/>
      <c r="J31" s="327"/>
      <c r="K31" s="327"/>
      <c r="L31" s="327"/>
      <c r="M31" s="328"/>
      <c r="N31" s="326"/>
      <c r="O31" s="327"/>
      <c r="P31" s="327"/>
      <c r="Q31" s="327"/>
      <c r="R31" s="328"/>
      <c r="S31" s="326"/>
      <c r="T31" s="327"/>
      <c r="U31" s="327"/>
      <c r="V31" s="327"/>
      <c r="W31" s="328"/>
      <c r="X31" s="326"/>
      <c r="Y31" s="327"/>
      <c r="Z31" s="327"/>
      <c r="AA31" s="327"/>
      <c r="AB31" s="328"/>
      <c r="AC31" s="326"/>
      <c r="AD31" s="327"/>
      <c r="AE31" s="327"/>
      <c r="AF31" s="327"/>
      <c r="AG31" s="328"/>
      <c r="AH31" s="326"/>
      <c r="AI31" s="327"/>
      <c r="AJ31" s="327"/>
      <c r="AK31" s="327"/>
      <c r="AL31" s="329"/>
    </row>
    <row r="32" spans="1:38" ht="32.450000000000003" customHeight="1" x14ac:dyDescent="0.4">
      <c r="A32" s="271">
        <v>12</v>
      </c>
      <c r="D32" s="326"/>
      <c r="E32" s="327"/>
      <c r="F32" s="327"/>
      <c r="G32" s="327"/>
      <c r="H32" s="328"/>
      <c r="I32" s="326"/>
      <c r="J32" s="327"/>
      <c r="K32" s="327"/>
      <c r="L32" s="327"/>
      <c r="M32" s="328"/>
      <c r="N32" s="326"/>
      <c r="O32" s="327"/>
      <c r="P32" s="327"/>
      <c r="Q32" s="327"/>
      <c r="R32" s="328"/>
      <c r="S32" s="326"/>
      <c r="T32" s="327"/>
      <c r="U32" s="327"/>
      <c r="V32" s="327"/>
      <c r="W32" s="328"/>
      <c r="X32" s="326"/>
      <c r="Y32" s="327"/>
      <c r="Z32" s="327"/>
      <c r="AA32" s="327"/>
      <c r="AB32" s="328"/>
      <c r="AC32" s="326"/>
      <c r="AD32" s="327"/>
      <c r="AE32" s="327"/>
      <c r="AF32" s="327"/>
      <c r="AG32" s="328"/>
      <c r="AH32" s="326"/>
      <c r="AI32" s="327"/>
      <c r="AJ32" s="327"/>
      <c r="AK32" s="327"/>
      <c r="AL32" s="329"/>
    </row>
    <row r="33" spans="1:38" ht="32.450000000000003" customHeight="1" x14ac:dyDescent="0.4">
      <c r="A33" s="271">
        <v>12</v>
      </c>
      <c r="D33" s="326"/>
      <c r="E33" s="327"/>
      <c r="F33" s="327"/>
      <c r="G33" s="327"/>
      <c r="H33" s="328"/>
      <c r="I33" s="326"/>
      <c r="J33" s="327"/>
      <c r="K33" s="327"/>
      <c r="L33" s="327"/>
      <c r="M33" s="328"/>
      <c r="N33" s="326"/>
      <c r="O33" s="327"/>
      <c r="P33" s="327"/>
      <c r="Q33" s="327"/>
      <c r="R33" s="328"/>
      <c r="S33" s="326"/>
      <c r="T33" s="327"/>
      <c r="U33" s="327"/>
      <c r="V33" s="327"/>
      <c r="W33" s="328"/>
      <c r="X33" s="326"/>
      <c r="Y33" s="327"/>
      <c r="Z33" s="327"/>
      <c r="AA33" s="327"/>
      <c r="AB33" s="328"/>
      <c r="AC33" s="326"/>
      <c r="AD33" s="327"/>
      <c r="AE33" s="327"/>
      <c r="AF33" s="327"/>
      <c r="AG33" s="328"/>
      <c r="AH33" s="326"/>
      <c r="AI33" s="327"/>
      <c r="AJ33" s="327"/>
      <c r="AK33" s="327"/>
      <c r="AL33" s="329"/>
    </row>
    <row r="34" spans="1:38" ht="32.450000000000003" customHeight="1" x14ac:dyDescent="0.4">
      <c r="A34" s="271">
        <v>12</v>
      </c>
      <c r="D34" s="330"/>
      <c r="E34" s="331"/>
      <c r="F34" s="331"/>
      <c r="G34" s="331"/>
      <c r="H34" s="332"/>
      <c r="I34" s="330"/>
      <c r="J34" s="331"/>
      <c r="K34" s="331"/>
      <c r="L34" s="331"/>
      <c r="M34" s="332"/>
      <c r="N34" s="330"/>
      <c r="O34" s="331"/>
      <c r="P34" s="331"/>
      <c r="Q34" s="331"/>
      <c r="R34" s="332"/>
      <c r="S34" s="330"/>
      <c r="T34" s="331"/>
      <c r="U34" s="331"/>
      <c r="V34" s="331"/>
      <c r="W34" s="332"/>
      <c r="X34" s="330"/>
      <c r="Y34" s="331"/>
      <c r="Z34" s="331"/>
      <c r="AA34" s="331"/>
      <c r="AB34" s="332"/>
      <c r="AC34" s="330"/>
      <c r="AD34" s="331"/>
      <c r="AE34" s="331"/>
      <c r="AF34" s="331"/>
      <c r="AG34" s="332"/>
      <c r="AH34" s="330"/>
      <c r="AI34" s="331"/>
      <c r="AJ34" s="331"/>
      <c r="AK34" s="331"/>
      <c r="AL34" s="333"/>
    </row>
    <row r="35" spans="1:38" ht="22.5" customHeight="1" x14ac:dyDescent="0.4">
      <c r="A35" s="271">
        <v>11</v>
      </c>
      <c r="D35" s="297" t="e">
        <f>AH26+1</f>
        <v>#VALUE!</v>
      </c>
      <c r="E35" s="298"/>
      <c r="F35" s="299"/>
      <c r="G35" s="295" t="s">
        <v>222</v>
      </c>
      <c r="H35" s="296"/>
      <c r="I35" s="297" t="e">
        <f>D35+1</f>
        <v>#VALUE!</v>
      </c>
      <c r="J35" s="298"/>
      <c r="K35" s="299"/>
      <c r="L35" s="295" t="s">
        <v>223</v>
      </c>
      <c r="M35" s="296"/>
      <c r="N35" s="297" t="e">
        <f>I35+1</f>
        <v>#VALUE!</v>
      </c>
      <c r="O35" s="298"/>
      <c r="P35" s="299"/>
      <c r="Q35" s="295" t="s">
        <v>224</v>
      </c>
      <c r="R35" s="296"/>
      <c r="S35" s="292" t="e">
        <f>N35+1</f>
        <v>#VALUE!</v>
      </c>
      <c r="T35" s="293"/>
      <c r="U35" s="294"/>
      <c r="V35" s="295" t="s">
        <v>225</v>
      </c>
      <c r="W35" s="296"/>
      <c r="X35" s="297" t="e">
        <f>S35+1</f>
        <v>#VALUE!</v>
      </c>
      <c r="Y35" s="298"/>
      <c r="Z35" s="299"/>
      <c r="AA35" s="295" t="s">
        <v>226</v>
      </c>
      <c r="AB35" s="296"/>
      <c r="AC35" s="300" t="e">
        <f>X35+1</f>
        <v>#VALUE!</v>
      </c>
      <c r="AD35" s="301"/>
      <c r="AE35" s="302"/>
      <c r="AF35" s="295" t="s">
        <v>221</v>
      </c>
      <c r="AG35" s="296"/>
      <c r="AH35" s="292" t="e">
        <f>AC35+1</f>
        <v>#VALUE!</v>
      </c>
      <c r="AI35" s="293"/>
      <c r="AJ35" s="294"/>
      <c r="AK35" s="295" t="s">
        <v>222</v>
      </c>
      <c r="AL35" s="303"/>
    </row>
    <row r="36" spans="1:38" ht="22.5" customHeight="1" x14ac:dyDescent="0.4">
      <c r="A36" s="271">
        <v>11</v>
      </c>
      <c r="D36" s="309"/>
      <c r="E36" s="310"/>
      <c r="F36" s="311"/>
      <c r="G36" s="307"/>
      <c r="H36" s="308"/>
      <c r="I36" s="309"/>
      <c r="J36" s="310"/>
      <c r="K36" s="311"/>
      <c r="L36" s="307"/>
      <c r="M36" s="308"/>
      <c r="N36" s="309"/>
      <c r="O36" s="310"/>
      <c r="P36" s="311"/>
      <c r="Q36" s="307"/>
      <c r="R36" s="308"/>
      <c r="S36" s="304"/>
      <c r="T36" s="305"/>
      <c r="U36" s="306"/>
      <c r="V36" s="307"/>
      <c r="W36" s="308"/>
      <c r="X36" s="309"/>
      <c r="Y36" s="310"/>
      <c r="Z36" s="311"/>
      <c r="AA36" s="307"/>
      <c r="AB36" s="308"/>
      <c r="AC36" s="312"/>
      <c r="AD36" s="313"/>
      <c r="AE36" s="314"/>
      <c r="AF36" s="307"/>
      <c r="AG36" s="308"/>
      <c r="AH36" s="304"/>
      <c r="AI36" s="305"/>
      <c r="AJ36" s="306"/>
      <c r="AK36" s="307"/>
      <c r="AL36" s="315"/>
    </row>
    <row r="37" spans="1:38" ht="32.450000000000003" customHeight="1" x14ac:dyDescent="0.4">
      <c r="A37" s="271">
        <v>12</v>
      </c>
      <c r="D37" s="319"/>
      <c r="E37" s="320"/>
      <c r="F37" s="320"/>
      <c r="G37" s="320"/>
      <c r="H37" s="321"/>
      <c r="I37" s="319"/>
      <c r="J37" s="320"/>
      <c r="K37" s="320"/>
      <c r="L37" s="320"/>
      <c r="M37" s="321"/>
      <c r="N37" s="319"/>
      <c r="O37" s="320"/>
      <c r="P37" s="320"/>
      <c r="Q37" s="320"/>
      <c r="R37" s="321"/>
      <c r="S37" s="316" t="s">
        <v>256</v>
      </c>
      <c r="T37" s="317"/>
      <c r="U37" s="317"/>
      <c r="V37" s="317"/>
      <c r="W37" s="318"/>
      <c r="X37" s="319"/>
      <c r="Y37" s="320"/>
      <c r="Z37" s="320"/>
      <c r="AA37" s="320"/>
      <c r="AB37" s="321"/>
      <c r="AC37" s="322"/>
      <c r="AD37" s="323"/>
      <c r="AE37" s="323"/>
      <c r="AF37" s="323"/>
      <c r="AG37" s="324"/>
      <c r="AH37" s="316"/>
      <c r="AI37" s="317"/>
      <c r="AJ37" s="317"/>
      <c r="AK37" s="317"/>
      <c r="AL37" s="325"/>
    </row>
    <row r="38" spans="1:38" ht="32.450000000000003" customHeight="1" x14ac:dyDescent="0.4">
      <c r="A38" s="271">
        <v>12</v>
      </c>
      <c r="D38" s="326"/>
      <c r="E38" s="327"/>
      <c r="F38" s="327"/>
      <c r="G38" s="327"/>
      <c r="H38" s="328"/>
      <c r="I38" s="326"/>
      <c r="J38" s="327"/>
      <c r="K38" s="327"/>
      <c r="L38" s="327"/>
      <c r="M38" s="328"/>
      <c r="N38" s="326"/>
      <c r="O38" s="327"/>
      <c r="P38" s="327"/>
      <c r="Q38" s="327"/>
      <c r="R38" s="328"/>
      <c r="S38" s="326"/>
      <c r="T38" s="327"/>
      <c r="U38" s="327"/>
      <c r="V38" s="327"/>
      <c r="W38" s="328"/>
      <c r="X38" s="326"/>
      <c r="Y38" s="327"/>
      <c r="Z38" s="327"/>
      <c r="AA38" s="327"/>
      <c r="AB38" s="328"/>
      <c r="AC38" s="326"/>
      <c r="AD38" s="327"/>
      <c r="AE38" s="327"/>
      <c r="AF38" s="327"/>
      <c r="AG38" s="328"/>
      <c r="AH38" s="326"/>
      <c r="AI38" s="327"/>
      <c r="AJ38" s="327"/>
      <c r="AK38" s="327"/>
      <c r="AL38" s="329"/>
    </row>
    <row r="39" spans="1:38" ht="32.450000000000003" customHeight="1" x14ac:dyDescent="0.4">
      <c r="A39" s="271">
        <v>12</v>
      </c>
      <c r="D39" s="326"/>
      <c r="E39" s="327"/>
      <c r="F39" s="327"/>
      <c r="G39" s="327"/>
      <c r="H39" s="328"/>
      <c r="I39" s="326"/>
      <c r="J39" s="327"/>
      <c r="K39" s="327"/>
      <c r="L39" s="327"/>
      <c r="M39" s="328"/>
      <c r="N39" s="326"/>
      <c r="O39" s="327"/>
      <c r="P39" s="327"/>
      <c r="Q39" s="327"/>
      <c r="R39" s="328"/>
      <c r="S39" s="326"/>
      <c r="T39" s="327"/>
      <c r="U39" s="327"/>
      <c r="V39" s="327"/>
      <c r="W39" s="328"/>
      <c r="X39" s="326"/>
      <c r="Y39" s="327"/>
      <c r="Z39" s="327"/>
      <c r="AA39" s="327"/>
      <c r="AB39" s="328"/>
      <c r="AC39" s="326"/>
      <c r="AD39" s="327"/>
      <c r="AE39" s="327"/>
      <c r="AF39" s="327"/>
      <c r="AG39" s="328"/>
      <c r="AH39" s="326"/>
      <c r="AI39" s="327"/>
      <c r="AJ39" s="327"/>
      <c r="AK39" s="327"/>
      <c r="AL39" s="329"/>
    </row>
    <row r="40" spans="1:38" ht="32.450000000000003" customHeight="1" x14ac:dyDescent="0.4">
      <c r="A40" s="271">
        <v>12</v>
      </c>
      <c r="D40" s="326"/>
      <c r="E40" s="327"/>
      <c r="F40" s="327"/>
      <c r="G40" s="327"/>
      <c r="H40" s="328"/>
      <c r="I40" s="326"/>
      <c r="J40" s="327"/>
      <c r="K40" s="327"/>
      <c r="L40" s="327"/>
      <c r="M40" s="328"/>
      <c r="N40" s="326"/>
      <c r="O40" s="327"/>
      <c r="P40" s="327"/>
      <c r="Q40" s="327"/>
      <c r="R40" s="328"/>
      <c r="S40" s="326"/>
      <c r="T40" s="327"/>
      <c r="U40" s="327"/>
      <c r="V40" s="327"/>
      <c r="W40" s="328"/>
      <c r="X40" s="326"/>
      <c r="Y40" s="327"/>
      <c r="Z40" s="327"/>
      <c r="AA40" s="327"/>
      <c r="AB40" s="328"/>
      <c r="AC40" s="326"/>
      <c r="AD40" s="327"/>
      <c r="AE40" s="327"/>
      <c r="AF40" s="327"/>
      <c r="AG40" s="328"/>
      <c r="AH40" s="326"/>
      <c r="AI40" s="327"/>
      <c r="AJ40" s="327"/>
      <c r="AK40" s="327"/>
      <c r="AL40" s="329"/>
    </row>
    <row r="41" spans="1:38" ht="32.450000000000003" customHeight="1" x14ac:dyDescent="0.4">
      <c r="A41" s="271">
        <v>12</v>
      </c>
      <c r="D41" s="326"/>
      <c r="E41" s="327"/>
      <c r="F41" s="327"/>
      <c r="G41" s="327"/>
      <c r="H41" s="328"/>
      <c r="I41" s="326"/>
      <c r="J41" s="327"/>
      <c r="K41" s="327"/>
      <c r="L41" s="327"/>
      <c r="M41" s="328"/>
      <c r="N41" s="326"/>
      <c r="O41" s="327"/>
      <c r="P41" s="327"/>
      <c r="Q41" s="327"/>
      <c r="R41" s="328"/>
      <c r="S41" s="326"/>
      <c r="T41" s="327"/>
      <c r="U41" s="327"/>
      <c r="V41" s="327"/>
      <c r="W41" s="328"/>
      <c r="X41" s="326"/>
      <c r="Y41" s="327"/>
      <c r="Z41" s="327"/>
      <c r="AA41" s="327"/>
      <c r="AB41" s="328"/>
      <c r="AC41" s="326"/>
      <c r="AD41" s="327"/>
      <c r="AE41" s="327"/>
      <c r="AF41" s="327"/>
      <c r="AG41" s="328"/>
      <c r="AH41" s="326"/>
      <c r="AI41" s="327"/>
      <c r="AJ41" s="327"/>
      <c r="AK41" s="327"/>
      <c r="AL41" s="329"/>
    </row>
    <row r="42" spans="1:38" ht="32.450000000000003" customHeight="1" x14ac:dyDescent="0.4">
      <c r="A42" s="271">
        <v>12</v>
      </c>
      <c r="D42" s="326"/>
      <c r="E42" s="327"/>
      <c r="F42" s="327"/>
      <c r="G42" s="327"/>
      <c r="H42" s="328"/>
      <c r="I42" s="326"/>
      <c r="J42" s="327"/>
      <c r="K42" s="327"/>
      <c r="L42" s="327"/>
      <c r="M42" s="328"/>
      <c r="N42" s="326"/>
      <c r="O42" s="327"/>
      <c r="P42" s="327"/>
      <c r="Q42" s="327"/>
      <c r="R42" s="328"/>
      <c r="S42" s="326"/>
      <c r="T42" s="327"/>
      <c r="U42" s="327"/>
      <c r="V42" s="327"/>
      <c r="W42" s="328"/>
      <c r="X42" s="326"/>
      <c r="Y42" s="327"/>
      <c r="Z42" s="327"/>
      <c r="AA42" s="327"/>
      <c r="AB42" s="328"/>
      <c r="AC42" s="326"/>
      <c r="AD42" s="327"/>
      <c r="AE42" s="327"/>
      <c r="AF42" s="327"/>
      <c r="AG42" s="328"/>
      <c r="AH42" s="326"/>
      <c r="AI42" s="327"/>
      <c r="AJ42" s="327"/>
      <c r="AK42" s="327"/>
      <c r="AL42" s="329"/>
    </row>
    <row r="43" spans="1:38" ht="32.450000000000003" customHeight="1" x14ac:dyDescent="0.4">
      <c r="A43" s="271">
        <v>12</v>
      </c>
      <c r="D43" s="330"/>
      <c r="E43" s="331"/>
      <c r="F43" s="331"/>
      <c r="G43" s="331"/>
      <c r="H43" s="332"/>
      <c r="I43" s="330"/>
      <c r="J43" s="331"/>
      <c r="K43" s="331"/>
      <c r="L43" s="331"/>
      <c r="M43" s="332"/>
      <c r="N43" s="330"/>
      <c r="O43" s="331"/>
      <c r="P43" s="331"/>
      <c r="Q43" s="331"/>
      <c r="R43" s="332"/>
      <c r="S43" s="330"/>
      <c r="T43" s="331"/>
      <c r="U43" s="331"/>
      <c r="V43" s="331"/>
      <c r="W43" s="332"/>
      <c r="X43" s="330"/>
      <c r="Y43" s="331"/>
      <c r="Z43" s="331"/>
      <c r="AA43" s="331"/>
      <c r="AB43" s="332"/>
      <c r="AC43" s="330"/>
      <c r="AD43" s="331"/>
      <c r="AE43" s="331"/>
      <c r="AF43" s="331"/>
      <c r="AG43" s="332"/>
      <c r="AH43" s="330"/>
      <c r="AI43" s="331"/>
      <c r="AJ43" s="331"/>
      <c r="AK43" s="331"/>
      <c r="AL43" s="333"/>
    </row>
    <row r="44" spans="1:38" ht="22.5" customHeight="1" x14ac:dyDescent="0.4">
      <c r="A44" s="271">
        <v>11</v>
      </c>
      <c r="D44" s="297" t="e">
        <f>AH35+1</f>
        <v>#VALUE!</v>
      </c>
      <c r="E44" s="298"/>
      <c r="F44" s="299"/>
      <c r="G44" s="295" t="s">
        <v>223</v>
      </c>
      <c r="H44" s="296"/>
      <c r="I44" s="297" t="e">
        <f>D44+1</f>
        <v>#VALUE!</v>
      </c>
      <c r="J44" s="298"/>
      <c r="K44" s="299"/>
      <c r="L44" s="295" t="s">
        <v>224</v>
      </c>
      <c r="M44" s="296"/>
      <c r="N44" s="297" t="e">
        <f>I44+1</f>
        <v>#VALUE!</v>
      </c>
      <c r="O44" s="298"/>
      <c r="P44" s="299"/>
      <c r="Q44" s="295" t="s">
        <v>225</v>
      </c>
      <c r="R44" s="296"/>
      <c r="S44" s="297" t="e">
        <f>N44+1</f>
        <v>#VALUE!</v>
      </c>
      <c r="T44" s="298"/>
      <c r="U44" s="299"/>
      <c r="V44" s="295" t="s">
        <v>226</v>
      </c>
      <c r="W44" s="296"/>
      <c r="X44" s="297" t="e">
        <f>S44+1</f>
        <v>#VALUE!</v>
      </c>
      <c r="Y44" s="298"/>
      <c r="Z44" s="299"/>
      <c r="AA44" s="295" t="s">
        <v>221</v>
      </c>
      <c r="AB44" s="296"/>
      <c r="AC44" s="300" t="e">
        <f>X44+1</f>
        <v>#VALUE!</v>
      </c>
      <c r="AD44" s="301"/>
      <c r="AE44" s="302"/>
      <c r="AF44" s="295" t="s">
        <v>224</v>
      </c>
      <c r="AG44" s="296"/>
      <c r="AH44" s="292" t="e">
        <f>AC44+1</f>
        <v>#VALUE!</v>
      </c>
      <c r="AI44" s="293"/>
      <c r="AJ44" s="294"/>
      <c r="AK44" s="295" t="s">
        <v>225</v>
      </c>
      <c r="AL44" s="303"/>
    </row>
    <row r="45" spans="1:38" ht="22.5" customHeight="1" x14ac:dyDescent="0.4">
      <c r="A45" s="271">
        <v>11</v>
      </c>
      <c r="D45" s="309"/>
      <c r="E45" s="310"/>
      <c r="F45" s="311"/>
      <c r="G45" s="307"/>
      <c r="H45" s="308"/>
      <c r="I45" s="309"/>
      <c r="J45" s="310"/>
      <c r="K45" s="311"/>
      <c r="L45" s="307"/>
      <c r="M45" s="308"/>
      <c r="N45" s="309"/>
      <c r="O45" s="310"/>
      <c r="P45" s="311"/>
      <c r="Q45" s="307"/>
      <c r="R45" s="308"/>
      <c r="S45" s="309"/>
      <c r="T45" s="310"/>
      <c r="U45" s="311"/>
      <c r="V45" s="307"/>
      <c r="W45" s="308"/>
      <c r="X45" s="309"/>
      <c r="Y45" s="310"/>
      <c r="Z45" s="311"/>
      <c r="AA45" s="307"/>
      <c r="AB45" s="308"/>
      <c r="AC45" s="312"/>
      <c r="AD45" s="313"/>
      <c r="AE45" s="314"/>
      <c r="AF45" s="307"/>
      <c r="AG45" s="308"/>
      <c r="AH45" s="304"/>
      <c r="AI45" s="305"/>
      <c r="AJ45" s="306"/>
      <c r="AK45" s="307"/>
      <c r="AL45" s="315"/>
    </row>
    <row r="46" spans="1:38" ht="32.450000000000003" customHeight="1" x14ac:dyDescent="0.4">
      <c r="A46" s="271">
        <v>12</v>
      </c>
      <c r="D46" s="319"/>
      <c r="E46" s="320"/>
      <c r="F46" s="320"/>
      <c r="G46" s="320"/>
      <c r="H46" s="321"/>
      <c r="I46" s="319"/>
      <c r="J46" s="320"/>
      <c r="K46" s="320"/>
      <c r="L46" s="320"/>
      <c r="M46" s="321"/>
      <c r="N46" s="319"/>
      <c r="O46" s="320"/>
      <c r="P46" s="320"/>
      <c r="Q46" s="320"/>
      <c r="R46" s="321"/>
      <c r="S46" s="319"/>
      <c r="T46" s="320"/>
      <c r="U46" s="320"/>
      <c r="V46" s="320"/>
      <c r="W46" s="321"/>
      <c r="X46" s="319"/>
      <c r="Y46" s="320"/>
      <c r="Z46" s="320"/>
      <c r="AA46" s="320"/>
      <c r="AB46" s="321"/>
      <c r="AC46" s="322"/>
      <c r="AD46" s="323"/>
      <c r="AE46" s="323"/>
      <c r="AF46" s="323"/>
      <c r="AG46" s="324"/>
      <c r="AH46" s="316"/>
      <c r="AI46" s="317"/>
      <c r="AJ46" s="317"/>
      <c r="AK46" s="317"/>
      <c r="AL46" s="325"/>
    </row>
    <row r="47" spans="1:38" ht="32.450000000000003" customHeight="1" x14ac:dyDescent="0.4">
      <c r="A47" s="271">
        <v>12</v>
      </c>
      <c r="D47" s="326"/>
      <c r="E47" s="327"/>
      <c r="F47" s="327"/>
      <c r="G47" s="327"/>
      <c r="H47" s="328"/>
      <c r="I47" s="326"/>
      <c r="J47" s="327"/>
      <c r="K47" s="327"/>
      <c r="L47" s="327"/>
      <c r="M47" s="328"/>
      <c r="N47" s="326"/>
      <c r="O47" s="327"/>
      <c r="P47" s="327"/>
      <c r="Q47" s="327"/>
      <c r="R47" s="328"/>
      <c r="S47" s="326"/>
      <c r="T47" s="327"/>
      <c r="U47" s="327"/>
      <c r="V47" s="327"/>
      <c r="W47" s="328"/>
      <c r="X47" s="326"/>
      <c r="Y47" s="327"/>
      <c r="Z47" s="327"/>
      <c r="AA47" s="327"/>
      <c r="AB47" s="328"/>
      <c r="AC47" s="326"/>
      <c r="AD47" s="327"/>
      <c r="AE47" s="327"/>
      <c r="AF47" s="327"/>
      <c r="AG47" s="328"/>
      <c r="AH47" s="326"/>
      <c r="AI47" s="327"/>
      <c r="AJ47" s="327"/>
      <c r="AK47" s="327"/>
      <c r="AL47" s="329"/>
    </row>
    <row r="48" spans="1:38" ht="32.450000000000003" customHeight="1" x14ac:dyDescent="0.4">
      <c r="A48" s="271">
        <v>12</v>
      </c>
      <c r="D48" s="326"/>
      <c r="E48" s="327"/>
      <c r="F48" s="327"/>
      <c r="G48" s="327"/>
      <c r="H48" s="328"/>
      <c r="I48" s="326"/>
      <c r="J48" s="327"/>
      <c r="K48" s="327"/>
      <c r="L48" s="327"/>
      <c r="M48" s="328"/>
      <c r="N48" s="326"/>
      <c r="O48" s="327"/>
      <c r="P48" s="327"/>
      <c r="Q48" s="327"/>
      <c r="R48" s="328"/>
      <c r="S48" s="326"/>
      <c r="T48" s="327"/>
      <c r="U48" s="327"/>
      <c r="V48" s="327"/>
      <c r="W48" s="328"/>
      <c r="X48" s="326"/>
      <c r="Y48" s="327"/>
      <c r="Z48" s="327"/>
      <c r="AA48" s="327"/>
      <c r="AB48" s="328"/>
      <c r="AC48" s="326"/>
      <c r="AD48" s="327"/>
      <c r="AE48" s="327"/>
      <c r="AF48" s="327"/>
      <c r="AG48" s="328"/>
      <c r="AH48" s="326"/>
      <c r="AI48" s="327"/>
      <c r="AJ48" s="327"/>
      <c r="AK48" s="327"/>
      <c r="AL48" s="329"/>
    </row>
    <row r="49" spans="1:38" ht="32.450000000000003" customHeight="1" x14ac:dyDescent="0.4">
      <c r="A49" s="271">
        <v>12</v>
      </c>
      <c r="D49" s="326"/>
      <c r="E49" s="327"/>
      <c r="F49" s="327"/>
      <c r="G49" s="327"/>
      <c r="H49" s="328"/>
      <c r="I49" s="326"/>
      <c r="J49" s="327"/>
      <c r="K49" s="327"/>
      <c r="L49" s="327"/>
      <c r="M49" s="328"/>
      <c r="N49" s="326"/>
      <c r="O49" s="327"/>
      <c r="P49" s="327"/>
      <c r="Q49" s="327"/>
      <c r="R49" s="328"/>
      <c r="S49" s="326"/>
      <c r="T49" s="327"/>
      <c r="U49" s="327"/>
      <c r="V49" s="327"/>
      <c r="W49" s="328"/>
      <c r="X49" s="326"/>
      <c r="Y49" s="327"/>
      <c r="Z49" s="327"/>
      <c r="AA49" s="327"/>
      <c r="AB49" s="328"/>
      <c r="AC49" s="326"/>
      <c r="AD49" s="327"/>
      <c r="AE49" s="327"/>
      <c r="AF49" s="327"/>
      <c r="AG49" s="328"/>
      <c r="AH49" s="326"/>
      <c r="AI49" s="327"/>
      <c r="AJ49" s="327"/>
      <c r="AK49" s="327"/>
      <c r="AL49" s="329"/>
    </row>
    <row r="50" spans="1:38" ht="32.450000000000003" customHeight="1" x14ac:dyDescent="0.4">
      <c r="A50" s="271">
        <v>12</v>
      </c>
      <c r="D50" s="326"/>
      <c r="E50" s="327"/>
      <c r="F50" s="327"/>
      <c r="G50" s="327"/>
      <c r="H50" s="328"/>
      <c r="I50" s="326"/>
      <c r="J50" s="327"/>
      <c r="K50" s="327"/>
      <c r="L50" s="327"/>
      <c r="M50" s="328"/>
      <c r="N50" s="326"/>
      <c r="O50" s="327"/>
      <c r="P50" s="327"/>
      <c r="Q50" s="327"/>
      <c r="R50" s="328"/>
      <c r="S50" s="326"/>
      <c r="T50" s="327"/>
      <c r="U50" s="327"/>
      <c r="V50" s="327"/>
      <c r="W50" s="328"/>
      <c r="X50" s="326"/>
      <c r="Y50" s="327"/>
      <c r="Z50" s="327"/>
      <c r="AA50" s="327"/>
      <c r="AB50" s="328"/>
      <c r="AC50" s="326"/>
      <c r="AD50" s="327"/>
      <c r="AE50" s="327"/>
      <c r="AF50" s="327"/>
      <c r="AG50" s="328"/>
      <c r="AH50" s="326"/>
      <c r="AI50" s="327"/>
      <c r="AJ50" s="327"/>
      <c r="AK50" s="327"/>
      <c r="AL50" s="329"/>
    </row>
    <row r="51" spans="1:38" ht="32.450000000000003" customHeight="1" x14ac:dyDescent="0.4">
      <c r="A51" s="271">
        <v>12</v>
      </c>
      <c r="D51" s="326"/>
      <c r="E51" s="327"/>
      <c r="F51" s="327"/>
      <c r="G51" s="327"/>
      <c r="H51" s="328"/>
      <c r="I51" s="326"/>
      <c r="J51" s="327"/>
      <c r="K51" s="327"/>
      <c r="L51" s="327"/>
      <c r="M51" s="328"/>
      <c r="N51" s="326"/>
      <c r="O51" s="327"/>
      <c r="P51" s="327"/>
      <c r="Q51" s="327"/>
      <c r="R51" s="328"/>
      <c r="S51" s="326"/>
      <c r="T51" s="327"/>
      <c r="U51" s="327"/>
      <c r="V51" s="327"/>
      <c r="W51" s="328"/>
      <c r="X51" s="326"/>
      <c r="Y51" s="327"/>
      <c r="Z51" s="327"/>
      <c r="AA51" s="327"/>
      <c r="AB51" s="328"/>
      <c r="AC51" s="326"/>
      <c r="AD51" s="327"/>
      <c r="AE51" s="327"/>
      <c r="AF51" s="327"/>
      <c r="AG51" s="328"/>
      <c r="AH51" s="326"/>
      <c r="AI51" s="327"/>
      <c r="AJ51" s="327"/>
      <c r="AK51" s="327"/>
      <c r="AL51" s="329"/>
    </row>
    <row r="52" spans="1:38" ht="32.450000000000003" customHeight="1" x14ac:dyDescent="0.4">
      <c r="A52" s="271">
        <v>12</v>
      </c>
      <c r="D52" s="330"/>
      <c r="E52" s="331"/>
      <c r="F52" s="331"/>
      <c r="G52" s="331"/>
      <c r="H52" s="332"/>
      <c r="I52" s="330"/>
      <c r="J52" s="331"/>
      <c r="K52" s="331"/>
      <c r="L52" s="331"/>
      <c r="M52" s="332"/>
      <c r="N52" s="330"/>
      <c r="O52" s="331"/>
      <c r="P52" s="331"/>
      <c r="Q52" s="331"/>
      <c r="R52" s="332"/>
      <c r="S52" s="330"/>
      <c r="T52" s="331"/>
      <c r="U52" s="331"/>
      <c r="V52" s="331"/>
      <c r="W52" s="332"/>
      <c r="X52" s="330"/>
      <c r="Y52" s="331"/>
      <c r="Z52" s="331"/>
      <c r="AA52" s="331"/>
      <c r="AB52" s="332"/>
      <c r="AC52" s="330"/>
      <c r="AD52" s="331"/>
      <c r="AE52" s="331"/>
      <c r="AF52" s="331"/>
      <c r="AG52" s="332"/>
      <c r="AH52" s="330"/>
      <c r="AI52" s="331"/>
      <c r="AJ52" s="331"/>
      <c r="AK52" s="331"/>
      <c r="AL52" s="333"/>
    </row>
    <row r="53" spans="1:38" ht="22.5" customHeight="1" x14ac:dyDescent="0.4">
      <c r="A53" s="271">
        <v>11</v>
      </c>
      <c r="D53" s="297" t="e">
        <f>AH44+1</f>
        <v>#VALUE!</v>
      </c>
      <c r="E53" s="298"/>
      <c r="F53" s="299"/>
      <c r="G53" s="295" t="s">
        <v>226</v>
      </c>
      <c r="H53" s="296"/>
      <c r="I53" s="334" t="e">
        <f>D53+1</f>
        <v>#VALUE!</v>
      </c>
      <c r="J53" s="335"/>
      <c r="K53" s="336"/>
      <c r="L53" s="337" t="s">
        <v>221</v>
      </c>
      <c r="M53" s="338"/>
      <c r="N53" s="334" t="e">
        <f>I53+1</f>
        <v>#VALUE!</v>
      </c>
      <c r="O53" s="335"/>
      <c r="P53" s="336"/>
      <c r="Q53" s="337" t="s">
        <v>222</v>
      </c>
      <c r="R53" s="338"/>
      <c r="S53" s="334" t="e">
        <f>N53+1</f>
        <v>#VALUE!</v>
      </c>
      <c r="T53" s="335"/>
      <c r="U53" s="336"/>
      <c r="V53" s="337" t="s">
        <v>223</v>
      </c>
      <c r="W53" s="338"/>
      <c r="X53" s="334" t="e">
        <f>S53+1</f>
        <v>#VALUE!</v>
      </c>
      <c r="Y53" s="335"/>
      <c r="Z53" s="336"/>
      <c r="AA53" s="337" t="s">
        <v>224</v>
      </c>
      <c r="AB53" s="338"/>
      <c r="AC53" s="334" t="e">
        <f>X53+1</f>
        <v>#VALUE!</v>
      </c>
      <c r="AD53" s="335"/>
      <c r="AE53" s="336"/>
      <c r="AF53" s="337" t="s">
        <v>225</v>
      </c>
      <c r="AG53" s="338"/>
      <c r="AH53" s="334" t="e">
        <f>AC53+1</f>
        <v>#VALUE!</v>
      </c>
      <c r="AI53" s="335"/>
      <c r="AJ53" s="336"/>
      <c r="AK53" s="337" t="s">
        <v>226</v>
      </c>
      <c r="AL53" s="339"/>
    </row>
    <row r="54" spans="1:38" ht="22.5" customHeight="1" x14ac:dyDescent="0.4">
      <c r="A54" s="271">
        <v>11</v>
      </c>
      <c r="D54" s="309"/>
      <c r="E54" s="310"/>
      <c r="F54" s="311"/>
      <c r="G54" s="307"/>
      <c r="H54" s="308"/>
      <c r="I54" s="340"/>
      <c r="J54" s="341"/>
      <c r="K54" s="342"/>
      <c r="L54" s="343"/>
      <c r="M54" s="344"/>
      <c r="N54" s="340"/>
      <c r="O54" s="341"/>
      <c r="P54" s="342"/>
      <c r="Q54" s="343"/>
      <c r="R54" s="344"/>
      <c r="S54" s="340"/>
      <c r="T54" s="341"/>
      <c r="U54" s="342"/>
      <c r="V54" s="343"/>
      <c r="W54" s="344"/>
      <c r="X54" s="340"/>
      <c r="Y54" s="341"/>
      <c r="Z54" s="342"/>
      <c r="AA54" s="343"/>
      <c r="AB54" s="344"/>
      <c r="AC54" s="340"/>
      <c r="AD54" s="341"/>
      <c r="AE54" s="342"/>
      <c r="AF54" s="343"/>
      <c r="AG54" s="344"/>
      <c r="AH54" s="340"/>
      <c r="AI54" s="341"/>
      <c r="AJ54" s="342"/>
      <c r="AK54" s="343"/>
      <c r="AL54" s="345"/>
    </row>
    <row r="55" spans="1:38" ht="32.450000000000003" customHeight="1" x14ac:dyDescent="0.4">
      <c r="A55" s="271">
        <v>12</v>
      </c>
      <c r="D55" s="319"/>
      <c r="E55" s="320"/>
      <c r="F55" s="320"/>
      <c r="G55" s="320"/>
      <c r="H55" s="321"/>
      <c r="I55" s="346"/>
      <c r="J55" s="347"/>
      <c r="K55" s="347"/>
      <c r="L55" s="347"/>
      <c r="M55" s="348"/>
      <c r="N55" s="346"/>
      <c r="O55" s="347"/>
      <c r="P55" s="347"/>
      <c r="Q55" s="347"/>
      <c r="R55" s="348"/>
      <c r="S55" s="346"/>
      <c r="T55" s="347"/>
      <c r="U55" s="347"/>
      <c r="V55" s="347"/>
      <c r="W55" s="348"/>
      <c r="X55" s="346"/>
      <c r="Y55" s="347"/>
      <c r="Z55" s="347"/>
      <c r="AA55" s="347"/>
      <c r="AB55" s="348"/>
      <c r="AC55" s="346"/>
      <c r="AD55" s="347"/>
      <c r="AE55" s="347"/>
      <c r="AF55" s="347"/>
      <c r="AG55" s="348"/>
      <c r="AH55" s="346"/>
      <c r="AI55" s="347"/>
      <c r="AJ55" s="347"/>
      <c r="AK55" s="347"/>
      <c r="AL55" s="349"/>
    </row>
    <row r="56" spans="1:38" ht="32.450000000000003" customHeight="1" x14ac:dyDescent="0.4">
      <c r="A56" s="271">
        <v>12</v>
      </c>
      <c r="D56" s="326"/>
      <c r="E56" s="327"/>
      <c r="F56" s="327"/>
      <c r="G56" s="327"/>
      <c r="H56" s="328"/>
      <c r="I56" s="326"/>
      <c r="J56" s="327"/>
      <c r="K56" s="327"/>
      <c r="L56" s="327"/>
      <c r="M56" s="328"/>
      <c r="N56" s="326"/>
      <c r="O56" s="327"/>
      <c r="P56" s="327"/>
      <c r="Q56" s="327"/>
      <c r="R56" s="328"/>
      <c r="S56" s="326"/>
      <c r="T56" s="327"/>
      <c r="U56" s="327"/>
      <c r="V56" s="327"/>
      <c r="W56" s="328"/>
      <c r="X56" s="326"/>
      <c r="Y56" s="327"/>
      <c r="Z56" s="327"/>
      <c r="AA56" s="327"/>
      <c r="AB56" s="328"/>
      <c r="AC56" s="326"/>
      <c r="AD56" s="327"/>
      <c r="AE56" s="327"/>
      <c r="AF56" s="327"/>
      <c r="AG56" s="328"/>
      <c r="AH56" s="326"/>
      <c r="AI56" s="327"/>
      <c r="AJ56" s="327"/>
      <c r="AK56" s="327"/>
      <c r="AL56" s="329"/>
    </row>
    <row r="57" spans="1:38" ht="32.450000000000003" customHeight="1" x14ac:dyDescent="0.4">
      <c r="A57" s="271">
        <v>12</v>
      </c>
      <c r="D57" s="326"/>
      <c r="E57" s="327"/>
      <c r="F57" s="327"/>
      <c r="G57" s="327"/>
      <c r="H57" s="328"/>
      <c r="I57" s="326"/>
      <c r="J57" s="327"/>
      <c r="K57" s="327"/>
      <c r="L57" s="327"/>
      <c r="M57" s="328"/>
      <c r="N57" s="326"/>
      <c r="O57" s="327"/>
      <c r="P57" s="327"/>
      <c r="Q57" s="327"/>
      <c r="R57" s="328"/>
      <c r="S57" s="326"/>
      <c r="T57" s="327"/>
      <c r="U57" s="327"/>
      <c r="V57" s="327"/>
      <c r="W57" s="328"/>
      <c r="X57" s="326"/>
      <c r="Y57" s="327"/>
      <c r="Z57" s="327"/>
      <c r="AA57" s="327"/>
      <c r="AB57" s="328"/>
      <c r="AC57" s="326"/>
      <c r="AD57" s="327"/>
      <c r="AE57" s="327"/>
      <c r="AF57" s="327"/>
      <c r="AG57" s="328"/>
      <c r="AH57" s="326"/>
      <c r="AI57" s="327"/>
      <c r="AJ57" s="327"/>
      <c r="AK57" s="327"/>
      <c r="AL57" s="329"/>
    </row>
    <row r="58" spans="1:38" ht="32.450000000000003" customHeight="1" x14ac:dyDescent="0.4">
      <c r="A58" s="271">
        <v>12</v>
      </c>
      <c r="D58" s="326"/>
      <c r="E58" s="327"/>
      <c r="F58" s="327"/>
      <c r="G58" s="327"/>
      <c r="H58" s="328"/>
      <c r="I58" s="326"/>
      <c r="J58" s="327"/>
      <c r="K58" s="327"/>
      <c r="L58" s="327"/>
      <c r="M58" s="328"/>
      <c r="N58" s="326"/>
      <c r="O58" s="327"/>
      <c r="P58" s="327"/>
      <c r="Q58" s="327"/>
      <c r="R58" s="328"/>
      <c r="S58" s="326"/>
      <c r="T58" s="327"/>
      <c r="U58" s="327"/>
      <c r="V58" s="327"/>
      <c r="W58" s="328"/>
      <c r="X58" s="326"/>
      <c r="Y58" s="327"/>
      <c r="Z58" s="327"/>
      <c r="AA58" s="327"/>
      <c r="AB58" s="328"/>
      <c r="AC58" s="326"/>
      <c r="AD58" s="327"/>
      <c r="AE58" s="327"/>
      <c r="AF58" s="327"/>
      <c r="AG58" s="328"/>
      <c r="AH58" s="326"/>
      <c r="AI58" s="327"/>
      <c r="AJ58" s="327"/>
      <c r="AK58" s="327"/>
      <c r="AL58" s="329"/>
    </row>
    <row r="59" spans="1:38" ht="32.450000000000003" customHeight="1" x14ac:dyDescent="0.4">
      <c r="A59" s="271">
        <v>12</v>
      </c>
      <c r="D59" s="326"/>
      <c r="E59" s="327"/>
      <c r="F59" s="327"/>
      <c r="G59" s="327"/>
      <c r="H59" s="328"/>
      <c r="I59" s="326"/>
      <c r="J59" s="327"/>
      <c r="K59" s="327"/>
      <c r="L59" s="327"/>
      <c r="M59" s="328"/>
      <c r="N59" s="326"/>
      <c r="O59" s="327"/>
      <c r="P59" s="327"/>
      <c r="Q59" s="327"/>
      <c r="R59" s="328"/>
      <c r="S59" s="326"/>
      <c r="T59" s="327"/>
      <c r="U59" s="327"/>
      <c r="V59" s="327"/>
      <c r="W59" s="328"/>
      <c r="X59" s="326"/>
      <c r="Y59" s="327"/>
      <c r="Z59" s="327"/>
      <c r="AA59" s="327"/>
      <c r="AB59" s="328"/>
      <c r="AC59" s="326"/>
      <c r="AD59" s="327"/>
      <c r="AE59" s="327"/>
      <c r="AF59" s="327"/>
      <c r="AG59" s="328"/>
      <c r="AH59" s="326"/>
      <c r="AI59" s="327"/>
      <c r="AJ59" s="327"/>
      <c r="AK59" s="327"/>
      <c r="AL59" s="329"/>
    </row>
    <row r="60" spans="1:38" ht="32.450000000000003" customHeight="1" x14ac:dyDescent="0.4">
      <c r="A60" s="271">
        <v>12</v>
      </c>
      <c r="D60" s="326"/>
      <c r="E60" s="327"/>
      <c r="F60" s="327"/>
      <c r="G60" s="327"/>
      <c r="H60" s="328"/>
      <c r="I60" s="326"/>
      <c r="J60" s="327"/>
      <c r="K60" s="327"/>
      <c r="L60" s="327"/>
      <c r="M60" s="328"/>
      <c r="N60" s="326"/>
      <c r="O60" s="327"/>
      <c r="P60" s="327"/>
      <c r="Q60" s="327"/>
      <c r="R60" s="328"/>
      <c r="S60" s="326"/>
      <c r="T60" s="327"/>
      <c r="U60" s="327"/>
      <c r="V60" s="327"/>
      <c r="W60" s="328"/>
      <c r="X60" s="326"/>
      <c r="Y60" s="327"/>
      <c r="Z60" s="327"/>
      <c r="AA60" s="327"/>
      <c r="AB60" s="328"/>
      <c r="AC60" s="326"/>
      <c r="AD60" s="327"/>
      <c r="AE60" s="327"/>
      <c r="AF60" s="327"/>
      <c r="AG60" s="328"/>
      <c r="AH60" s="326"/>
      <c r="AI60" s="327"/>
      <c r="AJ60" s="327"/>
      <c r="AK60" s="327"/>
      <c r="AL60" s="329"/>
    </row>
    <row r="61" spans="1:38" ht="32.450000000000003" customHeight="1" x14ac:dyDescent="0.4">
      <c r="A61" s="271">
        <v>12</v>
      </c>
      <c r="D61" s="330"/>
      <c r="E61" s="331"/>
      <c r="F61" s="331"/>
      <c r="G61" s="331"/>
      <c r="H61" s="332"/>
      <c r="I61" s="330"/>
      <c r="J61" s="331"/>
      <c r="K61" s="331"/>
      <c r="L61" s="331"/>
      <c r="M61" s="332"/>
      <c r="N61" s="330"/>
      <c r="O61" s="331"/>
      <c r="P61" s="331"/>
      <c r="Q61" s="331"/>
      <c r="R61" s="332"/>
      <c r="S61" s="330"/>
      <c r="T61" s="331"/>
      <c r="U61" s="331"/>
      <c r="V61" s="331"/>
      <c r="W61" s="332"/>
      <c r="X61" s="330"/>
      <c r="Y61" s="331"/>
      <c r="Z61" s="331"/>
      <c r="AA61" s="331"/>
      <c r="AB61" s="332"/>
      <c r="AC61" s="330"/>
      <c r="AD61" s="331"/>
      <c r="AE61" s="331"/>
      <c r="AF61" s="331"/>
      <c r="AG61" s="332"/>
      <c r="AH61" s="330"/>
      <c r="AI61" s="331"/>
      <c r="AJ61" s="331"/>
      <c r="AK61" s="331"/>
      <c r="AL61" s="333"/>
    </row>
    <row r="62" spans="1:38" ht="3.75" customHeight="1" x14ac:dyDescent="0.25">
      <c r="D62" s="350"/>
      <c r="E62" s="351"/>
      <c r="F62" s="351"/>
      <c r="G62" s="351"/>
      <c r="H62" s="351"/>
      <c r="I62" s="351"/>
      <c r="J62" s="351"/>
      <c r="K62" s="351"/>
      <c r="L62" s="351"/>
      <c r="M62" s="351"/>
      <c r="N62" s="351"/>
      <c r="O62" s="351"/>
      <c r="P62" s="351"/>
      <c r="Q62" s="351"/>
      <c r="R62" s="351"/>
      <c r="S62" s="351"/>
      <c r="T62" s="351"/>
      <c r="U62" s="351"/>
      <c r="V62" s="351"/>
      <c r="W62" s="351"/>
      <c r="X62" s="351"/>
      <c r="Y62" s="351"/>
      <c r="Z62" s="351"/>
      <c r="AA62" s="351"/>
      <c r="AB62" s="351"/>
      <c r="AC62" s="351"/>
      <c r="AD62" s="351"/>
      <c r="AE62" s="351"/>
      <c r="AF62" s="351"/>
      <c r="AG62" s="351"/>
      <c r="AH62" s="351"/>
      <c r="AI62" s="351"/>
      <c r="AJ62" s="351"/>
      <c r="AK62" s="351"/>
      <c r="AL62" s="351"/>
    </row>
    <row r="63" spans="1:38" ht="18.95" customHeight="1" x14ac:dyDescent="0.25">
      <c r="A63" s="271">
        <v>21</v>
      </c>
      <c r="D63" s="352" t="s">
        <v>357</v>
      </c>
      <c r="E63" s="352"/>
      <c r="F63" s="352"/>
      <c r="G63" s="352"/>
      <c r="H63" s="352"/>
      <c r="I63" s="352"/>
      <c r="J63" s="352"/>
      <c r="K63" s="352"/>
      <c r="L63" s="352"/>
      <c r="M63" s="352"/>
      <c r="N63" s="352"/>
      <c r="O63" s="352"/>
      <c r="P63" s="352"/>
      <c r="Q63" s="352"/>
      <c r="R63" s="352"/>
      <c r="S63" s="352"/>
      <c r="T63" s="352"/>
      <c r="U63" s="352"/>
      <c r="V63" s="352"/>
      <c r="W63" s="352"/>
      <c r="X63" s="352"/>
      <c r="Y63" s="352"/>
      <c r="Z63" s="352"/>
      <c r="AA63" s="352"/>
      <c r="AB63" s="352"/>
      <c r="AC63" s="352"/>
      <c r="AD63" s="352"/>
      <c r="AE63" s="352"/>
      <c r="AF63" s="352"/>
      <c r="AG63" s="352"/>
      <c r="AH63" s="352"/>
      <c r="AI63" s="352"/>
      <c r="AJ63" s="352"/>
      <c r="AK63" s="352"/>
      <c r="AL63" s="352"/>
    </row>
    <row r="65" spans="1:1" s="354" customFormat="1" x14ac:dyDescent="0.4">
      <c r="A65" s="353"/>
    </row>
    <row r="66" spans="1:1" s="354" customFormat="1" x14ac:dyDescent="0.4">
      <c r="A66" s="353"/>
    </row>
    <row r="67" spans="1:1" s="354" customFormat="1" x14ac:dyDescent="0.4">
      <c r="A67" s="353"/>
    </row>
    <row r="68" spans="1:1" s="354" customFormat="1" x14ac:dyDescent="0.4">
      <c r="A68" s="353"/>
    </row>
    <row r="69" spans="1:1" s="354" customFormat="1" x14ac:dyDescent="0.4">
      <c r="A69" s="353"/>
    </row>
    <row r="70" spans="1:1" s="354" customFormat="1" x14ac:dyDescent="0.4">
      <c r="A70" s="353"/>
    </row>
    <row r="71" spans="1:1" s="354" customFormat="1" x14ac:dyDescent="0.4">
      <c r="A71" s="353"/>
    </row>
    <row r="72" spans="1:1" s="354" customFormat="1" x14ac:dyDescent="0.4">
      <c r="A72" s="353"/>
    </row>
    <row r="73" spans="1:1" s="354" customFormat="1" x14ac:dyDescent="0.4">
      <c r="A73" s="353"/>
    </row>
    <row r="74" spans="1:1" s="354" customFormat="1" x14ac:dyDescent="0.4">
      <c r="A74" s="353"/>
    </row>
    <row r="75" spans="1:1" s="354" customFormat="1" x14ac:dyDescent="0.4">
      <c r="A75" s="353"/>
    </row>
    <row r="76" spans="1:1" s="354" customFormat="1" x14ac:dyDescent="0.4">
      <c r="A76" s="353"/>
    </row>
    <row r="77" spans="1:1" s="354" customFormat="1" x14ac:dyDescent="0.4">
      <c r="A77" s="353"/>
    </row>
    <row r="78" spans="1:1" s="354" customFormat="1" x14ac:dyDescent="0.4">
      <c r="A78" s="353"/>
    </row>
    <row r="79" spans="1:1" s="354" customFormat="1" x14ac:dyDescent="0.4">
      <c r="A79" s="353"/>
    </row>
    <row r="80" spans="1:1" s="354" customFormat="1" x14ac:dyDescent="0.4">
      <c r="A80" s="353"/>
    </row>
    <row r="81" spans="1:1" s="354" customFormat="1" x14ac:dyDescent="0.4">
      <c r="A81" s="353"/>
    </row>
    <row r="82" spans="1:1" s="354" customFormat="1" x14ac:dyDescent="0.4">
      <c r="A82" s="353"/>
    </row>
    <row r="83" spans="1:1" s="354" customFormat="1" x14ac:dyDescent="0.4">
      <c r="A83" s="353"/>
    </row>
    <row r="84" spans="1:1" s="354" customFormat="1" x14ac:dyDescent="0.4">
      <c r="A84" s="353"/>
    </row>
    <row r="85" spans="1:1" s="354" customFormat="1" x14ac:dyDescent="0.4">
      <c r="A85" s="353"/>
    </row>
    <row r="86" spans="1:1" s="354" customFormat="1" x14ac:dyDescent="0.4">
      <c r="A86" s="353"/>
    </row>
    <row r="87" spans="1:1" s="354" customFormat="1" x14ac:dyDescent="0.4">
      <c r="A87" s="353"/>
    </row>
    <row r="88" spans="1:1" s="354" customFormat="1" x14ac:dyDescent="0.4">
      <c r="A88" s="353"/>
    </row>
    <row r="89" spans="1:1" s="354" customFormat="1" x14ac:dyDescent="0.4">
      <c r="A89" s="353"/>
    </row>
    <row r="90" spans="1:1" s="354" customFormat="1" x14ac:dyDescent="0.4">
      <c r="A90" s="353"/>
    </row>
    <row r="91" spans="1:1" s="354" customFormat="1" x14ac:dyDescent="0.4">
      <c r="A91" s="353"/>
    </row>
    <row r="92" spans="1:1" s="354" customFormat="1" x14ac:dyDescent="0.4">
      <c r="A92" s="353"/>
    </row>
    <row r="93" spans="1:1" s="354" customFormat="1" x14ac:dyDescent="0.4">
      <c r="A93" s="353"/>
    </row>
    <row r="94" spans="1:1" s="354" customFormat="1" x14ac:dyDescent="0.4">
      <c r="A94" s="353"/>
    </row>
    <row r="95" spans="1:1" s="354" customFormat="1" x14ac:dyDescent="0.4">
      <c r="A95" s="353"/>
    </row>
    <row r="96" spans="1:1" s="354" customFormat="1" x14ac:dyDescent="0.4">
      <c r="A96" s="353"/>
    </row>
    <row r="97" spans="1:1" s="354" customFormat="1" x14ac:dyDescent="0.4">
      <c r="A97" s="353"/>
    </row>
    <row r="98" spans="1:1" s="354" customFormat="1" x14ac:dyDescent="0.4">
      <c r="A98" s="353"/>
    </row>
    <row r="99" spans="1:1" s="354" customFormat="1" x14ac:dyDescent="0.4">
      <c r="A99" s="353"/>
    </row>
    <row r="100" spans="1:1" s="354" customFormat="1" x14ac:dyDescent="0.4">
      <c r="A100" s="353"/>
    </row>
    <row r="101" spans="1:1" s="354" customFormat="1" x14ac:dyDescent="0.4">
      <c r="A101" s="353"/>
    </row>
    <row r="102" spans="1:1" s="354" customFormat="1" x14ac:dyDescent="0.4">
      <c r="A102" s="353"/>
    </row>
    <row r="103" spans="1:1" s="354" customFormat="1" x14ac:dyDescent="0.4">
      <c r="A103" s="353"/>
    </row>
    <row r="104" spans="1:1" s="354" customFormat="1" x14ac:dyDescent="0.4">
      <c r="A104" s="353"/>
    </row>
    <row r="105" spans="1:1" s="354" customFormat="1" x14ac:dyDescent="0.4">
      <c r="A105" s="353"/>
    </row>
    <row r="106" spans="1:1" s="354" customFormat="1" x14ac:dyDescent="0.4">
      <c r="A106" s="353"/>
    </row>
    <row r="107" spans="1:1" s="354" customFormat="1" x14ac:dyDescent="0.4">
      <c r="A107" s="353"/>
    </row>
    <row r="108" spans="1:1" s="354" customFormat="1" x14ac:dyDescent="0.4">
      <c r="A108" s="353"/>
    </row>
    <row r="109" spans="1:1" s="354" customFormat="1" x14ac:dyDescent="0.4">
      <c r="A109" s="353"/>
    </row>
    <row r="110" spans="1:1" s="354" customFormat="1" x14ac:dyDescent="0.4">
      <c r="A110" s="353"/>
    </row>
    <row r="111" spans="1:1" s="354" customFormat="1" x14ac:dyDescent="0.4">
      <c r="A111" s="353"/>
    </row>
    <row r="112" spans="1:1" s="354" customFormat="1" x14ac:dyDescent="0.4">
      <c r="A112" s="353"/>
    </row>
    <row r="113" spans="1:1" s="354" customFormat="1" x14ac:dyDescent="0.4">
      <c r="A113" s="353"/>
    </row>
    <row r="114" spans="1:1" s="354" customFormat="1" x14ac:dyDescent="0.4">
      <c r="A114" s="353"/>
    </row>
    <row r="115" spans="1:1" s="354" customFormat="1" x14ac:dyDescent="0.4">
      <c r="A115" s="353"/>
    </row>
    <row r="116" spans="1:1" s="354" customFormat="1" x14ac:dyDescent="0.4">
      <c r="A116" s="353"/>
    </row>
    <row r="117" spans="1:1" s="354" customFormat="1" x14ac:dyDescent="0.4">
      <c r="A117" s="353"/>
    </row>
    <row r="118" spans="1:1" s="354" customFormat="1" x14ac:dyDescent="0.4">
      <c r="A118" s="353"/>
    </row>
    <row r="119" spans="1:1" s="354" customFormat="1" x14ac:dyDescent="0.4">
      <c r="A119" s="353"/>
    </row>
    <row r="120" spans="1:1" s="354" customFormat="1" x14ac:dyDescent="0.4">
      <c r="A120" s="353"/>
    </row>
    <row r="121" spans="1:1" s="354" customFormat="1" x14ac:dyDescent="0.4">
      <c r="A121" s="353"/>
    </row>
    <row r="122" spans="1:1" s="354" customFormat="1" x14ac:dyDescent="0.4">
      <c r="A122" s="353"/>
    </row>
    <row r="123" spans="1:1" s="354" customFormat="1" x14ac:dyDescent="0.4">
      <c r="A123" s="353"/>
    </row>
    <row r="124" spans="1:1" s="354" customFormat="1" x14ac:dyDescent="0.4">
      <c r="A124" s="353"/>
    </row>
    <row r="125" spans="1:1" s="354" customFormat="1" x14ac:dyDescent="0.4">
      <c r="A125" s="353"/>
    </row>
    <row r="126" spans="1:1" s="354" customFormat="1" x14ac:dyDescent="0.4">
      <c r="A126" s="353"/>
    </row>
    <row r="127" spans="1:1" s="354" customFormat="1" x14ac:dyDescent="0.4">
      <c r="A127" s="353"/>
    </row>
    <row r="128" spans="1:1" s="354" customFormat="1" x14ac:dyDescent="0.4">
      <c r="A128" s="353"/>
    </row>
    <row r="129" spans="1:1" s="354" customFormat="1" x14ac:dyDescent="0.4">
      <c r="A129" s="353"/>
    </row>
    <row r="130" spans="1:1" s="354" customFormat="1" x14ac:dyDescent="0.4">
      <c r="A130" s="353"/>
    </row>
    <row r="131" spans="1:1" s="354" customFormat="1" x14ac:dyDescent="0.4">
      <c r="A131" s="353"/>
    </row>
    <row r="132" spans="1:1" s="354" customFormat="1" x14ac:dyDescent="0.4">
      <c r="A132" s="353"/>
    </row>
    <row r="133" spans="1:1" s="354" customFormat="1" x14ac:dyDescent="0.4">
      <c r="A133" s="353"/>
    </row>
    <row r="134" spans="1:1" s="354" customFormat="1" x14ac:dyDescent="0.4">
      <c r="A134" s="353"/>
    </row>
    <row r="135" spans="1:1" s="354" customFormat="1" x14ac:dyDescent="0.4">
      <c r="A135" s="353"/>
    </row>
    <row r="136" spans="1:1" s="354" customFormat="1" x14ac:dyDescent="0.4">
      <c r="A136" s="353"/>
    </row>
    <row r="137" spans="1:1" s="354" customFormat="1" x14ac:dyDescent="0.4">
      <c r="A137" s="353"/>
    </row>
    <row r="138" spans="1:1" s="354" customFormat="1" x14ac:dyDescent="0.4">
      <c r="A138" s="353"/>
    </row>
    <row r="139" spans="1:1" s="354" customFormat="1" x14ac:dyDescent="0.4">
      <c r="A139" s="353"/>
    </row>
    <row r="140" spans="1:1" s="354" customFormat="1" x14ac:dyDescent="0.4">
      <c r="A140" s="353"/>
    </row>
    <row r="141" spans="1:1" s="354" customFormat="1" x14ac:dyDescent="0.4">
      <c r="A141" s="353"/>
    </row>
    <row r="142" spans="1:1" s="354" customFormat="1" x14ac:dyDescent="0.4">
      <c r="A142" s="353"/>
    </row>
    <row r="143" spans="1:1" s="354" customFormat="1" x14ac:dyDescent="0.4">
      <c r="A143" s="353"/>
    </row>
    <row r="144" spans="1:1" s="354" customFormat="1" x14ac:dyDescent="0.4">
      <c r="A144" s="353"/>
    </row>
    <row r="145" spans="1:1" s="354" customFormat="1" x14ac:dyDescent="0.4">
      <c r="A145" s="353"/>
    </row>
    <row r="146" spans="1:1" s="354" customFormat="1" x14ac:dyDescent="0.4">
      <c r="A146" s="353"/>
    </row>
    <row r="147" spans="1:1" s="354" customFormat="1" x14ac:dyDescent="0.4">
      <c r="A147" s="353"/>
    </row>
    <row r="148" spans="1:1" s="354" customFormat="1" x14ac:dyDescent="0.4">
      <c r="A148" s="353"/>
    </row>
    <row r="149" spans="1:1" s="354" customFormat="1" x14ac:dyDescent="0.4">
      <c r="A149" s="353"/>
    </row>
    <row r="150" spans="1:1" s="354" customFormat="1" x14ac:dyDescent="0.4">
      <c r="A150" s="353"/>
    </row>
    <row r="151" spans="1:1" s="354" customFormat="1" x14ac:dyDescent="0.4">
      <c r="A151" s="353"/>
    </row>
    <row r="152" spans="1:1" s="354" customFormat="1" x14ac:dyDescent="0.4">
      <c r="A152" s="353"/>
    </row>
    <row r="153" spans="1:1" s="354" customFormat="1" x14ac:dyDescent="0.4">
      <c r="A153" s="353"/>
    </row>
    <row r="154" spans="1:1" s="354" customFormat="1" x14ac:dyDescent="0.4">
      <c r="A154" s="353"/>
    </row>
    <row r="155" spans="1:1" s="354" customFormat="1" x14ac:dyDescent="0.4">
      <c r="A155" s="353"/>
    </row>
    <row r="156" spans="1:1" s="354" customFormat="1" x14ac:dyDescent="0.4">
      <c r="A156" s="353"/>
    </row>
    <row r="157" spans="1:1" s="354" customFormat="1" x14ac:dyDescent="0.4">
      <c r="A157" s="353"/>
    </row>
    <row r="158" spans="1:1" s="354" customFormat="1" x14ac:dyDescent="0.4">
      <c r="A158" s="353"/>
    </row>
    <row r="159" spans="1:1" s="354" customFormat="1" x14ac:dyDescent="0.4">
      <c r="A159" s="353"/>
    </row>
    <row r="160" spans="1:1" s="354" customFormat="1" x14ac:dyDescent="0.4">
      <c r="A160" s="353"/>
    </row>
    <row r="161" spans="1:1" s="354" customFormat="1" x14ac:dyDescent="0.4">
      <c r="A161" s="353"/>
    </row>
    <row r="162" spans="1:1" s="354" customFormat="1" x14ac:dyDescent="0.4">
      <c r="A162" s="353"/>
    </row>
    <row r="163" spans="1:1" s="354" customFormat="1" x14ac:dyDescent="0.4">
      <c r="A163" s="353"/>
    </row>
    <row r="164" spans="1:1" s="354" customFormat="1" x14ac:dyDescent="0.4">
      <c r="A164" s="353"/>
    </row>
    <row r="165" spans="1:1" s="354" customFormat="1" x14ac:dyDescent="0.4">
      <c r="A165" s="353"/>
    </row>
    <row r="166" spans="1:1" s="354" customFormat="1" x14ac:dyDescent="0.4">
      <c r="A166" s="353"/>
    </row>
    <row r="167" spans="1:1" s="354" customFormat="1" x14ac:dyDescent="0.4">
      <c r="A167" s="353"/>
    </row>
    <row r="168" spans="1:1" s="354" customFormat="1" x14ac:dyDescent="0.4">
      <c r="A168" s="353"/>
    </row>
    <row r="169" spans="1:1" s="354" customFormat="1" x14ac:dyDescent="0.4">
      <c r="A169" s="353"/>
    </row>
    <row r="170" spans="1:1" s="354" customFormat="1" x14ac:dyDescent="0.4">
      <c r="A170" s="353"/>
    </row>
    <row r="171" spans="1:1" s="354" customFormat="1" x14ac:dyDescent="0.4">
      <c r="A171" s="353"/>
    </row>
    <row r="172" spans="1:1" s="354" customFormat="1" x14ac:dyDescent="0.4">
      <c r="A172" s="353"/>
    </row>
    <row r="173" spans="1:1" s="354" customFormat="1" x14ac:dyDescent="0.4">
      <c r="A173" s="353"/>
    </row>
    <row r="174" spans="1:1" s="354" customFormat="1" x14ac:dyDescent="0.4">
      <c r="A174" s="353"/>
    </row>
    <row r="175" spans="1:1" s="354" customFormat="1" x14ac:dyDescent="0.4">
      <c r="A175" s="353"/>
    </row>
    <row r="176" spans="1:1" s="354" customFormat="1" x14ac:dyDescent="0.4">
      <c r="A176" s="353"/>
    </row>
    <row r="177" spans="1:1" s="354" customFormat="1" x14ac:dyDescent="0.4">
      <c r="A177" s="353"/>
    </row>
    <row r="178" spans="1:1" s="354" customFormat="1" x14ac:dyDescent="0.4">
      <c r="A178" s="353"/>
    </row>
    <row r="179" spans="1:1" s="354" customFormat="1" x14ac:dyDescent="0.4">
      <c r="A179" s="353"/>
    </row>
    <row r="180" spans="1:1" s="354" customFormat="1" x14ac:dyDescent="0.4">
      <c r="A180" s="353"/>
    </row>
    <row r="181" spans="1:1" s="354" customFormat="1" x14ac:dyDescent="0.4">
      <c r="A181" s="353"/>
    </row>
    <row r="182" spans="1:1" s="354" customFormat="1" x14ac:dyDescent="0.4">
      <c r="A182" s="353"/>
    </row>
    <row r="183" spans="1:1" s="354" customFormat="1" x14ac:dyDescent="0.4">
      <c r="A183" s="353"/>
    </row>
    <row r="184" spans="1:1" s="354" customFormat="1" x14ac:dyDescent="0.4">
      <c r="A184" s="353"/>
    </row>
    <row r="185" spans="1:1" s="354" customFormat="1" x14ac:dyDescent="0.4">
      <c r="A185" s="353"/>
    </row>
    <row r="186" spans="1:1" s="354" customFormat="1" x14ac:dyDescent="0.4">
      <c r="A186" s="353"/>
    </row>
    <row r="187" spans="1:1" s="354" customFormat="1" x14ac:dyDescent="0.4">
      <c r="A187" s="353"/>
    </row>
    <row r="188" spans="1:1" s="354" customFormat="1" x14ac:dyDescent="0.4">
      <c r="A188" s="353"/>
    </row>
    <row r="189" spans="1:1" s="354" customFormat="1" x14ac:dyDescent="0.4">
      <c r="A189" s="353"/>
    </row>
    <row r="190" spans="1:1" s="354" customFormat="1" x14ac:dyDescent="0.4">
      <c r="A190" s="353"/>
    </row>
    <row r="191" spans="1:1" s="354" customFormat="1" x14ac:dyDescent="0.4">
      <c r="A191" s="353"/>
    </row>
    <row r="192" spans="1:1" s="354" customFormat="1" x14ac:dyDescent="0.4">
      <c r="A192" s="353"/>
    </row>
    <row r="193" spans="1:1" s="354" customFormat="1" x14ac:dyDescent="0.4">
      <c r="A193" s="353"/>
    </row>
    <row r="194" spans="1:1" s="354" customFormat="1" x14ac:dyDescent="0.4">
      <c r="A194" s="353"/>
    </row>
    <row r="195" spans="1:1" s="354" customFormat="1" x14ac:dyDescent="0.4">
      <c r="A195" s="353"/>
    </row>
    <row r="196" spans="1:1" s="354" customFormat="1" x14ac:dyDescent="0.4">
      <c r="A196" s="353"/>
    </row>
    <row r="197" spans="1:1" s="354" customFormat="1" x14ac:dyDescent="0.4">
      <c r="A197" s="353"/>
    </row>
    <row r="198" spans="1:1" s="354" customFormat="1" x14ac:dyDescent="0.4">
      <c r="A198" s="353"/>
    </row>
    <row r="199" spans="1:1" s="354" customFormat="1" x14ac:dyDescent="0.4">
      <c r="A199" s="353"/>
    </row>
    <row r="200" spans="1:1" s="354" customFormat="1" x14ac:dyDescent="0.4">
      <c r="A200" s="353"/>
    </row>
    <row r="201" spans="1:1" s="354" customFormat="1" x14ac:dyDescent="0.4">
      <c r="A201" s="353"/>
    </row>
    <row r="202" spans="1:1" s="354" customFormat="1" x14ac:dyDescent="0.4">
      <c r="A202" s="353"/>
    </row>
    <row r="203" spans="1:1" s="354" customFormat="1" x14ac:dyDescent="0.4">
      <c r="A203" s="353"/>
    </row>
    <row r="204" spans="1:1" s="354" customFormat="1" x14ac:dyDescent="0.4">
      <c r="A204" s="353"/>
    </row>
    <row r="205" spans="1:1" s="354" customFormat="1" x14ac:dyDescent="0.4">
      <c r="A205" s="353"/>
    </row>
    <row r="206" spans="1:1" s="354" customFormat="1" x14ac:dyDescent="0.4">
      <c r="A206" s="353"/>
    </row>
    <row r="207" spans="1:1" s="354" customFormat="1" x14ac:dyDescent="0.4">
      <c r="A207" s="353"/>
    </row>
    <row r="208" spans="1:1" s="354" customFormat="1" x14ac:dyDescent="0.4">
      <c r="A208" s="353"/>
    </row>
    <row r="209" spans="1:1" s="354" customFormat="1" x14ac:dyDescent="0.4">
      <c r="A209" s="353"/>
    </row>
    <row r="210" spans="1:1" s="354" customFormat="1" x14ac:dyDescent="0.4">
      <c r="A210" s="353"/>
    </row>
    <row r="211" spans="1:1" s="354" customFormat="1" x14ac:dyDescent="0.4">
      <c r="A211" s="353"/>
    </row>
    <row r="212" spans="1:1" s="354" customFormat="1" x14ac:dyDescent="0.4">
      <c r="A212" s="353"/>
    </row>
    <row r="213" spans="1:1" s="354" customFormat="1" x14ac:dyDescent="0.4">
      <c r="A213" s="353"/>
    </row>
    <row r="214" spans="1:1" s="354" customFormat="1" x14ac:dyDescent="0.4">
      <c r="A214" s="353"/>
    </row>
    <row r="215" spans="1:1" s="354" customFormat="1" x14ac:dyDescent="0.4">
      <c r="A215" s="353"/>
    </row>
    <row r="216" spans="1:1" s="354" customFormat="1" x14ac:dyDescent="0.4">
      <c r="A216" s="353"/>
    </row>
    <row r="217" spans="1:1" s="354" customFormat="1" x14ac:dyDescent="0.4">
      <c r="A217" s="353"/>
    </row>
    <row r="218" spans="1:1" s="354" customFormat="1" x14ac:dyDescent="0.4">
      <c r="A218" s="353"/>
    </row>
    <row r="219" spans="1:1" s="354" customFormat="1" x14ac:dyDescent="0.4">
      <c r="A219" s="353"/>
    </row>
    <row r="220" spans="1:1" s="354" customFormat="1" x14ac:dyDescent="0.4">
      <c r="A220" s="353"/>
    </row>
    <row r="221" spans="1:1" s="354" customFormat="1" x14ac:dyDescent="0.4">
      <c r="A221" s="353"/>
    </row>
    <row r="222" spans="1:1" s="354" customFormat="1" x14ac:dyDescent="0.4">
      <c r="A222" s="353"/>
    </row>
    <row r="223" spans="1:1" s="354" customFormat="1" x14ac:dyDescent="0.4">
      <c r="A223" s="353"/>
    </row>
    <row r="224" spans="1:1" s="354" customFormat="1" x14ac:dyDescent="0.4">
      <c r="A224" s="353"/>
    </row>
    <row r="225" spans="1:1" s="354" customFormat="1" x14ac:dyDescent="0.4">
      <c r="A225" s="353"/>
    </row>
    <row r="226" spans="1:1" s="354" customFormat="1" x14ac:dyDescent="0.4">
      <c r="A226" s="353"/>
    </row>
    <row r="227" spans="1:1" s="354" customFormat="1" x14ac:dyDescent="0.4">
      <c r="A227" s="353"/>
    </row>
    <row r="228" spans="1:1" s="354" customFormat="1" x14ac:dyDescent="0.4">
      <c r="A228" s="353"/>
    </row>
    <row r="229" spans="1:1" s="354" customFormat="1" x14ac:dyDescent="0.4">
      <c r="A229" s="353"/>
    </row>
    <row r="230" spans="1:1" s="354" customFormat="1" x14ac:dyDescent="0.4">
      <c r="A230" s="353"/>
    </row>
    <row r="231" spans="1:1" s="354" customFormat="1" x14ac:dyDescent="0.4">
      <c r="A231" s="353"/>
    </row>
    <row r="232" spans="1:1" s="354" customFormat="1" x14ac:dyDescent="0.4">
      <c r="A232" s="353"/>
    </row>
    <row r="233" spans="1:1" s="354" customFormat="1" x14ac:dyDescent="0.4">
      <c r="A233" s="353"/>
    </row>
    <row r="234" spans="1:1" s="354" customFormat="1" x14ac:dyDescent="0.4">
      <c r="A234" s="353"/>
    </row>
    <row r="235" spans="1:1" s="354" customFormat="1" x14ac:dyDescent="0.4">
      <c r="A235" s="353"/>
    </row>
    <row r="236" spans="1:1" s="354" customFormat="1" x14ac:dyDescent="0.4">
      <c r="A236" s="353"/>
    </row>
    <row r="237" spans="1:1" s="354" customFormat="1" x14ac:dyDescent="0.4">
      <c r="A237" s="353"/>
    </row>
    <row r="238" spans="1:1" s="354" customFormat="1" x14ac:dyDescent="0.4">
      <c r="A238" s="353"/>
    </row>
    <row r="239" spans="1:1" s="354" customFormat="1" x14ac:dyDescent="0.4">
      <c r="A239" s="353"/>
    </row>
    <row r="240" spans="1:1" s="354" customFormat="1" x14ac:dyDescent="0.4">
      <c r="A240" s="353"/>
    </row>
    <row r="241" spans="1:1" s="354" customFormat="1" x14ac:dyDescent="0.4">
      <c r="A241" s="353"/>
    </row>
    <row r="242" spans="1:1" s="354" customFormat="1" x14ac:dyDescent="0.4">
      <c r="A242" s="353"/>
    </row>
    <row r="243" spans="1:1" s="354" customFormat="1" x14ac:dyDescent="0.4">
      <c r="A243" s="353"/>
    </row>
    <row r="244" spans="1:1" s="354" customFormat="1" x14ac:dyDescent="0.4">
      <c r="A244" s="353"/>
    </row>
    <row r="245" spans="1:1" s="354" customFormat="1" x14ac:dyDescent="0.4">
      <c r="A245" s="353"/>
    </row>
    <row r="246" spans="1:1" s="354" customFormat="1" x14ac:dyDescent="0.4">
      <c r="A246" s="353"/>
    </row>
    <row r="247" spans="1:1" s="354" customFormat="1" x14ac:dyDescent="0.4">
      <c r="A247" s="353"/>
    </row>
    <row r="248" spans="1:1" s="354" customFormat="1" x14ac:dyDescent="0.4">
      <c r="A248" s="353"/>
    </row>
    <row r="249" spans="1:1" s="354" customFormat="1" x14ac:dyDescent="0.4">
      <c r="A249" s="353"/>
    </row>
    <row r="250" spans="1:1" s="354" customFormat="1" x14ac:dyDescent="0.4">
      <c r="A250" s="353"/>
    </row>
    <row r="251" spans="1:1" s="354" customFormat="1" x14ac:dyDescent="0.4">
      <c r="A251" s="353"/>
    </row>
    <row r="252" spans="1:1" s="354" customFormat="1" x14ac:dyDescent="0.4">
      <c r="A252" s="353"/>
    </row>
    <row r="253" spans="1:1" s="354" customFormat="1" x14ac:dyDescent="0.4">
      <c r="A253" s="353"/>
    </row>
    <row r="254" spans="1:1" s="354" customFormat="1" x14ac:dyDescent="0.4">
      <c r="A254" s="353"/>
    </row>
    <row r="255" spans="1:1" s="354" customFormat="1" x14ac:dyDescent="0.4">
      <c r="A255" s="353"/>
    </row>
    <row r="256" spans="1:1" s="354" customFormat="1" x14ac:dyDescent="0.4">
      <c r="A256" s="353"/>
    </row>
    <row r="257" spans="1:1" s="354" customFormat="1" x14ac:dyDescent="0.4">
      <c r="A257" s="353"/>
    </row>
    <row r="258" spans="1:1" s="354" customFormat="1" x14ac:dyDescent="0.4">
      <c r="A258" s="353"/>
    </row>
    <row r="259" spans="1:1" s="354" customFormat="1" x14ac:dyDescent="0.4">
      <c r="A259" s="353"/>
    </row>
    <row r="260" spans="1:1" s="354" customFormat="1" x14ac:dyDescent="0.4">
      <c r="A260" s="353"/>
    </row>
    <row r="261" spans="1:1" s="354" customFormat="1" x14ac:dyDescent="0.4">
      <c r="A261" s="353"/>
    </row>
    <row r="262" spans="1:1" s="354" customFormat="1" x14ac:dyDescent="0.4">
      <c r="A262" s="353"/>
    </row>
    <row r="263" spans="1:1" s="354" customFormat="1" x14ac:dyDescent="0.4">
      <c r="A263" s="353"/>
    </row>
    <row r="264" spans="1:1" s="354" customFormat="1" x14ac:dyDescent="0.4">
      <c r="A264" s="353"/>
    </row>
    <row r="265" spans="1:1" s="354" customFormat="1" x14ac:dyDescent="0.4">
      <c r="A265" s="353"/>
    </row>
    <row r="266" spans="1:1" s="354" customFormat="1" x14ac:dyDescent="0.4">
      <c r="A266" s="353"/>
    </row>
    <row r="267" spans="1:1" s="354" customFormat="1" x14ac:dyDescent="0.4">
      <c r="A267" s="353"/>
    </row>
    <row r="268" spans="1:1" s="354" customFormat="1" x14ac:dyDescent="0.4">
      <c r="A268" s="353"/>
    </row>
    <row r="269" spans="1:1" s="354" customFormat="1" x14ac:dyDescent="0.4">
      <c r="A269" s="353"/>
    </row>
    <row r="270" spans="1:1" s="354" customFormat="1" x14ac:dyDescent="0.4">
      <c r="A270" s="353"/>
    </row>
    <row r="271" spans="1:1" s="354" customFormat="1" x14ac:dyDescent="0.4">
      <c r="A271" s="353"/>
    </row>
    <row r="272" spans="1:1" s="354" customFormat="1" x14ac:dyDescent="0.4">
      <c r="A272" s="353"/>
    </row>
    <row r="273" spans="1:1" s="354" customFormat="1" x14ac:dyDescent="0.4">
      <c r="A273" s="353"/>
    </row>
    <row r="274" spans="1:1" s="354" customFormat="1" x14ac:dyDescent="0.4">
      <c r="A274" s="353"/>
    </row>
    <row r="275" spans="1:1" s="354" customFormat="1" x14ac:dyDescent="0.4">
      <c r="A275" s="353"/>
    </row>
    <row r="276" spans="1:1" s="354" customFormat="1" x14ac:dyDescent="0.4">
      <c r="A276" s="353"/>
    </row>
    <row r="277" spans="1:1" s="354" customFormat="1" x14ac:dyDescent="0.4">
      <c r="A277" s="353"/>
    </row>
    <row r="278" spans="1:1" s="354" customFormat="1" x14ac:dyDescent="0.4">
      <c r="A278" s="353"/>
    </row>
    <row r="279" spans="1:1" s="354" customFormat="1" x14ac:dyDescent="0.4">
      <c r="A279" s="353"/>
    </row>
    <row r="280" spans="1:1" s="354" customFormat="1" x14ac:dyDescent="0.4">
      <c r="A280" s="353"/>
    </row>
    <row r="281" spans="1:1" s="354" customFormat="1" x14ac:dyDescent="0.4">
      <c r="A281" s="353"/>
    </row>
    <row r="282" spans="1:1" s="354" customFormat="1" x14ac:dyDescent="0.4">
      <c r="A282" s="353"/>
    </row>
    <row r="283" spans="1:1" s="354" customFormat="1" x14ac:dyDescent="0.4">
      <c r="A283" s="353"/>
    </row>
    <row r="284" spans="1:1" s="354" customFormat="1" x14ac:dyDescent="0.4">
      <c r="A284" s="353"/>
    </row>
    <row r="285" spans="1:1" s="354" customFormat="1" x14ac:dyDescent="0.4">
      <c r="A285" s="353"/>
    </row>
    <row r="286" spans="1:1" s="354" customFormat="1" x14ac:dyDescent="0.4">
      <c r="A286" s="353"/>
    </row>
    <row r="287" spans="1:1" s="354" customFormat="1" x14ac:dyDescent="0.4">
      <c r="A287" s="353"/>
    </row>
    <row r="288" spans="1:1" s="354" customFormat="1" x14ac:dyDescent="0.4">
      <c r="A288" s="353"/>
    </row>
    <row r="289" spans="1:1" s="354" customFormat="1" x14ac:dyDescent="0.4">
      <c r="A289" s="353"/>
    </row>
    <row r="290" spans="1:1" s="354" customFormat="1" x14ac:dyDescent="0.4">
      <c r="A290" s="353"/>
    </row>
    <row r="291" spans="1:1" s="354" customFormat="1" x14ac:dyDescent="0.4">
      <c r="A291" s="353"/>
    </row>
    <row r="292" spans="1:1" s="354" customFormat="1" x14ac:dyDescent="0.4">
      <c r="A292" s="353"/>
    </row>
    <row r="293" spans="1:1" s="354" customFormat="1" x14ac:dyDescent="0.4">
      <c r="A293" s="353"/>
    </row>
    <row r="294" spans="1:1" s="354" customFormat="1" x14ac:dyDescent="0.4">
      <c r="A294" s="353"/>
    </row>
    <row r="295" spans="1:1" s="354" customFormat="1" x14ac:dyDescent="0.4">
      <c r="A295" s="353"/>
    </row>
    <row r="296" spans="1:1" s="354" customFormat="1" x14ac:dyDescent="0.4">
      <c r="A296" s="353"/>
    </row>
    <row r="297" spans="1:1" s="354" customFormat="1" x14ac:dyDescent="0.4">
      <c r="A297" s="353"/>
    </row>
    <row r="298" spans="1:1" s="354" customFormat="1" x14ac:dyDescent="0.4">
      <c r="A298" s="353"/>
    </row>
    <row r="299" spans="1:1" s="354" customFormat="1" x14ac:dyDescent="0.4">
      <c r="A299" s="353"/>
    </row>
    <row r="300" spans="1:1" s="354" customFormat="1" x14ac:dyDescent="0.4">
      <c r="A300" s="353"/>
    </row>
    <row r="301" spans="1:1" s="354" customFormat="1" x14ac:dyDescent="0.4">
      <c r="A301" s="353"/>
    </row>
    <row r="302" spans="1:1" s="354" customFormat="1" x14ac:dyDescent="0.4">
      <c r="A302" s="353"/>
    </row>
    <row r="303" spans="1:1" s="354" customFormat="1" x14ac:dyDescent="0.4">
      <c r="A303" s="353"/>
    </row>
    <row r="304" spans="1:1" s="354" customFormat="1" x14ac:dyDescent="0.4">
      <c r="A304" s="353"/>
    </row>
    <row r="305" spans="1:1" s="354" customFormat="1" x14ac:dyDescent="0.4">
      <c r="A305" s="353"/>
    </row>
    <row r="306" spans="1:1" s="354" customFormat="1" x14ac:dyDescent="0.4">
      <c r="A306" s="353"/>
    </row>
    <row r="307" spans="1:1" s="354" customFormat="1" x14ac:dyDescent="0.4">
      <c r="A307" s="353"/>
    </row>
    <row r="308" spans="1:1" s="354" customFormat="1" x14ac:dyDescent="0.4">
      <c r="A308" s="353"/>
    </row>
    <row r="309" spans="1:1" s="354" customFormat="1" x14ac:dyDescent="0.4">
      <c r="A309" s="353"/>
    </row>
    <row r="310" spans="1:1" s="354" customFormat="1" x14ac:dyDescent="0.4">
      <c r="A310" s="353"/>
    </row>
    <row r="311" spans="1:1" s="354" customFormat="1" x14ac:dyDescent="0.4">
      <c r="A311" s="353"/>
    </row>
    <row r="312" spans="1:1" s="354" customFormat="1" x14ac:dyDescent="0.4">
      <c r="A312" s="353"/>
    </row>
    <row r="313" spans="1:1" s="354" customFormat="1" x14ac:dyDescent="0.4">
      <c r="A313" s="353"/>
    </row>
    <row r="314" spans="1:1" s="354" customFormat="1" x14ac:dyDescent="0.4">
      <c r="A314" s="353"/>
    </row>
    <row r="315" spans="1:1" s="354" customFormat="1" x14ac:dyDescent="0.4">
      <c r="A315" s="353"/>
    </row>
    <row r="316" spans="1:1" s="354" customFormat="1" x14ac:dyDescent="0.4">
      <c r="A316" s="353"/>
    </row>
    <row r="317" spans="1:1" s="354" customFormat="1" x14ac:dyDescent="0.4">
      <c r="A317" s="353"/>
    </row>
    <row r="318" spans="1:1" s="354" customFormat="1" x14ac:dyDescent="0.4">
      <c r="A318" s="353"/>
    </row>
    <row r="319" spans="1:1" s="354" customFormat="1" x14ac:dyDescent="0.4">
      <c r="A319" s="353"/>
    </row>
    <row r="320" spans="1:1" s="354" customFormat="1" x14ac:dyDescent="0.4">
      <c r="A320" s="353"/>
    </row>
    <row r="321" spans="1:1" s="354" customFormat="1" x14ac:dyDescent="0.4">
      <c r="A321" s="353"/>
    </row>
    <row r="322" spans="1:1" s="354" customFormat="1" x14ac:dyDescent="0.4">
      <c r="A322" s="353"/>
    </row>
    <row r="323" spans="1:1" s="354" customFormat="1" x14ac:dyDescent="0.4">
      <c r="A323" s="353"/>
    </row>
    <row r="324" spans="1:1" s="354" customFormat="1" x14ac:dyDescent="0.4">
      <c r="A324" s="353"/>
    </row>
    <row r="325" spans="1:1" s="354" customFormat="1" x14ac:dyDescent="0.4">
      <c r="A325" s="353"/>
    </row>
    <row r="326" spans="1:1" s="354" customFormat="1" x14ac:dyDescent="0.4">
      <c r="A326" s="353"/>
    </row>
    <row r="327" spans="1:1" s="354" customFormat="1" x14ac:dyDescent="0.4">
      <c r="A327" s="353"/>
    </row>
    <row r="328" spans="1:1" s="354" customFormat="1" x14ac:dyDescent="0.4">
      <c r="A328" s="353"/>
    </row>
    <row r="329" spans="1:1" s="354" customFormat="1" x14ac:dyDescent="0.4">
      <c r="A329" s="353"/>
    </row>
    <row r="330" spans="1:1" s="354" customFormat="1" x14ac:dyDescent="0.4">
      <c r="A330" s="353"/>
    </row>
    <row r="331" spans="1:1" s="354" customFormat="1" x14ac:dyDescent="0.4">
      <c r="A331" s="353"/>
    </row>
    <row r="332" spans="1:1" s="354" customFormat="1" x14ac:dyDescent="0.4">
      <c r="A332" s="353"/>
    </row>
    <row r="333" spans="1:1" s="354" customFormat="1" x14ac:dyDescent="0.4">
      <c r="A333" s="353"/>
    </row>
    <row r="334" spans="1:1" s="354" customFormat="1" x14ac:dyDescent="0.4">
      <c r="A334" s="353"/>
    </row>
    <row r="335" spans="1:1" s="354" customFormat="1" x14ac:dyDescent="0.4">
      <c r="A335" s="353"/>
    </row>
    <row r="336" spans="1:1" s="354" customFormat="1" x14ac:dyDescent="0.4">
      <c r="A336" s="353"/>
    </row>
    <row r="337" spans="1:1" s="354" customFormat="1" x14ac:dyDescent="0.4">
      <c r="A337" s="353"/>
    </row>
    <row r="338" spans="1:1" s="354" customFormat="1" x14ac:dyDescent="0.4">
      <c r="A338" s="353"/>
    </row>
    <row r="339" spans="1:1" s="354" customFormat="1" x14ac:dyDescent="0.4">
      <c r="A339" s="353"/>
    </row>
    <row r="340" spans="1:1" s="354" customFormat="1" x14ac:dyDescent="0.4">
      <c r="A340" s="353"/>
    </row>
    <row r="341" spans="1:1" s="354" customFormat="1" x14ac:dyDescent="0.4">
      <c r="A341" s="353"/>
    </row>
    <row r="342" spans="1:1" s="354" customFormat="1" x14ac:dyDescent="0.4">
      <c r="A342" s="353"/>
    </row>
    <row r="343" spans="1:1" s="354" customFormat="1" x14ac:dyDescent="0.4">
      <c r="A343" s="353"/>
    </row>
    <row r="344" spans="1:1" s="354" customFormat="1" x14ac:dyDescent="0.4">
      <c r="A344" s="353"/>
    </row>
    <row r="345" spans="1:1" s="354" customFormat="1" x14ac:dyDescent="0.4">
      <c r="A345" s="353"/>
    </row>
    <row r="346" spans="1:1" s="354" customFormat="1" x14ac:dyDescent="0.4">
      <c r="A346" s="353"/>
    </row>
    <row r="347" spans="1:1" s="354" customFormat="1" x14ac:dyDescent="0.4">
      <c r="A347" s="353"/>
    </row>
    <row r="348" spans="1:1" s="354" customFormat="1" x14ac:dyDescent="0.4">
      <c r="A348" s="353"/>
    </row>
    <row r="349" spans="1:1" s="354" customFormat="1" x14ac:dyDescent="0.4">
      <c r="A349" s="353"/>
    </row>
    <row r="350" spans="1:1" s="354" customFormat="1" x14ac:dyDescent="0.4">
      <c r="A350" s="353"/>
    </row>
    <row r="351" spans="1:1" s="354" customFormat="1" x14ac:dyDescent="0.4">
      <c r="A351" s="353"/>
    </row>
    <row r="352" spans="1:1" s="354" customFormat="1" x14ac:dyDescent="0.4">
      <c r="A352" s="353"/>
    </row>
    <row r="353" spans="1:1" s="354" customFormat="1" x14ac:dyDescent="0.4">
      <c r="A353" s="353"/>
    </row>
    <row r="354" spans="1:1" s="354" customFormat="1" x14ac:dyDescent="0.4">
      <c r="A354" s="353"/>
    </row>
    <row r="355" spans="1:1" s="354" customFormat="1" x14ac:dyDescent="0.4">
      <c r="A355" s="353"/>
    </row>
    <row r="356" spans="1:1" s="354" customFormat="1" x14ac:dyDescent="0.4">
      <c r="A356" s="353"/>
    </row>
    <row r="357" spans="1:1" s="354" customFormat="1" x14ac:dyDescent="0.4">
      <c r="A357" s="353"/>
    </row>
    <row r="358" spans="1:1" s="354" customFormat="1" x14ac:dyDescent="0.4">
      <c r="A358" s="353"/>
    </row>
    <row r="359" spans="1:1" s="354" customFormat="1" x14ac:dyDescent="0.4">
      <c r="A359" s="353"/>
    </row>
    <row r="360" spans="1:1" s="354" customFormat="1" x14ac:dyDescent="0.4">
      <c r="A360" s="353"/>
    </row>
    <row r="361" spans="1:1" s="354" customFormat="1" x14ac:dyDescent="0.4">
      <c r="A361" s="353"/>
    </row>
    <row r="362" spans="1:1" s="354" customFormat="1" x14ac:dyDescent="0.4">
      <c r="A362" s="353"/>
    </row>
    <row r="363" spans="1:1" s="354" customFormat="1" x14ac:dyDescent="0.4">
      <c r="A363" s="353"/>
    </row>
    <row r="364" spans="1:1" s="354" customFormat="1" x14ac:dyDescent="0.4">
      <c r="A364" s="353"/>
    </row>
  </sheetData>
  <mergeCells count="388">
    <mergeCell ref="D63:AL63"/>
    <mergeCell ref="AH60:AL60"/>
    <mergeCell ref="D61:H61"/>
    <mergeCell ref="I61:M61"/>
    <mergeCell ref="N61:R61"/>
    <mergeCell ref="S61:W61"/>
    <mergeCell ref="X61:AB61"/>
    <mergeCell ref="AC61:AG61"/>
    <mergeCell ref="AH61:AL61"/>
    <mergeCell ref="D60:H60"/>
    <mergeCell ref="I60:M60"/>
    <mergeCell ref="N60:R60"/>
    <mergeCell ref="S60:W60"/>
    <mergeCell ref="X60:AB60"/>
    <mergeCell ref="AC60:AG60"/>
    <mergeCell ref="AH58:AL58"/>
    <mergeCell ref="D59:H59"/>
    <mergeCell ref="I59:M59"/>
    <mergeCell ref="N59:R59"/>
    <mergeCell ref="S59:W59"/>
    <mergeCell ref="X59:AB59"/>
    <mergeCell ref="AC59:AG59"/>
    <mergeCell ref="AH59:AL59"/>
    <mergeCell ref="D58:H58"/>
    <mergeCell ref="I58:M58"/>
    <mergeCell ref="N58:R58"/>
    <mergeCell ref="S58:W58"/>
    <mergeCell ref="X58:AB58"/>
    <mergeCell ref="AC58:AG58"/>
    <mergeCell ref="AH56:AL56"/>
    <mergeCell ref="D57:H57"/>
    <mergeCell ref="I57:M57"/>
    <mergeCell ref="N57:R57"/>
    <mergeCell ref="S57:W57"/>
    <mergeCell ref="X57:AB57"/>
    <mergeCell ref="AC57:AG57"/>
    <mergeCell ref="AH57:AL57"/>
    <mergeCell ref="D56:H56"/>
    <mergeCell ref="I56:M56"/>
    <mergeCell ref="N56:R56"/>
    <mergeCell ref="S56:W56"/>
    <mergeCell ref="X56:AB56"/>
    <mergeCell ref="AC56:AG56"/>
    <mergeCell ref="AH53:AJ54"/>
    <mergeCell ref="AK53:AL54"/>
    <mergeCell ref="D55:H55"/>
    <mergeCell ref="I55:M55"/>
    <mergeCell ref="N55:R55"/>
    <mergeCell ref="S55:W55"/>
    <mergeCell ref="X55:AB55"/>
    <mergeCell ref="AC55:AG55"/>
    <mergeCell ref="AH55:AL55"/>
    <mergeCell ref="S53:U54"/>
    <mergeCell ref="V53:W54"/>
    <mergeCell ref="X53:Z54"/>
    <mergeCell ref="AA53:AB54"/>
    <mergeCell ref="AC53:AE54"/>
    <mergeCell ref="AF53:AG54"/>
    <mergeCell ref="D53:F54"/>
    <mergeCell ref="G53:H54"/>
    <mergeCell ref="I53:K54"/>
    <mergeCell ref="L53:M54"/>
    <mergeCell ref="N53:P54"/>
    <mergeCell ref="Q53:R54"/>
    <mergeCell ref="AH51:AL51"/>
    <mergeCell ref="D52:H52"/>
    <mergeCell ref="I52:M52"/>
    <mergeCell ref="N52:R52"/>
    <mergeCell ref="S52:W52"/>
    <mergeCell ref="X52:AB52"/>
    <mergeCell ref="AC52:AG52"/>
    <mergeCell ref="AH52:AL52"/>
    <mergeCell ref="D51:H51"/>
    <mergeCell ref="I51:M51"/>
    <mergeCell ref="N51:R51"/>
    <mergeCell ref="S51:W51"/>
    <mergeCell ref="X51:AB51"/>
    <mergeCell ref="AC51:AG51"/>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H47:AL47"/>
    <mergeCell ref="D48:H48"/>
    <mergeCell ref="I48:M48"/>
    <mergeCell ref="N48:R48"/>
    <mergeCell ref="S48:W48"/>
    <mergeCell ref="X48:AB48"/>
    <mergeCell ref="AC48:AG48"/>
    <mergeCell ref="AH48:AL48"/>
    <mergeCell ref="D47:H47"/>
    <mergeCell ref="I47:M47"/>
    <mergeCell ref="N47:R47"/>
    <mergeCell ref="S47:W47"/>
    <mergeCell ref="X47:AB47"/>
    <mergeCell ref="AC47:AG47"/>
    <mergeCell ref="AH44:AJ45"/>
    <mergeCell ref="AK44:AL45"/>
    <mergeCell ref="D46:H46"/>
    <mergeCell ref="I46:M46"/>
    <mergeCell ref="N46:R46"/>
    <mergeCell ref="S46:W46"/>
    <mergeCell ref="X46:AB46"/>
    <mergeCell ref="AC46:AG46"/>
    <mergeCell ref="AH46:AL46"/>
    <mergeCell ref="S44:U45"/>
    <mergeCell ref="V44:W45"/>
    <mergeCell ref="X44:Z45"/>
    <mergeCell ref="AA44:AB45"/>
    <mergeCell ref="AC44:AE45"/>
    <mergeCell ref="AF44:AG45"/>
    <mergeCell ref="D44:F45"/>
    <mergeCell ref="G44:H45"/>
    <mergeCell ref="I44:K45"/>
    <mergeCell ref="L44:M45"/>
    <mergeCell ref="N44:P45"/>
    <mergeCell ref="Q44:R45"/>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40:AL40"/>
    <mergeCell ref="D41:H41"/>
    <mergeCell ref="I41:M41"/>
    <mergeCell ref="N41:R41"/>
    <mergeCell ref="S41:W41"/>
    <mergeCell ref="X41:AB41"/>
    <mergeCell ref="AC41:AG41"/>
    <mergeCell ref="AH41:AL41"/>
    <mergeCell ref="D40:H40"/>
    <mergeCell ref="I40:M40"/>
    <mergeCell ref="N40:R40"/>
    <mergeCell ref="S40:W40"/>
    <mergeCell ref="X40:AB40"/>
    <mergeCell ref="AC40:AG40"/>
    <mergeCell ref="AH38:AL38"/>
    <mergeCell ref="D39:H39"/>
    <mergeCell ref="I39:M39"/>
    <mergeCell ref="N39:R39"/>
    <mergeCell ref="S39:W39"/>
    <mergeCell ref="X39:AB39"/>
    <mergeCell ref="AC39:AG39"/>
    <mergeCell ref="AH39:AL39"/>
    <mergeCell ref="D38:H38"/>
    <mergeCell ref="I38:M38"/>
    <mergeCell ref="N38:R38"/>
    <mergeCell ref="S38:W38"/>
    <mergeCell ref="X38:AB38"/>
    <mergeCell ref="AC38:AG38"/>
    <mergeCell ref="AH35:AJ36"/>
    <mergeCell ref="AK35:AL36"/>
    <mergeCell ref="D37:H37"/>
    <mergeCell ref="I37:M37"/>
    <mergeCell ref="N37:R37"/>
    <mergeCell ref="S37:W37"/>
    <mergeCell ref="X37:AB37"/>
    <mergeCell ref="AC37:AG37"/>
    <mergeCell ref="AH37:AL37"/>
    <mergeCell ref="S35:U36"/>
    <mergeCell ref="V35:W36"/>
    <mergeCell ref="X35:Z36"/>
    <mergeCell ref="AA35:AB36"/>
    <mergeCell ref="AC35:AE36"/>
    <mergeCell ref="AF35:AG36"/>
    <mergeCell ref="D35:F36"/>
    <mergeCell ref="G35:H36"/>
    <mergeCell ref="I35:K36"/>
    <mergeCell ref="L35:M36"/>
    <mergeCell ref="N35:P36"/>
    <mergeCell ref="Q35:R36"/>
    <mergeCell ref="AH33:AL33"/>
    <mergeCell ref="D34:H34"/>
    <mergeCell ref="I34:M34"/>
    <mergeCell ref="N34:R34"/>
    <mergeCell ref="S34:W34"/>
    <mergeCell ref="X34:AB34"/>
    <mergeCell ref="AC34:AG34"/>
    <mergeCell ref="AH34:AL34"/>
    <mergeCell ref="D33:H33"/>
    <mergeCell ref="I33:M33"/>
    <mergeCell ref="N33:R33"/>
    <mergeCell ref="S33:W33"/>
    <mergeCell ref="X33:AB33"/>
    <mergeCell ref="AC33:AG33"/>
    <mergeCell ref="AH31:AL31"/>
    <mergeCell ref="D32:H32"/>
    <mergeCell ref="I32:M32"/>
    <mergeCell ref="N32:R32"/>
    <mergeCell ref="S32:W32"/>
    <mergeCell ref="X32:AB32"/>
    <mergeCell ref="AC32:AG32"/>
    <mergeCell ref="AH32:AL32"/>
    <mergeCell ref="D31:H31"/>
    <mergeCell ref="I31:M31"/>
    <mergeCell ref="N31:R31"/>
    <mergeCell ref="S31:W31"/>
    <mergeCell ref="X31:AB31"/>
    <mergeCell ref="AC31:AG31"/>
    <mergeCell ref="AH29:AL29"/>
    <mergeCell ref="D30:H30"/>
    <mergeCell ref="I30:M30"/>
    <mergeCell ref="N30:R30"/>
    <mergeCell ref="S30:W30"/>
    <mergeCell ref="X30:AB30"/>
    <mergeCell ref="AC30:AG30"/>
    <mergeCell ref="AH30:AL30"/>
    <mergeCell ref="D29:H29"/>
    <mergeCell ref="I29:M29"/>
    <mergeCell ref="N29:R29"/>
    <mergeCell ref="S29:W29"/>
    <mergeCell ref="X29:AB29"/>
    <mergeCell ref="AC29:AG29"/>
    <mergeCell ref="AH26:AJ27"/>
    <mergeCell ref="AK26:AL27"/>
    <mergeCell ref="D28:H28"/>
    <mergeCell ref="I28:M28"/>
    <mergeCell ref="N28:R28"/>
    <mergeCell ref="S28:W28"/>
    <mergeCell ref="X28:AB28"/>
    <mergeCell ref="AC28:AG28"/>
    <mergeCell ref="AH28:AL28"/>
    <mergeCell ref="S26:U27"/>
    <mergeCell ref="V26:W27"/>
    <mergeCell ref="X26:Z27"/>
    <mergeCell ref="AA26:AB27"/>
    <mergeCell ref="AC26:AE27"/>
    <mergeCell ref="AF26:AG27"/>
    <mergeCell ref="D26:F27"/>
    <mergeCell ref="G26:H27"/>
    <mergeCell ref="I26:K27"/>
    <mergeCell ref="L26:M27"/>
    <mergeCell ref="N26:P27"/>
    <mergeCell ref="Q26:R27"/>
    <mergeCell ref="AH24:AL24"/>
    <mergeCell ref="D25:H25"/>
    <mergeCell ref="I25:M25"/>
    <mergeCell ref="N25:R25"/>
    <mergeCell ref="S25:W25"/>
    <mergeCell ref="X25:AB25"/>
    <mergeCell ref="AC25:AG25"/>
    <mergeCell ref="AH25:AL25"/>
    <mergeCell ref="D24:H24"/>
    <mergeCell ref="I24:M24"/>
    <mergeCell ref="N24:R24"/>
    <mergeCell ref="S24:W24"/>
    <mergeCell ref="X24:AB24"/>
    <mergeCell ref="AC24:AG24"/>
    <mergeCell ref="AH22:AL22"/>
    <mergeCell ref="D23:H23"/>
    <mergeCell ref="I23:M23"/>
    <mergeCell ref="N23:R23"/>
    <mergeCell ref="S23:W23"/>
    <mergeCell ref="X23:AB23"/>
    <mergeCell ref="AC23:AG23"/>
    <mergeCell ref="AH23:AL23"/>
    <mergeCell ref="D22:H22"/>
    <mergeCell ref="I22:M22"/>
    <mergeCell ref="N22:R22"/>
    <mergeCell ref="S22:W22"/>
    <mergeCell ref="X22:AB22"/>
    <mergeCell ref="AC22:AG22"/>
    <mergeCell ref="AH20:AL20"/>
    <mergeCell ref="D21:H21"/>
    <mergeCell ref="I21:M21"/>
    <mergeCell ref="N21:R21"/>
    <mergeCell ref="S21:W21"/>
    <mergeCell ref="X21:AB21"/>
    <mergeCell ref="AC21:AG21"/>
    <mergeCell ref="AH21:AL21"/>
    <mergeCell ref="D20:H20"/>
    <mergeCell ref="I20:M20"/>
    <mergeCell ref="N20:R20"/>
    <mergeCell ref="S20:W20"/>
    <mergeCell ref="X20:AB20"/>
    <mergeCell ref="AC20:AG20"/>
    <mergeCell ref="AH17:AJ18"/>
    <mergeCell ref="AK17:AL18"/>
    <mergeCell ref="D19:H19"/>
    <mergeCell ref="I19:M19"/>
    <mergeCell ref="N19:R19"/>
    <mergeCell ref="S19:W19"/>
    <mergeCell ref="X19:AB19"/>
    <mergeCell ref="AC19:AG19"/>
    <mergeCell ref="AH19:AL19"/>
    <mergeCell ref="S17:U18"/>
    <mergeCell ref="V17:W18"/>
    <mergeCell ref="X17:Z18"/>
    <mergeCell ref="AA17:AB18"/>
    <mergeCell ref="AC17:AE18"/>
    <mergeCell ref="AF17:AG18"/>
    <mergeCell ref="D17:F18"/>
    <mergeCell ref="G17:H18"/>
    <mergeCell ref="I17:K18"/>
    <mergeCell ref="L17:M18"/>
    <mergeCell ref="N17:P18"/>
    <mergeCell ref="Q17:R18"/>
    <mergeCell ref="AH15:AL15"/>
    <mergeCell ref="D16:H16"/>
    <mergeCell ref="I16:M16"/>
    <mergeCell ref="N16:R16"/>
    <mergeCell ref="S16:W16"/>
    <mergeCell ref="X16:AB16"/>
    <mergeCell ref="AC16:AG16"/>
    <mergeCell ref="AH16:AL16"/>
    <mergeCell ref="D15:H15"/>
    <mergeCell ref="I15:M15"/>
    <mergeCell ref="N15:R15"/>
    <mergeCell ref="S15:W15"/>
    <mergeCell ref="X15:AB15"/>
    <mergeCell ref="AC15:AG15"/>
    <mergeCell ref="AH13:AL13"/>
    <mergeCell ref="D14:H14"/>
    <mergeCell ref="I14:M14"/>
    <mergeCell ref="N14:R14"/>
    <mergeCell ref="S14:W14"/>
    <mergeCell ref="X14:AB14"/>
    <mergeCell ref="AC14:AG14"/>
    <mergeCell ref="AH14:AL14"/>
    <mergeCell ref="D13:H13"/>
    <mergeCell ref="I13:M13"/>
    <mergeCell ref="N13:R13"/>
    <mergeCell ref="S13:W13"/>
    <mergeCell ref="X13:AB13"/>
    <mergeCell ref="AC13:AG13"/>
    <mergeCell ref="AH11:AL11"/>
    <mergeCell ref="D12:H12"/>
    <mergeCell ref="I12:M12"/>
    <mergeCell ref="N12:R12"/>
    <mergeCell ref="S12:W12"/>
    <mergeCell ref="X12:AB12"/>
    <mergeCell ref="AC12:AG12"/>
    <mergeCell ref="AH12:AL12"/>
    <mergeCell ref="D11:H11"/>
    <mergeCell ref="I11:M11"/>
    <mergeCell ref="N11:R11"/>
    <mergeCell ref="S11:W11"/>
    <mergeCell ref="X11:AB11"/>
    <mergeCell ref="AC11:AG11"/>
    <mergeCell ref="AH8:AJ9"/>
    <mergeCell ref="AK8:AL9"/>
    <mergeCell ref="D10:H10"/>
    <mergeCell ref="I10:M10"/>
    <mergeCell ref="N10:R10"/>
    <mergeCell ref="S10:W10"/>
    <mergeCell ref="X10:AB10"/>
    <mergeCell ref="AC10:AG10"/>
    <mergeCell ref="AH10:AL10"/>
    <mergeCell ref="S8:U9"/>
    <mergeCell ref="V8:W9"/>
    <mergeCell ref="X8:Z9"/>
    <mergeCell ref="AA8:AB9"/>
    <mergeCell ref="AC8:AE9"/>
    <mergeCell ref="AF8:AG9"/>
    <mergeCell ref="D8:F9"/>
    <mergeCell ref="G8:H9"/>
    <mergeCell ref="I8:K9"/>
    <mergeCell ref="L8:M9"/>
    <mergeCell ref="N8:P9"/>
    <mergeCell ref="Q8:R9"/>
    <mergeCell ref="E4:AD4"/>
    <mergeCell ref="AE4:AL4"/>
    <mergeCell ref="D6:H6"/>
    <mergeCell ref="I6:M6"/>
    <mergeCell ref="N6:R6"/>
    <mergeCell ref="S6:W6"/>
    <mergeCell ref="X6:AB6"/>
    <mergeCell ref="AC6:AG6"/>
    <mergeCell ref="AH6:AL6"/>
  </mergeCells>
  <phoneticPr fontId="1"/>
  <printOptions horizontalCentered="1" verticalCentered="1"/>
  <pageMargins left="0.51181102362204722"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DCF0A8-A394-49E1-B133-C5FE13779E9E}">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ST_00810.Type1.Template2024.MonStart.st.xlsx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382</v>
      </c>
    </row>
    <row r="30" spans="2:8" ht="18.75" customHeight="1" x14ac:dyDescent="0.4">
      <c r="B30" s="48" t="str">
        <f>"("&amp;基本名&amp;")"</f>
        <v>(ST_00810)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380</v>
      </c>
    </row>
    <row r="36" spans="3:8" ht="18.75" customHeight="1" x14ac:dyDescent="0.4">
      <c r="C36" s="35"/>
      <c r="D36" s="35"/>
      <c r="E36" s="35"/>
      <c r="F36" s="45" t="s">
        <v>23</v>
      </c>
      <c r="G36" s="46" t="s">
        <v>23</v>
      </c>
      <c r="H36" s="47" t="s">
        <v>381</v>
      </c>
    </row>
    <row r="37" spans="3:8" ht="18.75" hidden="1" customHeight="1" x14ac:dyDescent="0.4">
      <c r="C37" s="35"/>
      <c r="D37" s="52" t="s">
        <v>24</v>
      </c>
      <c r="E37" s="52"/>
      <c r="F37" s="45" t="s">
        <v>25</v>
      </c>
      <c r="G37" s="46" t="s">
        <v>14</v>
      </c>
      <c r="H37" s="47" t="s">
        <v>383</v>
      </c>
    </row>
    <row r="38" spans="3:8" ht="18.75" hidden="1" customHeight="1" x14ac:dyDescent="0.4">
      <c r="C38" s="35"/>
      <c r="D38" s="35"/>
      <c r="E38" s="35"/>
      <c r="F38" s="45" t="s">
        <v>26</v>
      </c>
      <c r="G38" s="46" t="s">
        <v>14</v>
      </c>
      <c r="H38" s="47" t="s">
        <v>383</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383</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383</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384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0.94741344451904297</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378</v>
      </c>
    </row>
    <row r="55" spans="2:14" ht="18.75" customHeight="1" x14ac:dyDescent="0.4">
      <c r="C55" s="35"/>
      <c r="D55" s="35" t="s">
        <v>55</v>
      </c>
      <c r="E55" s="35"/>
      <c r="F55" s="45" t="s">
        <v>56</v>
      </c>
      <c r="G55" s="59" t="s">
        <v>55</v>
      </c>
      <c r="H55" s="58" t="s">
        <v>379</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45201.205717592595</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386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385</v>
      </c>
    </row>
    <row r="75" spans="2:8" ht="18.75" hidden="1" customHeight="1" x14ac:dyDescent="0.4">
      <c r="C75" s="35"/>
      <c r="D75" s="35"/>
      <c r="E75" s="35"/>
      <c r="F75" s="82" t="s">
        <v>90</v>
      </c>
      <c r="G75" s="74" t="s">
        <v>91</v>
      </c>
      <c r="H75" s="83" t="s">
        <v>378</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rpEb7+E65a+Rs5aYo7FCmE1yX9ZyPQLi6iK1MlhJ2q/qhPQGLC8EJA18AjUO5pbMlLiqCOuvCgAFPCqxm4X8DA==" saltValue="XiNhL1GLrhTp/UBieGcts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4:56:14  _x000d_
「すてきなカレンダー」テンプレート_x000d_
レイアウトの無断転用を禁ずる_x000d_
 Copyright(C) 2019-2022 hokuda All Rights Reserved.</dc:description>
  <cp:lastModifiedBy>k hokuda</cp:lastModifiedBy>
  <dcterms:created xsi:type="dcterms:W3CDTF">2023-10-01T19:54:43Z</dcterms:created>
  <dcterms:modified xsi:type="dcterms:W3CDTF">2023-10-01T19:56:15Z</dcterms:modified>
</cp:coreProperties>
</file>