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1B6D2A3-9EB4-4AA8-81B6-C01079F36C78}" xr6:coauthVersionLast="47" xr6:coauthVersionMax="47" xr10:uidLastSave="{00000000-0000-0000-0000-000000000000}"/>
  <workbookProtection workbookAlgorithmName="SHA-512" workbookHashValue="2BIZL4eo4oc6TliA8gmlqKFSrMC0WMM5Xw/zeY8jCwfozNDn6Jgw55ZvfNdHKoGBcruYDfewQlqFJ0dzpHbtag==" workbookSaltValue="A9A4tOsdWJIDiuZjSxxYzA==" workbookSpinCount="100000" lockStructure="1"/>
  <bookViews>
    <workbookView xWindow="26790" yWindow="0" windowWidth="14310" windowHeight="14310" firstSheet="17" activeTab="17" xr2:uid="{EDBFA4E3-77CF-4E89-9F12-1CF26B0D353C}"/>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'10月'!$K$49:$X$56</definedName>
    <definedName name="area月1" localSheetId="8" hidden="1">'4月'!$K$49:$X$56</definedName>
    <definedName name="area月1" localSheetId="12" hidden="1">'7月'!$K$49:$X$56</definedName>
    <definedName name="area月1" hidden="1">'1月'!$K$49:$X$56</definedName>
    <definedName name="area月2" localSheetId="16" hidden="1">'10月'!$AA$49:$AN$56</definedName>
    <definedName name="area月2" localSheetId="8" hidden="1">'4月'!$AA$49:$AN$56</definedName>
    <definedName name="area月2" localSheetId="12" hidden="1">'7月'!$AA$49:$AN$56</definedName>
    <definedName name="area月2" hidden="1">'1月'!$AA$49:$AN$56</definedName>
    <definedName name="area月3" localSheetId="16" hidden="1">'10月'!$AQ$49:$BD$56</definedName>
    <definedName name="area月3" localSheetId="8" hidden="1">'4月'!$AQ$49:$BD$56</definedName>
    <definedName name="area月3" localSheetId="12" hidden="1">'7月'!$AQ$49:$BD$56</definedName>
    <definedName name="area月3" hidden="1">'1月'!$AQ$49:$BD$56</definedName>
    <definedName name="area月4" localSheetId="16" hidden="1">'10月'!$K$61:$X$68</definedName>
    <definedName name="area月4" localSheetId="8" hidden="1">'4月'!$K$61:$X$68</definedName>
    <definedName name="area月4" localSheetId="12" hidden="1">'7月'!$K$61:$X$68</definedName>
    <definedName name="area月4" hidden="1">'1月'!$K$61:$X$68</definedName>
    <definedName name="area月5" localSheetId="16" hidden="1">'10月'!$AA$61:$AN$68</definedName>
    <definedName name="area月5" localSheetId="8" hidden="1">'4月'!$AA$61:$AN$68</definedName>
    <definedName name="area月5" localSheetId="12" hidden="1">'7月'!$AA$61:$AN$68</definedName>
    <definedName name="area月5" hidden="1">'1月'!$AA$61:$AN$68</definedName>
    <definedName name="area月6" localSheetId="16" hidden="1">'10月'!$AQ$61:$BD$68</definedName>
    <definedName name="area月6" localSheetId="8" hidden="1">'4月'!$AQ$61:$BD$68</definedName>
    <definedName name="area月6" localSheetId="12" hidden="1">'7月'!$AQ$61:$BD$68</definedName>
    <definedName name="area月6" hidden="1">'1月'!$AQ$61:$BD$68</definedName>
    <definedName name="_xlnm.Print_Area" localSheetId="16">'10月'!$C$3:$BL$90</definedName>
    <definedName name="_xlnm.Print_Area" localSheetId="4">'1月'!$C$3:$BL$90</definedName>
    <definedName name="_xlnm.Print_Area" localSheetId="8">'4月'!$C$3:$BL$90</definedName>
    <definedName name="_xlnm.Print_Area" localSheetId="12">'7月'!$C$3:$BL$90</definedName>
    <definedName name="_xlnm.Print_Area" localSheetId="17">spec!$B$1:$H$91</definedName>
    <definedName name="Rロゴ" localSheetId="16">'10月'!$K$70:$BD$71</definedName>
    <definedName name="Rロゴ" localSheetId="4">'1月'!$K$70:$BD$71</definedName>
    <definedName name="Rロゴ" localSheetId="8">'4月'!$K$70:$BD$71</definedName>
    <definedName name="Rロゴ" localSheetId="12">'7月'!$K$70:$BD$71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'10月'!$C$3:$BL$90</definedName>
    <definedName name="印刷" localSheetId="8" hidden="1">'4月'!$C$3:$BL$90</definedName>
    <definedName name="印刷" localSheetId="12" hidden="1">'7月'!$C$3:$BL$90</definedName>
    <definedName name="印刷" hidden="1">'1月'!$C$3:$BL$90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63" i="19" l="1"/>
  <c r="AU63" i="19" s="1"/>
  <c r="AW63" i="19" s="1"/>
  <c r="AY63" i="19" s="1"/>
  <c r="BA63" i="19" s="1"/>
  <c r="BC63" i="19" s="1"/>
  <c r="AQ64" i="19" s="1"/>
  <c r="AS64" i="19" s="1"/>
  <c r="AU64" i="19" s="1"/>
  <c r="AW64" i="19" s="1"/>
  <c r="AY64" i="19" s="1"/>
  <c r="BA64" i="19" s="1"/>
  <c r="BC64" i="19" s="1"/>
  <c r="AQ65" i="19" s="1"/>
  <c r="AS65" i="19" s="1"/>
  <c r="AU65" i="19" s="1"/>
  <c r="AW65" i="19" s="1"/>
  <c r="AY65" i="19" s="1"/>
  <c r="BA65" i="19" s="1"/>
  <c r="BC65" i="19" s="1"/>
  <c r="AQ66" i="19" s="1"/>
  <c r="AS66" i="19" s="1"/>
  <c r="AU66" i="19" s="1"/>
  <c r="AW66" i="19" s="1"/>
  <c r="AY66" i="19" s="1"/>
  <c r="BA66" i="19" s="1"/>
  <c r="BC66" i="19" s="1"/>
  <c r="AQ67" i="19" s="1"/>
  <c r="AS67" i="19" s="1"/>
  <c r="AU67" i="19" s="1"/>
  <c r="AW67" i="19" s="1"/>
  <c r="AY67" i="19" s="1"/>
  <c r="BA67" i="19" s="1"/>
  <c r="BC67" i="19" s="1"/>
  <c r="AQ68" i="19" s="1"/>
  <c r="AS68" i="19" s="1"/>
  <c r="AU68" i="19" s="1"/>
  <c r="AW68" i="19" s="1"/>
  <c r="AY68" i="19" s="1"/>
  <c r="BA68" i="19" s="1"/>
  <c r="BC68" i="19" s="1"/>
  <c r="AC63" i="19"/>
  <c r="AE63" i="19" s="1"/>
  <c r="AG63" i="19" s="1"/>
  <c r="AI63" i="19" s="1"/>
  <c r="AK63" i="19" s="1"/>
  <c r="AM63" i="19" s="1"/>
  <c r="AA64" i="19" s="1"/>
  <c r="AC64" i="19" s="1"/>
  <c r="AE64" i="19" s="1"/>
  <c r="AG64" i="19" s="1"/>
  <c r="AI64" i="19" s="1"/>
  <c r="AK64" i="19" s="1"/>
  <c r="AM64" i="19" s="1"/>
  <c r="AA65" i="19" s="1"/>
  <c r="AC65" i="19" s="1"/>
  <c r="AE65" i="19" s="1"/>
  <c r="AG65" i="19" s="1"/>
  <c r="AI65" i="19" s="1"/>
  <c r="AK65" i="19" s="1"/>
  <c r="AM65" i="19" s="1"/>
  <c r="AA66" i="19" s="1"/>
  <c r="AC66" i="19" s="1"/>
  <c r="AE66" i="19" s="1"/>
  <c r="AG66" i="19" s="1"/>
  <c r="AI66" i="19" s="1"/>
  <c r="AK66" i="19" s="1"/>
  <c r="AM66" i="19" s="1"/>
  <c r="AA67" i="19" s="1"/>
  <c r="AC67" i="19" s="1"/>
  <c r="AE67" i="19" s="1"/>
  <c r="AG67" i="19" s="1"/>
  <c r="AI67" i="19" s="1"/>
  <c r="AK67" i="19" s="1"/>
  <c r="AM67" i="19" s="1"/>
  <c r="AA68" i="19" s="1"/>
  <c r="AC68" i="19" s="1"/>
  <c r="AE68" i="19" s="1"/>
  <c r="AG68" i="19" s="1"/>
  <c r="AI68" i="19" s="1"/>
  <c r="AK68" i="19" s="1"/>
  <c r="AM68" i="19" s="1"/>
  <c r="M63" i="19"/>
  <c r="O63" i="19" s="1"/>
  <c r="Q63" i="19" s="1"/>
  <c r="S63" i="19" s="1"/>
  <c r="U63" i="19" s="1"/>
  <c r="W63" i="19" s="1"/>
  <c r="K64" i="19" s="1"/>
  <c r="M64" i="19" s="1"/>
  <c r="O64" i="19" s="1"/>
  <c r="Q64" i="19" s="1"/>
  <c r="S64" i="19" s="1"/>
  <c r="U64" i="19" s="1"/>
  <c r="W64" i="19" s="1"/>
  <c r="K65" i="19" s="1"/>
  <c r="M65" i="19" s="1"/>
  <c r="O65" i="19" s="1"/>
  <c r="Q65" i="19" s="1"/>
  <c r="S65" i="19" s="1"/>
  <c r="U65" i="19" s="1"/>
  <c r="W65" i="19" s="1"/>
  <c r="K66" i="19" s="1"/>
  <c r="M66" i="19" s="1"/>
  <c r="O66" i="19" s="1"/>
  <c r="Q66" i="19" s="1"/>
  <c r="S66" i="19" s="1"/>
  <c r="U66" i="19" s="1"/>
  <c r="W66" i="19" s="1"/>
  <c r="K67" i="19" s="1"/>
  <c r="M67" i="19" s="1"/>
  <c r="O67" i="19" s="1"/>
  <c r="Q67" i="19" s="1"/>
  <c r="S67" i="19" s="1"/>
  <c r="U67" i="19" s="1"/>
  <c r="W67" i="19" s="1"/>
  <c r="K68" i="19" s="1"/>
  <c r="M68" i="19" s="1"/>
  <c r="O68" i="19" s="1"/>
  <c r="Q68" i="19" s="1"/>
  <c r="S68" i="19" s="1"/>
  <c r="U68" i="19" s="1"/>
  <c r="W68" i="19" s="1"/>
  <c r="AS51" i="19"/>
  <c r="AU51" i="19" s="1"/>
  <c r="AW51" i="19" s="1"/>
  <c r="AY51" i="19" s="1"/>
  <c r="BA51" i="19" s="1"/>
  <c r="BC51" i="19" s="1"/>
  <c r="AQ52" i="19" s="1"/>
  <c r="AS52" i="19" s="1"/>
  <c r="AU52" i="19" s="1"/>
  <c r="AW52" i="19" s="1"/>
  <c r="AY52" i="19" s="1"/>
  <c r="BA52" i="19" s="1"/>
  <c r="BC52" i="19" s="1"/>
  <c r="AQ53" i="19" s="1"/>
  <c r="AS53" i="19" s="1"/>
  <c r="AU53" i="19" s="1"/>
  <c r="AW53" i="19" s="1"/>
  <c r="AY53" i="19" s="1"/>
  <c r="BA53" i="19" s="1"/>
  <c r="BC53" i="19" s="1"/>
  <c r="AQ54" i="19" s="1"/>
  <c r="AS54" i="19" s="1"/>
  <c r="AU54" i="19" s="1"/>
  <c r="AW54" i="19" s="1"/>
  <c r="AY54" i="19" s="1"/>
  <c r="BA54" i="19" s="1"/>
  <c r="BC54" i="19" s="1"/>
  <c r="AQ55" i="19" s="1"/>
  <c r="AS55" i="19" s="1"/>
  <c r="AU55" i="19" s="1"/>
  <c r="AW55" i="19" s="1"/>
  <c r="AY55" i="19" s="1"/>
  <c r="BA55" i="19" s="1"/>
  <c r="BC55" i="19" s="1"/>
  <c r="AQ56" i="19" s="1"/>
  <c r="AS56" i="19" s="1"/>
  <c r="AU56" i="19" s="1"/>
  <c r="AW56" i="19" s="1"/>
  <c r="AY56" i="19" s="1"/>
  <c r="BA56" i="19" s="1"/>
  <c r="BC56" i="19" s="1"/>
  <c r="AC51" i="19"/>
  <c r="AE51" i="19" s="1"/>
  <c r="AG51" i="19" s="1"/>
  <c r="AI51" i="19" s="1"/>
  <c r="AK51" i="19" s="1"/>
  <c r="AM51" i="19" s="1"/>
  <c r="AA52" i="19" s="1"/>
  <c r="AC52" i="19" s="1"/>
  <c r="AE52" i="19" s="1"/>
  <c r="AG52" i="19" s="1"/>
  <c r="AI52" i="19" s="1"/>
  <c r="AK52" i="19" s="1"/>
  <c r="AM52" i="19" s="1"/>
  <c r="AA53" i="19" s="1"/>
  <c r="AC53" i="19" s="1"/>
  <c r="AE53" i="19" s="1"/>
  <c r="AG53" i="19" s="1"/>
  <c r="AI53" i="19" s="1"/>
  <c r="AK53" i="19" s="1"/>
  <c r="AM53" i="19" s="1"/>
  <c r="AA54" i="19" s="1"/>
  <c r="AC54" i="19" s="1"/>
  <c r="AE54" i="19" s="1"/>
  <c r="AG54" i="19" s="1"/>
  <c r="AI54" i="19" s="1"/>
  <c r="AK54" i="19" s="1"/>
  <c r="AM54" i="19" s="1"/>
  <c r="AA55" i="19" s="1"/>
  <c r="AC55" i="19" s="1"/>
  <c r="AE55" i="19" s="1"/>
  <c r="AG55" i="19" s="1"/>
  <c r="AI55" i="19" s="1"/>
  <c r="AK55" i="19" s="1"/>
  <c r="AM55" i="19" s="1"/>
  <c r="AA56" i="19" s="1"/>
  <c r="AC56" i="19" s="1"/>
  <c r="AE56" i="19" s="1"/>
  <c r="AG56" i="19" s="1"/>
  <c r="AI56" i="19" s="1"/>
  <c r="AK56" i="19" s="1"/>
  <c r="AM56" i="19" s="1"/>
  <c r="M51" i="19"/>
  <c r="O51" i="19" s="1"/>
  <c r="Q51" i="19" s="1"/>
  <c r="S51" i="19" s="1"/>
  <c r="U51" i="19" s="1"/>
  <c r="W51" i="19" s="1"/>
  <c r="K52" i="19" s="1"/>
  <c r="M52" i="19" s="1"/>
  <c r="O52" i="19" s="1"/>
  <c r="Q52" i="19" s="1"/>
  <c r="S52" i="19" s="1"/>
  <c r="U52" i="19" s="1"/>
  <c r="W52" i="19" s="1"/>
  <c r="K53" i="19" s="1"/>
  <c r="M53" i="19" s="1"/>
  <c r="O53" i="19" s="1"/>
  <c r="Q53" i="19" s="1"/>
  <c r="S53" i="19" s="1"/>
  <c r="U53" i="19" s="1"/>
  <c r="W53" i="19" s="1"/>
  <c r="K54" i="19" s="1"/>
  <c r="M54" i="19" s="1"/>
  <c r="O54" i="19" s="1"/>
  <c r="Q54" i="19" s="1"/>
  <c r="S54" i="19" s="1"/>
  <c r="U54" i="19" s="1"/>
  <c r="W54" i="19" s="1"/>
  <c r="K55" i="19" s="1"/>
  <c r="M55" i="19" s="1"/>
  <c r="O55" i="19" s="1"/>
  <c r="Q55" i="19" s="1"/>
  <c r="S55" i="19" s="1"/>
  <c r="U55" i="19" s="1"/>
  <c r="W55" i="19" s="1"/>
  <c r="K56" i="19" s="1"/>
  <c r="M56" i="19" s="1"/>
  <c r="O56" i="19" s="1"/>
  <c r="Q56" i="19" s="1"/>
  <c r="S56" i="19" s="1"/>
  <c r="U56" i="19" s="1"/>
  <c r="W56" i="19" s="1"/>
  <c r="AS63" i="15"/>
  <c r="AU63" i="15" s="1"/>
  <c r="AW63" i="15" s="1"/>
  <c r="AY63" i="15" s="1"/>
  <c r="BA63" i="15" s="1"/>
  <c r="BC63" i="15" s="1"/>
  <c r="AQ64" i="15" s="1"/>
  <c r="AS64" i="15" s="1"/>
  <c r="AU64" i="15" s="1"/>
  <c r="AW64" i="15" s="1"/>
  <c r="AY64" i="15" s="1"/>
  <c r="BA64" i="15" s="1"/>
  <c r="BC64" i="15" s="1"/>
  <c r="AQ65" i="15" s="1"/>
  <c r="AS65" i="15" s="1"/>
  <c r="AU65" i="15" s="1"/>
  <c r="AW65" i="15" s="1"/>
  <c r="AY65" i="15" s="1"/>
  <c r="BA65" i="15" s="1"/>
  <c r="BC65" i="15" s="1"/>
  <c r="AQ66" i="15" s="1"/>
  <c r="AS66" i="15" s="1"/>
  <c r="AU66" i="15" s="1"/>
  <c r="AW66" i="15" s="1"/>
  <c r="AY66" i="15" s="1"/>
  <c r="BA66" i="15" s="1"/>
  <c r="BC66" i="15" s="1"/>
  <c r="AQ67" i="15" s="1"/>
  <c r="AS67" i="15" s="1"/>
  <c r="AU67" i="15" s="1"/>
  <c r="AW67" i="15" s="1"/>
  <c r="AY67" i="15" s="1"/>
  <c r="BA67" i="15" s="1"/>
  <c r="BC67" i="15" s="1"/>
  <c r="AQ68" i="15" s="1"/>
  <c r="AS68" i="15" s="1"/>
  <c r="AU68" i="15" s="1"/>
  <c r="AW68" i="15" s="1"/>
  <c r="AY68" i="15" s="1"/>
  <c r="BA68" i="15" s="1"/>
  <c r="BC68" i="15" s="1"/>
  <c r="AC63" i="15"/>
  <c r="AE63" i="15" s="1"/>
  <c r="AG63" i="15" s="1"/>
  <c r="AI63" i="15" s="1"/>
  <c r="AK63" i="15" s="1"/>
  <c r="AM63" i="15" s="1"/>
  <c r="AA64" i="15" s="1"/>
  <c r="AC64" i="15" s="1"/>
  <c r="AE64" i="15" s="1"/>
  <c r="AG64" i="15" s="1"/>
  <c r="AI64" i="15" s="1"/>
  <c r="AK64" i="15" s="1"/>
  <c r="AM64" i="15" s="1"/>
  <c r="AA65" i="15" s="1"/>
  <c r="AC65" i="15" s="1"/>
  <c r="AE65" i="15" s="1"/>
  <c r="AG65" i="15" s="1"/>
  <c r="AI65" i="15" s="1"/>
  <c r="AK65" i="15" s="1"/>
  <c r="AM65" i="15" s="1"/>
  <c r="AA66" i="15" s="1"/>
  <c r="AC66" i="15" s="1"/>
  <c r="AE66" i="15" s="1"/>
  <c r="AG66" i="15" s="1"/>
  <c r="AI66" i="15" s="1"/>
  <c r="AK66" i="15" s="1"/>
  <c r="AM66" i="15" s="1"/>
  <c r="AA67" i="15" s="1"/>
  <c r="AC67" i="15" s="1"/>
  <c r="AE67" i="15" s="1"/>
  <c r="AG67" i="15" s="1"/>
  <c r="AI67" i="15" s="1"/>
  <c r="AK67" i="15" s="1"/>
  <c r="AM67" i="15" s="1"/>
  <c r="AA68" i="15" s="1"/>
  <c r="AC68" i="15" s="1"/>
  <c r="AE68" i="15" s="1"/>
  <c r="AG68" i="15" s="1"/>
  <c r="AI68" i="15" s="1"/>
  <c r="AK68" i="15" s="1"/>
  <c r="AM68" i="15" s="1"/>
  <c r="M63" i="15"/>
  <c r="O63" i="15" s="1"/>
  <c r="Q63" i="15" s="1"/>
  <c r="S63" i="15" s="1"/>
  <c r="U63" i="15" s="1"/>
  <c r="W63" i="15" s="1"/>
  <c r="K64" i="15" s="1"/>
  <c r="M64" i="15" s="1"/>
  <c r="O64" i="15" s="1"/>
  <c r="Q64" i="15" s="1"/>
  <c r="S64" i="15" s="1"/>
  <c r="U64" i="15" s="1"/>
  <c r="W64" i="15" s="1"/>
  <c r="K65" i="15" s="1"/>
  <c r="M65" i="15" s="1"/>
  <c r="O65" i="15" s="1"/>
  <c r="Q65" i="15" s="1"/>
  <c r="S65" i="15" s="1"/>
  <c r="U65" i="15" s="1"/>
  <c r="W65" i="15" s="1"/>
  <c r="K66" i="15" s="1"/>
  <c r="M66" i="15" s="1"/>
  <c r="O66" i="15" s="1"/>
  <c r="Q66" i="15" s="1"/>
  <c r="S66" i="15" s="1"/>
  <c r="U66" i="15" s="1"/>
  <c r="W66" i="15" s="1"/>
  <c r="K67" i="15" s="1"/>
  <c r="M67" i="15" s="1"/>
  <c r="O67" i="15" s="1"/>
  <c r="Q67" i="15" s="1"/>
  <c r="S67" i="15" s="1"/>
  <c r="U67" i="15" s="1"/>
  <c r="W67" i="15" s="1"/>
  <c r="K68" i="15" s="1"/>
  <c r="M68" i="15" s="1"/>
  <c r="O68" i="15" s="1"/>
  <c r="Q68" i="15" s="1"/>
  <c r="S68" i="15" s="1"/>
  <c r="U68" i="15" s="1"/>
  <c r="W68" i="15" s="1"/>
  <c r="AS51" i="15"/>
  <c r="AU51" i="15" s="1"/>
  <c r="AW51" i="15" s="1"/>
  <c r="AY51" i="15" s="1"/>
  <c r="BA51" i="15" s="1"/>
  <c r="BC51" i="15" s="1"/>
  <c r="AQ52" i="15" s="1"/>
  <c r="AS52" i="15" s="1"/>
  <c r="AU52" i="15" s="1"/>
  <c r="AW52" i="15" s="1"/>
  <c r="AY52" i="15" s="1"/>
  <c r="BA52" i="15" s="1"/>
  <c r="BC52" i="15" s="1"/>
  <c r="AQ53" i="15" s="1"/>
  <c r="AS53" i="15" s="1"/>
  <c r="AU53" i="15" s="1"/>
  <c r="AW53" i="15" s="1"/>
  <c r="AY53" i="15" s="1"/>
  <c r="BA53" i="15" s="1"/>
  <c r="BC53" i="15" s="1"/>
  <c r="AQ54" i="15" s="1"/>
  <c r="AS54" i="15" s="1"/>
  <c r="AU54" i="15" s="1"/>
  <c r="AW54" i="15" s="1"/>
  <c r="AY54" i="15" s="1"/>
  <c r="BA54" i="15" s="1"/>
  <c r="BC54" i="15" s="1"/>
  <c r="AQ55" i="15" s="1"/>
  <c r="AS55" i="15" s="1"/>
  <c r="AU55" i="15" s="1"/>
  <c r="AW55" i="15" s="1"/>
  <c r="AY55" i="15" s="1"/>
  <c r="BA55" i="15" s="1"/>
  <c r="BC55" i="15" s="1"/>
  <c r="AQ56" i="15" s="1"/>
  <c r="AS56" i="15" s="1"/>
  <c r="AU56" i="15" s="1"/>
  <c r="AW56" i="15" s="1"/>
  <c r="AY56" i="15" s="1"/>
  <c r="BA56" i="15" s="1"/>
  <c r="BC56" i="15" s="1"/>
  <c r="AC51" i="15"/>
  <c r="AE51" i="15" s="1"/>
  <c r="AG51" i="15" s="1"/>
  <c r="AI51" i="15" s="1"/>
  <c r="AK51" i="15" s="1"/>
  <c r="AM51" i="15" s="1"/>
  <c r="AA52" i="15" s="1"/>
  <c r="AC52" i="15" s="1"/>
  <c r="AE52" i="15" s="1"/>
  <c r="AG52" i="15" s="1"/>
  <c r="AI52" i="15" s="1"/>
  <c r="AK52" i="15" s="1"/>
  <c r="AM52" i="15" s="1"/>
  <c r="AA53" i="15" s="1"/>
  <c r="AC53" i="15" s="1"/>
  <c r="AE53" i="15" s="1"/>
  <c r="AG53" i="15" s="1"/>
  <c r="AI53" i="15" s="1"/>
  <c r="AK53" i="15" s="1"/>
  <c r="AM53" i="15" s="1"/>
  <c r="AA54" i="15" s="1"/>
  <c r="AC54" i="15" s="1"/>
  <c r="AE54" i="15" s="1"/>
  <c r="AG54" i="15" s="1"/>
  <c r="AI54" i="15" s="1"/>
  <c r="AK54" i="15" s="1"/>
  <c r="AM54" i="15" s="1"/>
  <c r="AA55" i="15" s="1"/>
  <c r="AC55" i="15" s="1"/>
  <c r="AE55" i="15" s="1"/>
  <c r="AG55" i="15" s="1"/>
  <c r="AI55" i="15" s="1"/>
  <c r="AK55" i="15" s="1"/>
  <c r="AM55" i="15" s="1"/>
  <c r="AA56" i="15" s="1"/>
  <c r="AC56" i="15" s="1"/>
  <c r="AE56" i="15" s="1"/>
  <c r="AG56" i="15" s="1"/>
  <c r="AI56" i="15" s="1"/>
  <c r="AK56" i="15" s="1"/>
  <c r="AM56" i="15" s="1"/>
  <c r="M51" i="15"/>
  <c r="O51" i="15" s="1"/>
  <c r="Q51" i="15" s="1"/>
  <c r="S51" i="15" s="1"/>
  <c r="U51" i="15" s="1"/>
  <c r="W51" i="15" s="1"/>
  <c r="K52" i="15" s="1"/>
  <c r="M52" i="15" s="1"/>
  <c r="O52" i="15" s="1"/>
  <c r="Q52" i="15" s="1"/>
  <c r="S52" i="15" s="1"/>
  <c r="U52" i="15" s="1"/>
  <c r="W52" i="15" s="1"/>
  <c r="K53" i="15" s="1"/>
  <c r="M53" i="15" s="1"/>
  <c r="O53" i="15" s="1"/>
  <c r="Q53" i="15" s="1"/>
  <c r="S53" i="15" s="1"/>
  <c r="U53" i="15" s="1"/>
  <c r="W53" i="15" s="1"/>
  <c r="K54" i="15" s="1"/>
  <c r="M54" i="15" s="1"/>
  <c r="O54" i="15" s="1"/>
  <c r="Q54" i="15" s="1"/>
  <c r="S54" i="15" s="1"/>
  <c r="U54" i="15" s="1"/>
  <c r="W54" i="15" s="1"/>
  <c r="K55" i="15" s="1"/>
  <c r="M55" i="15" s="1"/>
  <c r="O55" i="15" s="1"/>
  <c r="Q55" i="15" s="1"/>
  <c r="S55" i="15" s="1"/>
  <c r="U55" i="15" s="1"/>
  <c r="W55" i="15" s="1"/>
  <c r="K56" i="15" s="1"/>
  <c r="M56" i="15" s="1"/>
  <c r="O56" i="15" s="1"/>
  <c r="Q56" i="15" s="1"/>
  <c r="S56" i="15" s="1"/>
  <c r="U56" i="15" s="1"/>
  <c r="W56" i="15" s="1"/>
  <c r="AS63" i="11"/>
  <c r="AU63" i="11" s="1"/>
  <c r="AW63" i="11" s="1"/>
  <c r="AY63" i="11" s="1"/>
  <c r="BA63" i="11" s="1"/>
  <c r="BC63" i="11" s="1"/>
  <c r="AQ64" i="11" s="1"/>
  <c r="AS64" i="11" s="1"/>
  <c r="AU64" i="11" s="1"/>
  <c r="AW64" i="11" s="1"/>
  <c r="AY64" i="11" s="1"/>
  <c r="BA64" i="11" s="1"/>
  <c r="BC64" i="11" s="1"/>
  <c r="AQ65" i="11" s="1"/>
  <c r="AS65" i="11" s="1"/>
  <c r="AU65" i="11" s="1"/>
  <c r="AW65" i="11" s="1"/>
  <c r="AY65" i="11" s="1"/>
  <c r="BA65" i="11" s="1"/>
  <c r="BC65" i="11" s="1"/>
  <c r="AQ66" i="11" s="1"/>
  <c r="AS66" i="11" s="1"/>
  <c r="AU66" i="11" s="1"/>
  <c r="AW66" i="11" s="1"/>
  <c r="AY66" i="11" s="1"/>
  <c r="BA66" i="11" s="1"/>
  <c r="BC66" i="11" s="1"/>
  <c r="AQ67" i="11" s="1"/>
  <c r="AS67" i="11" s="1"/>
  <c r="AU67" i="11" s="1"/>
  <c r="AW67" i="11" s="1"/>
  <c r="AY67" i="11" s="1"/>
  <c r="BA67" i="11" s="1"/>
  <c r="BC67" i="11" s="1"/>
  <c r="AQ68" i="11" s="1"/>
  <c r="AS68" i="11" s="1"/>
  <c r="AU68" i="11" s="1"/>
  <c r="AW68" i="11" s="1"/>
  <c r="AY68" i="11" s="1"/>
  <c r="BA68" i="11" s="1"/>
  <c r="BC68" i="11" s="1"/>
  <c r="AC63" i="11"/>
  <c r="AE63" i="11" s="1"/>
  <c r="AG63" i="11" s="1"/>
  <c r="AI63" i="11" s="1"/>
  <c r="AK63" i="11" s="1"/>
  <c r="AM63" i="11" s="1"/>
  <c r="AA64" i="11" s="1"/>
  <c r="AC64" i="11" s="1"/>
  <c r="AE64" i="11" s="1"/>
  <c r="AG64" i="11" s="1"/>
  <c r="AI64" i="11" s="1"/>
  <c r="AK64" i="11" s="1"/>
  <c r="AM64" i="11" s="1"/>
  <c r="AA65" i="11" s="1"/>
  <c r="AC65" i="11" s="1"/>
  <c r="AE65" i="11" s="1"/>
  <c r="AG65" i="11" s="1"/>
  <c r="AI65" i="11" s="1"/>
  <c r="AK65" i="11" s="1"/>
  <c r="AM65" i="11" s="1"/>
  <c r="AA66" i="11" s="1"/>
  <c r="AC66" i="11" s="1"/>
  <c r="AE66" i="11" s="1"/>
  <c r="AG66" i="11" s="1"/>
  <c r="AI66" i="11" s="1"/>
  <c r="AK66" i="11" s="1"/>
  <c r="AM66" i="11" s="1"/>
  <c r="AA67" i="11" s="1"/>
  <c r="AC67" i="11" s="1"/>
  <c r="AE67" i="11" s="1"/>
  <c r="AG67" i="11" s="1"/>
  <c r="AI67" i="11" s="1"/>
  <c r="AK67" i="11" s="1"/>
  <c r="AM67" i="11" s="1"/>
  <c r="AA68" i="11" s="1"/>
  <c r="AC68" i="11" s="1"/>
  <c r="AE68" i="11" s="1"/>
  <c r="AG68" i="11" s="1"/>
  <c r="AI68" i="11" s="1"/>
  <c r="AK68" i="11" s="1"/>
  <c r="AM68" i="11" s="1"/>
  <c r="M63" i="11"/>
  <c r="O63" i="11" s="1"/>
  <c r="Q63" i="11" s="1"/>
  <c r="S63" i="11" s="1"/>
  <c r="U63" i="11" s="1"/>
  <c r="W63" i="11" s="1"/>
  <c r="K64" i="11" s="1"/>
  <c r="M64" i="11" s="1"/>
  <c r="O64" i="11" s="1"/>
  <c r="Q64" i="11" s="1"/>
  <c r="S64" i="11" s="1"/>
  <c r="U64" i="11" s="1"/>
  <c r="W64" i="11" s="1"/>
  <c r="K65" i="11" s="1"/>
  <c r="M65" i="11" s="1"/>
  <c r="O65" i="11" s="1"/>
  <c r="Q65" i="11" s="1"/>
  <c r="S65" i="11" s="1"/>
  <c r="U65" i="11" s="1"/>
  <c r="W65" i="11" s="1"/>
  <c r="K66" i="11" s="1"/>
  <c r="M66" i="11" s="1"/>
  <c r="O66" i="11" s="1"/>
  <c r="Q66" i="11" s="1"/>
  <c r="S66" i="11" s="1"/>
  <c r="U66" i="11" s="1"/>
  <c r="W66" i="11" s="1"/>
  <c r="K67" i="11" s="1"/>
  <c r="M67" i="11" s="1"/>
  <c r="O67" i="11" s="1"/>
  <c r="Q67" i="11" s="1"/>
  <c r="S67" i="11" s="1"/>
  <c r="U67" i="11" s="1"/>
  <c r="W67" i="11" s="1"/>
  <c r="K68" i="11" s="1"/>
  <c r="M68" i="11" s="1"/>
  <c r="O68" i="11" s="1"/>
  <c r="Q68" i="11" s="1"/>
  <c r="S68" i="11" s="1"/>
  <c r="U68" i="11" s="1"/>
  <c r="W68" i="11" s="1"/>
  <c r="AS51" i="11"/>
  <c r="AU51" i="11" s="1"/>
  <c r="AW51" i="11" s="1"/>
  <c r="AY51" i="11" s="1"/>
  <c r="BA51" i="11" s="1"/>
  <c r="BC51" i="11" s="1"/>
  <c r="AQ52" i="11" s="1"/>
  <c r="AS52" i="11" s="1"/>
  <c r="AU52" i="11" s="1"/>
  <c r="AW52" i="11" s="1"/>
  <c r="AY52" i="11" s="1"/>
  <c r="BA52" i="11" s="1"/>
  <c r="BC52" i="11" s="1"/>
  <c r="AQ53" i="11" s="1"/>
  <c r="AS53" i="11" s="1"/>
  <c r="AU53" i="11" s="1"/>
  <c r="AW53" i="11" s="1"/>
  <c r="AY53" i="11" s="1"/>
  <c r="BA53" i="11" s="1"/>
  <c r="BC53" i="11" s="1"/>
  <c r="AQ54" i="11" s="1"/>
  <c r="AS54" i="11" s="1"/>
  <c r="AU54" i="11" s="1"/>
  <c r="AW54" i="11" s="1"/>
  <c r="AY54" i="11" s="1"/>
  <c r="BA54" i="11" s="1"/>
  <c r="BC54" i="11" s="1"/>
  <c r="AQ55" i="11" s="1"/>
  <c r="AS55" i="11" s="1"/>
  <c r="AU55" i="11" s="1"/>
  <c r="AW55" i="11" s="1"/>
  <c r="AY55" i="11" s="1"/>
  <c r="BA55" i="11" s="1"/>
  <c r="BC55" i="11" s="1"/>
  <c r="AQ56" i="11" s="1"/>
  <c r="AS56" i="11" s="1"/>
  <c r="AU56" i="11" s="1"/>
  <c r="AW56" i="11" s="1"/>
  <c r="AY56" i="11" s="1"/>
  <c r="BA56" i="11" s="1"/>
  <c r="BC56" i="11" s="1"/>
  <c r="AC51" i="11"/>
  <c r="AE51" i="11" s="1"/>
  <c r="AG51" i="11" s="1"/>
  <c r="AI51" i="11" s="1"/>
  <c r="AK51" i="11" s="1"/>
  <c r="AM51" i="11" s="1"/>
  <c r="AA52" i="11" s="1"/>
  <c r="AC52" i="11" s="1"/>
  <c r="AE52" i="11" s="1"/>
  <c r="AG52" i="11" s="1"/>
  <c r="AI52" i="11" s="1"/>
  <c r="AK52" i="11" s="1"/>
  <c r="AM52" i="11" s="1"/>
  <c r="AA53" i="11" s="1"/>
  <c r="AC53" i="11" s="1"/>
  <c r="AE53" i="11" s="1"/>
  <c r="AG53" i="11" s="1"/>
  <c r="AI53" i="11" s="1"/>
  <c r="AK53" i="11" s="1"/>
  <c r="AM53" i="11" s="1"/>
  <c r="AA54" i="11" s="1"/>
  <c r="AC54" i="11" s="1"/>
  <c r="AE54" i="11" s="1"/>
  <c r="AG54" i="11" s="1"/>
  <c r="AI54" i="11" s="1"/>
  <c r="AK54" i="11" s="1"/>
  <c r="AM54" i="11" s="1"/>
  <c r="AA55" i="11" s="1"/>
  <c r="AC55" i="11" s="1"/>
  <c r="AE55" i="11" s="1"/>
  <c r="AG55" i="11" s="1"/>
  <c r="AI55" i="11" s="1"/>
  <c r="AK55" i="11" s="1"/>
  <c r="AM55" i="11" s="1"/>
  <c r="AA56" i="11" s="1"/>
  <c r="AC56" i="11" s="1"/>
  <c r="AE56" i="11" s="1"/>
  <c r="AG56" i="11" s="1"/>
  <c r="AI56" i="11" s="1"/>
  <c r="AK56" i="11" s="1"/>
  <c r="AM56" i="11" s="1"/>
  <c r="M51" i="11"/>
  <c r="O51" i="11" s="1"/>
  <c r="Q51" i="11" s="1"/>
  <c r="S51" i="11" s="1"/>
  <c r="U51" i="11" s="1"/>
  <c r="W51" i="11" s="1"/>
  <c r="K52" i="11" s="1"/>
  <c r="M52" i="11" s="1"/>
  <c r="O52" i="11" s="1"/>
  <c r="Q52" i="11" s="1"/>
  <c r="S52" i="11" s="1"/>
  <c r="U52" i="11" s="1"/>
  <c r="W52" i="11" s="1"/>
  <c r="K53" i="11" s="1"/>
  <c r="M53" i="11" s="1"/>
  <c r="O53" i="11" s="1"/>
  <c r="Q53" i="11" s="1"/>
  <c r="S53" i="11" s="1"/>
  <c r="U53" i="11" s="1"/>
  <c r="W53" i="11" s="1"/>
  <c r="K54" i="11" s="1"/>
  <c r="M54" i="11" s="1"/>
  <c r="O54" i="11" s="1"/>
  <c r="Q54" i="11" s="1"/>
  <c r="S54" i="11" s="1"/>
  <c r="U54" i="11" s="1"/>
  <c r="W54" i="11" s="1"/>
  <c r="K55" i="11" s="1"/>
  <c r="M55" i="11" s="1"/>
  <c r="O55" i="11" s="1"/>
  <c r="Q55" i="11" s="1"/>
  <c r="S55" i="11" s="1"/>
  <c r="U55" i="11" s="1"/>
  <c r="W55" i="11" s="1"/>
  <c r="K56" i="11" s="1"/>
  <c r="M56" i="11" s="1"/>
  <c r="O56" i="11" s="1"/>
  <c r="Q56" i="11" s="1"/>
  <c r="S56" i="11" s="1"/>
  <c r="U56" i="11" s="1"/>
  <c r="W56" i="11" s="1"/>
  <c r="AS63" i="7"/>
  <c r="AU63" i="7" s="1"/>
  <c r="AW63" i="7" s="1"/>
  <c r="AY63" i="7" s="1"/>
  <c r="BA63" i="7" s="1"/>
  <c r="BC63" i="7" s="1"/>
  <c r="AQ64" i="7" s="1"/>
  <c r="AS64" i="7" s="1"/>
  <c r="AU64" i="7" s="1"/>
  <c r="AW64" i="7" s="1"/>
  <c r="AY64" i="7" s="1"/>
  <c r="BA64" i="7" s="1"/>
  <c r="BC64" i="7" s="1"/>
  <c r="AQ65" i="7" s="1"/>
  <c r="AS65" i="7" s="1"/>
  <c r="AU65" i="7" s="1"/>
  <c r="AW65" i="7" s="1"/>
  <c r="AY65" i="7" s="1"/>
  <c r="BA65" i="7" s="1"/>
  <c r="BC65" i="7" s="1"/>
  <c r="AQ66" i="7" s="1"/>
  <c r="AS66" i="7" s="1"/>
  <c r="AU66" i="7" s="1"/>
  <c r="AW66" i="7" s="1"/>
  <c r="AY66" i="7" s="1"/>
  <c r="BA66" i="7" s="1"/>
  <c r="BC66" i="7" s="1"/>
  <c r="AQ67" i="7" s="1"/>
  <c r="AS67" i="7" s="1"/>
  <c r="AU67" i="7" s="1"/>
  <c r="AW67" i="7" s="1"/>
  <c r="AY67" i="7" s="1"/>
  <c r="BA67" i="7" s="1"/>
  <c r="BC67" i="7" s="1"/>
  <c r="AQ68" i="7" s="1"/>
  <c r="AS68" i="7" s="1"/>
  <c r="AU68" i="7" s="1"/>
  <c r="AW68" i="7" s="1"/>
  <c r="AY68" i="7" s="1"/>
  <c r="BA68" i="7" s="1"/>
  <c r="BC68" i="7" s="1"/>
  <c r="AC63" i="7"/>
  <c r="AE63" i="7" s="1"/>
  <c r="AG63" i="7" s="1"/>
  <c r="AI63" i="7" s="1"/>
  <c r="AK63" i="7" s="1"/>
  <c r="AM63" i="7" s="1"/>
  <c r="AA64" i="7" s="1"/>
  <c r="AC64" i="7" s="1"/>
  <c r="AE64" i="7" s="1"/>
  <c r="AG64" i="7" s="1"/>
  <c r="AI64" i="7" s="1"/>
  <c r="AK64" i="7" s="1"/>
  <c r="AM64" i="7" s="1"/>
  <c r="AA65" i="7" s="1"/>
  <c r="AC65" i="7" s="1"/>
  <c r="AE65" i="7" s="1"/>
  <c r="AG65" i="7" s="1"/>
  <c r="AI65" i="7" s="1"/>
  <c r="AK65" i="7" s="1"/>
  <c r="AM65" i="7" s="1"/>
  <c r="AA66" i="7" s="1"/>
  <c r="AC66" i="7" s="1"/>
  <c r="AE66" i="7" s="1"/>
  <c r="AG66" i="7" s="1"/>
  <c r="AI66" i="7" s="1"/>
  <c r="AK66" i="7" s="1"/>
  <c r="AM66" i="7" s="1"/>
  <c r="AA67" i="7" s="1"/>
  <c r="AC67" i="7" s="1"/>
  <c r="AE67" i="7" s="1"/>
  <c r="AG67" i="7" s="1"/>
  <c r="AI67" i="7" s="1"/>
  <c r="AK67" i="7" s="1"/>
  <c r="AM67" i="7" s="1"/>
  <c r="AA68" i="7" s="1"/>
  <c r="AC68" i="7" s="1"/>
  <c r="AE68" i="7" s="1"/>
  <c r="AG68" i="7" s="1"/>
  <c r="AI68" i="7" s="1"/>
  <c r="AK68" i="7" s="1"/>
  <c r="AM68" i="7" s="1"/>
  <c r="M63" i="7"/>
  <c r="O63" i="7" s="1"/>
  <c r="Q63" i="7" s="1"/>
  <c r="S63" i="7" s="1"/>
  <c r="U63" i="7" s="1"/>
  <c r="W63" i="7" s="1"/>
  <c r="K64" i="7" s="1"/>
  <c r="M64" i="7" s="1"/>
  <c r="O64" i="7" s="1"/>
  <c r="Q64" i="7" s="1"/>
  <c r="S64" i="7" s="1"/>
  <c r="U64" i="7" s="1"/>
  <c r="W64" i="7" s="1"/>
  <c r="K65" i="7" s="1"/>
  <c r="M65" i="7" s="1"/>
  <c r="O65" i="7" s="1"/>
  <c r="Q65" i="7" s="1"/>
  <c r="S65" i="7" s="1"/>
  <c r="U65" i="7" s="1"/>
  <c r="W65" i="7" s="1"/>
  <c r="K66" i="7" s="1"/>
  <c r="M66" i="7" s="1"/>
  <c r="O66" i="7" s="1"/>
  <c r="Q66" i="7" s="1"/>
  <c r="S66" i="7" s="1"/>
  <c r="U66" i="7" s="1"/>
  <c r="W66" i="7" s="1"/>
  <c r="K67" i="7" s="1"/>
  <c r="M67" i="7" s="1"/>
  <c r="O67" i="7" s="1"/>
  <c r="Q67" i="7" s="1"/>
  <c r="S67" i="7" s="1"/>
  <c r="U67" i="7" s="1"/>
  <c r="W67" i="7" s="1"/>
  <c r="K68" i="7" s="1"/>
  <c r="M68" i="7" s="1"/>
  <c r="O68" i="7" s="1"/>
  <c r="Q68" i="7" s="1"/>
  <c r="S68" i="7" s="1"/>
  <c r="U68" i="7" s="1"/>
  <c r="W68" i="7" s="1"/>
  <c r="AS51" i="7"/>
  <c r="AU51" i="7" s="1"/>
  <c r="AW51" i="7" s="1"/>
  <c r="AY51" i="7" s="1"/>
  <c r="BA51" i="7" s="1"/>
  <c r="BC51" i="7" s="1"/>
  <c r="AQ52" i="7" s="1"/>
  <c r="AS52" i="7" s="1"/>
  <c r="AU52" i="7" s="1"/>
  <c r="AW52" i="7" s="1"/>
  <c r="AY52" i="7" s="1"/>
  <c r="BA52" i="7" s="1"/>
  <c r="BC52" i="7" s="1"/>
  <c r="AQ53" i="7" s="1"/>
  <c r="AS53" i="7" s="1"/>
  <c r="AU53" i="7" s="1"/>
  <c r="AW53" i="7" s="1"/>
  <c r="AY53" i="7" s="1"/>
  <c r="BA53" i="7" s="1"/>
  <c r="BC53" i="7" s="1"/>
  <c r="AQ54" i="7" s="1"/>
  <c r="AS54" i="7" s="1"/>
  <c r="AU54" i="7" s="1"/>
  <c r="AW54" i="7" s="1"/>
  <c r="AY54" i="7" s="1"/>
  <c r="BA54" i="7" s="1"/>
  <c r="BC54" i="7" s="1"/>
  <c r="AQ55" i="7" s="1"/>
  <c r="AS55" i="7" s="1"/>
  <c r="AU55" i="7" s="1"/>
  <c r="AW55" i="7" s="1"/>
  <c r="AY55" i="7" s="1"/>
  <c r="BA55" i="7" s="1"/>
  <c r="BC55" i="7" s="1"/>
  <c r="AQ56" i="7" s="1"/>
  <c r="AS56" i="7" s="1"/>
  <c r="AU56" i="7" s="1"/>
  <c r="AW56" i="7" s="1"/>
  <c r="AY56" i="7" s="1"/>
  <c r="BA56" i="7" s="1"/>
  <c r="BC56" i="7" s="1"/>
  <c r="AC51" i="7"/>
  <c r="AE51" i="7" s="1"/>
  <c r="AG51" i="7" s="1"/>
  <c r="AI51" i="7" s="1"/>
  <c r="AK51" i="7" s="1"/>
  <c r="AM51" i="7" s="1"/>
  <c r="AA52" i="7" s="1"/>
  <c r="AC52" i="7" s="1"/>
  <c r="AE52" i="7" s="1"/>
  <c r="AG52" i="7" s="1"/>
  <c r="AI52" i="7" s="1"/>
  <c r="AK52" i="7" s="1"/>
  <c r="AM52" i="7" s="1"/>
  <c r="AA53" i="7" s="1"/>
  <c r="AC53" i="7" s="1"/>
  <c r="AE53" i="7" s="1"/>
  <c r="AG53" i="7" s="1"/>
  <c r="AI53" i="7" s="1"/>
  <c r="AK53" i="7" s="1"/>
  <c r="AM53" i="7" s="1"/>
  <c r="AA54" i="7" s="1"/>
  <c r="AC54" i="7" s="1"/>
  <c r="AE54" i="7" s="1"/>
  <c r="AG54" i="7" s="1"/>
  <c r="AI54" i="7" s="1"/>
  <c r="AK54" i="7" s="1"/>
  <c r="AM54" i="7" s="1"/>
  <c r="AA55" i="7" s="1"/>
  <c r="AC55" i="7" s="1"/>
  <c r="AE55" i="7" s="1"/>
  <c r="AG55" i="7" s="1"/>
  <c r="AI55" i="7" s="1"/>
  <c r="AK55" i="7" s="1"/>
  <c r="AM55" i="7" s="1"/>
  <c r="AA56" i="7" s="1"/>
  <c r="AC56" i="7" s="1"/>
  <c r="AE56" i="7" s="1"/>
  <c r="AG56" i="7" s="1"/>
  <c r="AI56" i="7" s="1"/>
  <c r="AK56" i="7" s="1"/>
  <c r="AM56" i="7" s="1"/>
  <c r="M51" i="7"/>
  <c r="O51" i="7" s="1"/>
  <c r="Q51" i="7" s="1"/>
  <c r="S51" i="7" s="1"/>
  <c r="U51" i="7" s="1"/>
  <c r="W51" i="7" s="1"/>
  <c r="K52" i="7" s="1"/>
  <c r="M52" i="7" s="1"/>
  <c r="O52" i="7" s="1"/>
  <c r="Q52" i="7" s="1"/>
  <c r="S52" i="7" s="1"/>
  <c r="U52" i="7" s="1"/>
  <c r="W52" i="7" s="1"/>
  <c r="K53" i="7" s="1"/>
  <c r="M53" i="7" s="1"/>
  <c r="O53" i="7" s="1"/>
  <c r="Q53" i="7" s="1"/>
  <c r="S53" i="7" s="1"/>
  <c r="U53" i="7" s="1"/>
  <c r="W53" i="7" s="1"/>
  <c r="K54" i="7" s="1"/>
  <c r="M54" i="7" s="1"/>
  <c r="O54" i="7" s="1"/>
  <c r="Q54" i="7" s="1"/>
  <c r="S54" i="7" s="1"/>
  <c r="U54" i="7" s="1"/>
  <c r="W54" i="7" s="1"/>
  <c r="K55" i="7" s="1"/>
  <c r="M55" i="7" s="1"/>
  <c r="O55" i="7" s="1"/>
  <c r="Q55" i="7" s="1"/>
  <c r="S55" i="7" s="1"/>
  <c r="U55" i="7" s="1"/>
  <c r="W55" i="7" s="1"/>
  <c r="K56" i="7" s="1"/>
  <c r="M56" i="7" s="1"/>
  <c r="O56" i="7" s="1"/>
  <c r="Q56" i="7" s="1"/>
  <c r="S56" i="7" s="1"/>
  <c r="U56" i="7" s="1"/>
  <c r="W56" i="7" s="1"/>
  <c r="D34" i="3"/>
  <c r="D33" i="3"/>
  <c r="D32" i="3"/>
  <c r="E32" i="3" s="1"/>
  <c r="F32" i="3" s="1"/>
  <c r="D31" i="3"/>
  <c r="E31" i="3" s="1"/>
  <c r="F31" i="3" s="1"/>
  <c r="D30" i="3"/>
  <c r="D29" i="3"/>
  <c r="E29" i="3" s="1"/>
  <c r="F29" i="3" s="1"/>
  <c r="D28" i="3"/>
  <c r="E28" i="3" s="1"/>
  <c r="F28" i="3" s="1"/>
  <c r="D27" i="3"/>
  <c r="D26" i="3"/>
  <c r="D25" i="3"/>
  <c r="D24" i="3"/>
  <c r="E24" i="3" s="1"/>
  <c r="F24" i="3" s="1"/>
  <c r="D23" i="3"/>
  <c r="E23" i="3" s="1"/>
  <c r="F23" i="3" s="1"/>
  <c r="D22" i="3"/>
  <c r="E22" i="3" s="1"/>
  <c r="D21" i="3"/>
  <c r="D20" i="3"/>
  <c r="D19" i="3"/>
  <c r="E19" i="3" s="1"/>
  <c r="D18" i="3"/>
  <c r="D17" i="3"/>
  <c r="D16" i="3"/>
  <c r="E16" i="3" s="1"/>
  <c r="F16" i="3" s="1"/>
  <c r="D15" i="3"/>
  <c r="E15" i="3" s="1"/>
  <c r="F15" i="3" s="1"/>
  <c r="D14" i="3"/>
  <c r="D13" i="3"/>
  <c r="E13" i="3" s="1"/>
  <c r="F13" i="3" s="1"/>
  <c r="D12" i="3"/>
  <c r="E12" i="3" s="1"/>
  <c r="F12" i="3" s="1"/>
  <c r="D11" i="3"/>
  <c r="D10" i="3"/>
  <c r="D9" i="3"/>
  <c r="D8" i="3"/>
  <c r="E8" i="3" s="1"/>
  <c r="F8" i="3" s="1"/>
  <c r="D7" i="3"/>
  <c r="D6" i="3"/>
  <c r="F5" i="3"/>
  <c r="E5" i="3"/>
  <c r="D4" i="3"/>
  <c r="E4" i="3" s="1"/>
  <c r="F4" i="3" s="1"/>
  <c r="E26" i="3" l="1"/>
  <c r="F26" i="3" s="1"/>
  <c r="E7" i="3"/>
  <c r="F7" i="3" s="1"/>
  <c r="E10" i="3"/>
  <c r="F10" i="3" s="1"/>
  <c r="F20" i="3"/>
  <c r="F21" i="3"/>
  <c r="F33" i="3"/>
  <c r="E14" i="3"/>
  <c r="F14" i="3" s="1"/>
  <c r="F19" i="3"/>
  <c r="E30" i="3"/>
  <c r="F30" i="3" s="1"/>
  <c r="E9" i="3"/>
  <c r="F9" i="3" s="1"/>
  <c r="E25" i="3"/>
  <c r="F25" i="3" s="1"/>
  <c r="E20" i="3"/>
  <c r="E21" i="3"/>
  <c r="E27" i="3"/>
  <c r="F27" i="3" s="1"/>
  <c r="E6" i="3"/>
  <c r="F6" i="3" s="1"/>
  <c r="E17" i="3"/>
  <c r="F17" i="3" s="1"/>
  <c r="F22" i="3"/>
  <c r="E33" i="3"/>
  <c r="E11" i="3"/>
  <c r="F1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<sst xmlns="http://schemas.openxmlformats.org/spreadsheetml/2006/main" count="1442" uniqueCount="388">
  <si>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</si>
  <si>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</si>
  <si>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</si>
  <si>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</si>
  <si>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</si>
  <si>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</si>
  <si>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</si>
  <si>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</si>
  <si>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</si>
  <si>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</si>
  <si>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</si>
  <si>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</si>
  <si>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</si>
  <si>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</si>
  <si>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</si>
  <si>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</si>
  <si>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</si>
  <si>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</si>
  <si>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</si>
  <si>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</si>
  <si>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</si>
  <si>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</si>
  <si>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</si>
  <si>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</si>
  <si>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</si>
  <si>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</si>
  <si>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</si>
  <si>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</si>
  <si>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</si>
  <si>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</si>
  <si>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</si>
  <si>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</si>
  <si>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</si>
  <si>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</si>
  <si>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</si>
  <si>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</si>
  <si>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</si>
  <si>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</si>
  <si>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</si>
  <si>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</si>
  <si>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</si>
  <si>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</si>
  <si>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</si>
  <si>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</si>
  <si>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</si>
  <si>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</si>
  <si>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</si>
  <si>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</si>
  <si>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</si>
  <si>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</si>
  <si>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</si>
  <si>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</si>
  <si>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</si>
  <si>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</si>
  <si>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</si>
  <si>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</si>
  <si>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</si>
  <si>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</si>
  <si>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</si>
  <si>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</si>
  <si>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</si>
  <si>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</si>
  <si>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</si>
  <si>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</si>
  <si>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</si>
  <si>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</si>
  <si>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</si>
  <si>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</si>
  <si>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</si>
  <si>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</si>
  <si>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</si>
  <si>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</si>
  <si>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</si>
  <si>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</si>
  <si>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</si>
  <si>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</si>
  <si>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</si>
  <si>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</si>
  <si>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</si>
  <si>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</si>
  <si>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</si>
  <si>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</si>
  <si>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</si>
  <si>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</si>
  <si>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</si>
  <si>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</si>
  <si>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</si>
  <si>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</si>
  <si>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</si>
  <si>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</si>
  <si>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</si>
  <si>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</si>
  <si>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</si>
  <si>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</si>
  <si>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</si>
  <si>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</si>
  <si>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</si>
  <si>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</si>
  <si>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</si>
  <si>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</si>
  <si>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</si>
  <si>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</si>
  <si>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</si>
  <si>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</si>
  <si>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</si>
  <si>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</si>
  <si>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</si>
  <si>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25\100\66</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</si>
  <si>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</si>
  <si>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</si>
  <si>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</si>
  <si>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</si>
  <si>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</si>
  <si>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</si>
  <si>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</si>
  <si>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</si>
  <si>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</si>
  <si>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</si>
  <si>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</si>
  <si>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</si>
  <si>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</si>
  <si>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</si>
  <si>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</si>
  <si>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</si>
  <si>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</si>
  <si>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</si>
  <si>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</si>
  <si>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</si>
  <si>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</si>
  <si>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</si>
  <si>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</si>
  <si>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</si>
  <si>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</si>
  <si>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</si>
  <si>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</si>
  <si>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</si>
  <si>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</si>
  <si>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</si>
  <si>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</si>
  <si>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</si>
  <si>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</si>
  <si>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</si>
  <si>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</si>
  <si>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</si>
  <si>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</si>
  <si>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</si>
  <si>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</si>
  <si>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</si>
  <si>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</si>
  <si>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</si>
  <si>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</si>
  <si>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</si>
  <si>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</si>
  <si>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</si>
  <si>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</si>
  <si>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</si>
  <si>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</si>
  <si>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</si>
  <si>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</si>
  <si>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</si>
  <si>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</si>
  <si>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</si>
  <si>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</si>
  <si>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</si>
  <si>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</si>
  <si>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</si>
  <si>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</si>
  <si>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</si>
  <si>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</si>
  <si>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</si>
  <si>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</si>
  <si>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</si>
  <si>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</si>
  <si>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</si>
  <si>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</si>
  <si>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</si>
  <si>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</si>
  <si>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</si>
  <si>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</si>
  <si>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</si>
  <si>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</si>
  <si>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</si>
  <si>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</si>
  <si>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</si>
  <si>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</si>
  <si>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</si>
  <si>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</si>
  <si>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</si>
  <si>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</si>
  <si>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</si>
  <si>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</si>
  <si>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</si>
  <si>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k46</t>
    <phoneticPr fontId="26"/>
  </si>
  <si>
    <t>#MM#</t>
    <phoneticPr fontId="26"/>
  </si>
  <si>
    <t>08</t>
    <phoneticPr fontId="26"/>
  </si>
  <si>
    <t>aa46</t>
    <phoneticPr fontId="26"/>
  </si>
  <si>
    <t>aq46</t>
    <phoneticPr fontId="26"/>
  </si>
  <si>
    <t>k58</t>
    <phoneticPr fontId="26"/>
  </si>
  <si>
    <t>aa58</t>
    <phoneticPr fontId="26"/>
  </si>
  <si>
    <t>aq58</t>
    <phoneticPr fontId="26"/>
  </si>
  <si>
    <t>月の名前２</t>
    <rPh sb="0" eb="1">
      <t>ツキ</t>
    </rPh>
    <rPh sb="2" eb="4">
      <t>ナマエ</t>
    </rPh>
    <phoneticPr fontId="26"/>
  </si>
  <si>
    <t>o46</t>
    <phoneticPr fontId="26"/>
  </si>
  <si>
    <t>#MMM# #YYYY#</t>
    <phoneticPr fontId="26"/>
  </si>
  <si>
    <t>AUG 2004</t>
    <phoneticPr fontId="26"/>
  </si>
  <si>
    <t>ae46</t>
    <phoneticPr fontId="26"/>
  </si>
  <si>
    <t>au46</t>
    <phoneticPr fontId="26"/>
  </si>
  <si>
    <t>o58</t>
    <phoneticPr fontId="26"/>
  </si>
  <si>
    <t>ae58</t>
    <phoneticPr fontId="26"/>
  </si>
  <si>
    <t>au58</t>
    <phoneticPr fontId="26"/>
  </si>
  <si>
    <t>K51,M51,O51,Q51,S51,U51,W51,K52,M52,O52,Q52,S52,U52,W52,K53,M53,O53,Q53,S53,U53,W53,K54,M54,O54,Q54,S54,U54,W54,K55,M55,O55,Q55,S55,U55,W55,K56,M56,O56,Q56,S56,U56,W56,</t>
    <phoneticPr fontId="26"/>
  </si>
  <si>
    <t>M51,O51,Q51,S51,M52,O52,Q52,S52,K53,M53,O53,Q53,S53,K54,M54,O54,Q54,S54,K55,M55,O55,</t>
    <phoneticPr fontId="26"/>
  </si>
  <si>
    <t>U51,U52,U53,U54,</t>
    <phoneticPr fontId="26"/>
  </si>
  <si>
    <t>W51,W52,W53,W54,</t>
    <phoneticPr fontId="26"/>
  </si>
  <si>
    <t>K51,K52,</t>
    <phoneticPr fontId="26"/>
  </si>
  <si>
    <t>Q55,S55,U55,W55,K56,M56,O56,Q56,S56,U56,W56,</t>
    <phoneticPr fontId="26"/>
  </si>
  <si>
    <t>K49,M49,O49,Q49,S49,U49,W49,</t>
    <phoneticPr fontId="26"/>
  </si>
  <si>
    <t>K49,M49,O49,Q49,S49,</t>
    <phoneticPr fontId="26"/>
  </si>
  <si>
    <t>U49,</t>
  </si>
  <si>
    <t>W49,</t>
  </si>
  <si>
    <t>AA51,AC51,AE51,AG51,AI51,AK51,AM51,AA52,AC52,AE52,AG52,AI52,AK52,AM52,AA53,AC53,AE53,AG53,AI53,AK53,AM53,AA54,AC54,AE54,AG54,AI54,AK54,AM54,AA55,AC55,AE55,AG55,AI55,AK55,AM55,AA56,AC56,AE56,AG56,AI56,AK56,AM56,</t>
    <phoneticPr fontId="26"/>
  </si>
  <si>
    <t>AG51,AI51,AA52,AC52,AE52,AG52,AI52,AC53,AE53,AG53,AI53,AA54,AC54,AE54,AG54,AA55,AC55,AE55,AG55,</t>
    <phoneticPr fontId="26"/>
  </si>
  <si>
    <t>AK51,AK52,AK53,AK54,</t>
    <phoneticPr fontId="26"/>
  </si>
  <si>
    <t>AM51,AM53,AM54,</t>
    <phoneticPr fontId="26"/>
  </si>
  <si>
    <t>AM52,AA53,AI54,</t>
    <phoneticPr fontId="26"/>
  </si>
  <si>
    <t>AA51,AC51,AE51,AI55,AK55,AM55,AA56,AC56,AE56,AG56,AI56,AK56,AM56,</t>
    <phoneticPr fontId="26"/>
  </si>
  <si>
    <t>AA49,AC49,AE49,AG49,AI49,AK49,AM49,</t>
    <phoneticPr fontId="26"/>
  </si>
  <si>
    <t>AA49,AC49,AE49,AG49,AI49,</t>
    <phoneticPr fontId="26"/>
  </si>
  <si>
    <t>AK49,</t>
  </si>
  <si>
    <t>AM49,</t>
  </si>
  <si>
    <t>AQ51,AS51,AU51,AW51,AY51,BA51,BC51,AQ52,AS52,AU52,AW52,AY52,BA52,BC52,AQ53,AS53,AU53,AW53,AY53,BA53,BC53,AQ54,AS54,AU54,AW54,AY54,BA54,BC54,AQ55,AS55,AU55,AW55,AY55,BA55,BC55,AQ56,AS56,AU56,AW56,AY56,BA56,BC56,</t>
    <phoneticPr fontId="26"/>
  </si>
  <si>
    <t>AY51,AQ52,AS52,AU52,AW52,AY52,AQ53,AS53,AU53,AW53,AY53,AQ54,AS54,AW54,AY54,AQ55,AS55,AU55,AW55,AY55,</t>
    <phoneticPr fontId="26"/>
  </si>
  <si>
    <t>BA51,BA52,BA53,BA54,BA55,</t>
    <phoneticPr fontId="26"/>
  </si>
  <si>
    <t>BC51,BC52,BC53,BC54,BC55,</t>
    <phoneticPr fontId="26"/>
  </si>
  <si>
    <t>AU54,</t>
  </si>
  <si>
    <t>AQ51,AS51,AU51,AW51,AQ56,AS56,AU56,AW56,AY56,BA56,BC56,</t>
    <phoneticPr fontId="26"/>
  </si>
  <si>
    <t>AQ49,AS49,AU49,AW49,AY49,BA49,BC49,</t>
    <phoneticPr fontId="26"/>
  </si>
  <si>
    <t>AQ49,AS49,AU49,AW49,AY49,</t>
    <phoneticPr fontId="26"/>
  </si>
  <si>
    <t>BA49,</t>
  </si>
  <si>
    <t>BC49,</t>
  </si>
  <si>
    <t>K63,M63,O63,Q63,S63,U63,W63,K64,M64,O64,Q64,S64,U64,W64,K65,M65,O65,Q65,S65,U65,W65,K66,M66,O66,Q66,S66,U66,W66,K67,M67,O67,Q67,S67,U67,W67,K68,M68,O68,Q68,S68,U68,W68,</t>
    <phoneticPr fontId="26"/>
  </si>
  <si>
    <t>K63,M63,O63,Q63,S63,K64,M64,O64,Q64,S64,K65,M65,O65,Q65,S65,K66,M66,O66,Q66,S66,M67,</t>
    <phoneticPr fontId="26"/>
  </si>
  <si>
    <t>U63,U64,U65,U66,</t>
    <phoneticPr fontId="26"/>
  </si>
  <si>
    <t>W63,W64,W65,W66,</t>
    <phoneticPr fontId="26"/>
  </si>
  <si>
    <t>K67,</t>
  </si>
  <si>
    <t>O67,Q67,S67,U67,W67,K68,M68,O68,Q68,S68,U68,W68,</t>
    <phoneticPr fontId="26"/>
  </si>
  <si>
    <t>K61,M61,O61,Q61,S61,U61,W61,</t>
    <phoneticPr fontId="26"/>
  </si>
  <si>
    <t>K61,M61,O61,Q61,S61,</t>
    <phoneticPr fontId="26"/>
  </si>
  <si>
    <t>U61,</t>
  </si>
  <si>
    <t>W61,</t>
  </si>
  <si>
    <t>AA63,AC63,AE63,AG63,AI63,AK63,AM63,AA64,AC64,AE64,AG64,AI64,AK64,AM64,AA65,AC65,AE65,AG65,AI65,AK65,AM65,AA66,AC66,AE66,AG66,AI66,AK66,AM66,AA67,AC67,AE67,AG67,AI67,AK67,AM67,AA68,AC68,AE68,AG68,AI68,AK68,AM68,</t>
    <phoneticPr fontId="26"/>
  </si>
  <si>
    <t>AE63,AG63,AC64,AE64,AG64,AI64,AA65,AC65,AE65,AG65,AI65,AA66,AC66,AE66,AG66,AI66,AA67,AC67,AE67,AG67,AI67,</t>
    <phoneticPr fontId="26"/>
  </si>
  <si>
    <t>AK64,AK65,AK66,</t>
    <phoneticPr fontId="26"/>
  </si>
  <si>
    <t>AM64,AM65,AM66,</t>
    <phoneticPr fontId="26"/>
  </si>
  <si>
    <t>AI63,AK63,AM63,AA64,</t>
    <phoneticPr fontId="26"/>
  </si>
  <si>
    <t>AA63,AC63,AK67,AM67,AA68,AC68,AE68,AG68,AI68,AK68,AM68,</t>
    <phoneticPr fontId="26"/>
  </si>
  <si>
    <t>AA61,AC61,AE61,AG61,AI61,AK61,AM61,</t>
    <phoneticPr fontId="26"/>
  </si>
  <si>
    <t>AA61,AC61,AE61,AG61,AI61,</t>
    <phoneticPr fontId="26"/>
  </si>
  <si>
    <t>AK61,</t>
  </si>
  <si>
    <t>AM61,</t>
  </si>
  <si>
    <t>AQ63,AS63,AU63,AW63,AY63,BA63,BC63,AQ64,AS64,AU64,AW64,AY64,BA64,BC64,AQ65,AS65,AU65,AW65,AY65,BA65,BC65,AQ66,AS66,AU66,AW66,AY66,BA66,BC66,AQ67,AS67,AU67,AW67,AY67,BA67,BC67,AQ68,AS68,AU68,AW68,AY68,BA68,BC68,</t>
    <phoneticPr fontId="26"/>
  </si>
  <si>
    <t>AQ64,AS64,AU64,AW64,AY64,AQ65,AS65,AU65,AW65,AY65,AQ66,AS66,AU66,AW66,AY66,AQ67,AS67,AU67,AW67,AY67,</t>
    <phoneticPr fontId="26"/>
  </si>
  <si>
    <t>BA63,BA64,BA65,BA66,BA67,</t>
    <phoneticPr fontId="26"/>
  </si>
  <si>
    <t>BC63,BC64,BC65,BC66,BC67,</t>
    <phoneticPr fontId="26"/>
  </si>
  <si>
    <t>AQ63,AS63,AU63,AW63,AY63,AQ68,AS68,AU68,AW68,AY68,BA68,BC68,</t>
    <phoneticPr fontId="26"/>
  </si>
  <si>
    <t>AQ61,AS61,AU61,AW61,AY61,BA61,BC61,</t>
    <phoneticPr fontId="26"/>
  </si>
  <si>
    <t>AQ61,AS61,AU61,AW61,AY61,</t>
    <phoneticPr fontId="26"/>
  </si>
  <si>
    <t>BA61,</t>
  </si>
  <si>
    <t>BC61,</t>
  </si>
  <si>
    <t>01</t>
    <phoneticPr fontId="55"/>
  </si>
  <si>
    <t>JAN 2024</t>
    <phoneticPr fontId="55"/>
  </si>
  <si>
    <t>02</t>
    <phoneticPr fontId="55"/>
  </si>
  <si>
    <t>FEB 2024</t>
    <phoneticPr fontId="55"/>
  </si>
  <si>
    <t>03</t>
    <phoneticPr fontId="55"/>
  </si>
  <si>
    <t>MAR 2024</t>
    <phoneticPr fontId="55"/>
  </si>
  <si>
    <t>prd0ntzfl1th4kd_3a5y4f23 00756</t>
    <phoneticPr fontId="55"/>
  </si>
  <si>
    <t>月</t>
    <phoneticPr fontId="55"/>
  </si>
  <si>
    <t>火</t>
    <phoneticPr fontId="55"/>
  </si>
  <si>
    <t>水</t>
    <phoneticPr fontId="55"/>
  </si>
  <si>
    <t>木</t>
    <phoneticPr fontId="55"/>
  </si>
  <si>
    <t>金</t>
    <phoneticPr fontId="55"/>
  </si>
  <si>
    <t>土</t>
    <phoneticPr fontId="55"/>
  </si>
  <si>
    <t>日</t>
    <phoneticPr fontId="55"/>
  </si>
  <si>
    <t>04</t>
    <phoneticPr fontId="55"/>
  </si>
  <si>
    <t>APR 2024</t>
    <phoneticPr fontId="55"/>
  </si>
  <si>
    <t>05</t>
    <phoneticPr fontId="55"/>
  </si>
  <si>
    <t>MAY 2024</t>
    <phoneticPr fontId="55"/>
  </si>
  <si>
    <t>06</t>
    <phoneticPr fontId="55"/>
  </si>
  <si>
    <t>JUN 2024</t>
    <phoneticPr fontId="55"/>
  </si>
  <si>
    <t>式=_a0!F5</t>
  </si>
  <si>
    <t>式=_a0!F6</t>
  </si>
  <si>
    <t>式=_a0!F7</t>
  </si>
  <si>
    <t>式=_a0!F8</t>
  </si>
  <si>
    <t>式=_a0!F9</t>
  </si>
  <si>
    <t>式=_a0!F10</t>
  </si>
  <si>
    <t>K51,M51,O51,Q51,S51,K52,M52,O52,Q52,S52,K53,M53,O53,Q53,S53,K54,M54,O54,Q54,S54,M55,</t>
    <phoneticPr fontId="26"/>
  </si>
  <si>
    <t>K55,</t>
  </si>
  <si>
    <t>O55,Q55,S55,U55,W55,K56,M56,O56,Q56,S56,U56,W56,</t>
    <phoneticPr fontId="26"/>
  </si>
  <si>
    <t>AE51,AG51,AC52,AE52,AG52,AI52,AA53,AC53,AE53,AG53,AI53,AA54,AC54,AE54,AG54,AI54,AA55,AC55,AE55,AG55,AI55,</t>
    <phoneticPr fontId="26"/>
  </si>
  <si>
    <t>AK52,AK53,AK54,</t>
    <phoneticPr fontId="26"/>
  </si>
  <si>
    <t>AM52,AM53,AM54,</t>
    <phoneticPr fontId="26"/>
  </si>
  <si>
    <t>AI51,AK51,AM51,AA52,</t>
    <phoneticPr fontId="26"/>
  </si>
  <si>
    <t>AA51,AC51,AK55,AM55,AA56,AC56,AE56,AG56,AI56,AK56,AM56,</t>
    <phoneticPr fontId="26"/>
  </si>
  <si>
    <t>AQ52,AS52,AU52,AW52,AY52,AQ53,AS53,AU53,AW53,AY53,AQ54,AS54,AU54,AW54,AY54,AQ55,AS55,AU55,AW55,AY55,</t>
    <phoneticPr fontId="26"/>
  </si>
  <si>
    <t>AQ51,AS51,AU51,AW51,AY51,AQ56,AS56,AU56,AW56,AY56,BA56,BC56,</t>
    <phoneticPr fontId="26"/>
  </si>
  <si>
    <t>K63,M63,O63,Q63,S63,K64,M64,O64,Q64,S64,M65,O65,Q65,S65,K66,M66,O66,Q66,S66,K67,M67,O67,</t>
    <phoneticPr fontId="26"/>
  </si>
  <si>
    <t>K65,</t>
  </si>
  <si>
    <t>Q67,S67,U67,W67,K68,M68,O68,Q68,S68,U68,W68,</t>
    <phoneticPr fontId="26"/>
  </si>
  <si>
    <t>AG63,AI63,AA64,AC64,AE64,AG64,AI64,AC65,AE65,AG65,AI65,AA66,AC66,AE66,AG66,AI66,AA67,AC67,AE67,AG67,AI67,</t>
    <phoneticPr fontId="26"/>
  </si>
  <si>
    <t>AK63,AK64,AK65,AK66,AK67,</t>
    <phoneticPr fontId="26"/>
  </si>
  <si>
    <t>AM63,AM65,AM66,</t>
    <phoneticPr fontId="26"/>
  </si>
  <si>
    <t>AM64,AA65,</t>
    <phoneticPr fontId="26"/>
  </si>
  <si>
    <t>AA63,AC63,AE63,AM67,AA68,AC68,AE68,AG68,AI68,AK68,AM68,</t>
    <phoneticPr fontId="26"/>
  </si>
  <si>
    <t>AQ64,AS64,AU64,AW64,AY64,AQ65,AS65,AU65,AW65,AY65,AS66,AU66,AW66,AY66,AS67,AU67,AW67,AY67,AQ68,</t>
    <phoneticPr fontId="26"/>
  </si>
  <si>
    <t>BA64,BA65,BA66,BA67,</t>
    <phoneticPr fontId="26"/>
  </si>
  <si>
    <t>BC63,BC64,BC65,BC67,</t>
    <phoneticPr fontId="26"/>
  </si>
  <si>
    <t>AQ66,BC66,AQ67,</t>
    <phoneticPr fontId="26"/>
  </si>
  <si>
    <t>AQ63,AS63,AU63,AW63,AY63,BA63,AS68,AU68,AW68,AY68,BA68,BC68,</t>
    <phoneticPr fontId="26"/>
  </si>
  <si>
    <t>07</t>
    <phoneticPr fontId="55"/>
  </si>
  <si>
    <t>JUL 2024</t>
    <phoneticPr fontId="55"/>
  </si>
  <si>
    <t>08</t>
    <phoneticPr fontId="55"/>
  </si>
  <si>
    <t>AUG 2024</t>
    <phoneticPr fontId="55"/>
  </si>
  <si>
    <t>09</t>
    <phoneticPr fontId="55"/>
  </si>
  <si>
    <t>SEP 2024</t>
    <phoneticPr fontId="55"/>
  </si>
  <si>
    <t>式=_a0!F11</t>
  </si>
  <si>
    <t>式=_a0!F12</t>
  </si>
  <si>
    <t>式=_a0!F13</t>
  </si>
  <si>
    <t>K51,M51,O51,Q51,S51,K52,M52,O52,Q52,S52,M53,O53,Q53,S53,K54,M54,O54,Q54,S54,K55,M55,O55,</t>
    <phoneticPr fontId="26"/>
  </si>
  <si>
    <t>K53,</t>
  </si>
  <si>
    <t>AG51,AI51,AA52,AC52,AE52,AG52,AI52,AC53,AE53,AG53,AI53,AA54,AC54,AE54,AG54,AI54,AA55,AC55,AE55,AG55,AI55,</t>
    <phoneticPr fontId="26"/>
  </si>
  <si>
    <t>AK51,AK52,AK53,AK54,AK55,</t>
    <phoneticPr fontId="26"/>
  </si>
  <si>
    <t>AM52,AA53,</t>
    <phoneticPr fontId="26"/>
  </si>
  <si>
    <t>AA51,AC51,AE51,AM55,AA56,AC56,AE56,AG56,AI56,AK56,AM56,</t>
    <phoneticPr fontId="26"/>
  </si>
  <si>
    <t>AQ52,AS52,AU52,AW52,AY52,AQ53,AS53,AU53,AW53,AY53,AS54,AU54,AW54,AY54,AS55,AU55,AW55,AY55,AQ56,</t>
    <phoneticPr fontId="26"/>
  </si>
  <si>
    <t>BA52,BA53,BA54,BA55,</t>
    <phoneticPr fontId="26"/>
  </si>
  <si>
    <t>BC51,BC52,BC53,BC55,</t>
    <phoneticPr fontId="26"/>
  </si>
  <si>
    <t>AQ54,BC54,AQ55,</t>
    <phoneticPr fontId="26"/>
  </si>
  <si>
    <t>AQ51,AS51,AU51,AW51,AY51,BA51,AS56,AU56,AW56,AY56,BA56,BC56,</t>
    <phoneticPr fontId="26"/>
  </si>
  <si>
    <t>M63,O63,Q63,S63,K64,M64,O64,Q64,S64,M65,O65,Q65,S65,K66,M66,O66,Q66,S66,K67,M67,O67,Q67,</t>
    <phoneticPr fontId="26"/>
  </si>
  <si>
    <t>K63,S67,U67,W67,K68,M68,O68,Q68,S68,U68,W68,</t>
    <phoneticPr fontId="26"/>
  </si>
  <si>
    <t>AI63,AC64,AE64,AG64,AI64,AA65,AC65,AE65,AG65,AI65,AA66,AC66,AE66,AG66,AI66,AA67,AC67,AE67,AG67,AI67,</t>
    <phoneticPr fontId="26"/>
  </si>
  <si>
    <t>AK63,AK64,AK65,AK67,</t>
    <phoneticPr fontId="26"/>
  </si>
  <si>
    <t>AM63,AA64,AK66,</t>
    <phoneticPr fontId="26"/>
  </si>
  <si>
    <t>AA63,AC63,AE63,AG63,AM67,AA68,AC68,AE68,AG68,AI68,AK68,AM68,</t>
    <phoneticPr fontId="26"/>
  </si>
  <si>
    <t>AQ64,AS64,AU64,AW64,AY64,AQ65,AS65,AU65,AW65,AY65,AQ66,AS66,AU66,AW66,AY66,AQ67,AS67,AU67,AW67,AY67,AQ68,AS68,</t>
    <phoneticPr fontId="26"/>
  </si>
  <si>
    <t>AQ63,AS63,AU63,AW63,AY63,BA63,AU68,AW68,AY68,BA68,BC68,</t>
    <phoneticPr fontId="26"/>
  </si>
  <si>
    <t>10</t>
    <phoneticPr fontId="55"/>
  </si>
  <si>
    <t>OCT 2024</t>
    <phoneticPr fontId="55"/>
  </si>
  <si>
    <t>11</t>
    <phoneticPr fontId="55"/>
  </si>
  <si>
    <t>NOV 2024</t>
    <phoneticPr fontId="55"/>
  </si>
  <si>
    <t>12</t>
    <phoneticPr fontId="55"/>
  </si>
  <si>
    <t>DEC 2024</t>
    <phoneticPr fontId="55"/>
  </si>
  <si>
    <t>式=_a0!F14</t>
  </si>
  <si>
    <t>式=_a0!F15</t>
  </si>
  <si>
    <t>式=_a0!F16</t>
  </si>
  <si>
    <t>M51,O51,Q51,S51,K52,M52,O52,Q52,S52,M53,O53,Q53,S53,K54,M54,O54,Q54,S54,K55,M55,O55,Q55,</t>
    <phoneticPr fontId="26"/>
  </si>
  <si>
    <t>K51,S55,U55,W55,K56,M56,O56,Q56,S56,U56,W56,</t>
    <phoneticPr fontId="26"/>
  </si>
  <si>
    <t>AI51,AC52,AE52,AG52,AI52,AA53,AC53,AE53,AG53,AI53,AA54,AC54,AE54,AG54,AI54,AA55,AC55,AE55,AG55,AI55,</t>
    <phoneticPr fontId="26"/>
  </si>
  <si>
    <t>AK51,AK52,AK53,AK55,</t>
    <phoneticPr fontId="26"/>
  </si>
  <si>
    <t>AM51,AA52,AK54,</t>
    <phoneticPr fontId="26"/>
  </si>
  <si>
    <t>AA51,AC51,AE51,AG51,AM55,AA56,AC56,AE56,AG56,AI56,AK56,AM56,</t>
    <phoneticPr fontId="26"/>
  </si>
  <si>
    <t>AQ52,AS52,AU52,AW52,AY52,AQ53,AS53,AU53,AW53,AY53,AQ54,AS54,AU54,AW54,AY54,AQ55,AS55,AU55,AW55,AY55,AQ56,AS56,</t>
    <phoneticPr fontId="26"/>
  </si>
  <si>
    <t>AQ51,AS51,AU51,AW51,AY51,BA51,AU56,AW56,AY56,BA56,BC56,</t>
    <phoneticPr fontId="26"/>
  </si>
  <si>
    <t>Q63,S63,K64,M64,O64,Q64,S64,M65,O65,Q65,S65,K66,M66,O66,Q66,S66,K67,M67,O67,Q67,S67,</t>
    <phoneticPr fontId="26"/>
  </si>
  <si>
    <t>O63,K65,</t>
    <phoneticPr fontId="26"/>
  </si>
  <si>
    <t>K63,M63,U67,W67,K68,M68,O68,Q68,S68,U68,W68,</t>
    <phoneticPr fontId="26"/>
  </si>
  <si>
    <t>AA64,AC64,AE64,AG64,AI64,AA65,AE65,AG65,AI65,AA66,AC66,AE66,AG66,AI66,AC67,AE67,AG67,AI67,</t>
    <phoneticPr fontId="26"/>
  </si>
  <si>
    <t>AK63,AK64,AK65,AK66,</t>
    <phoneticPr fontId="26"/>
  </si>
  <si>
    <t>AM63,AM64,AM65,</t>
    <phoneticPr fontId="26"/>
  </si>
  <si>
    <t>AC65,AM66,AA67,</t>
    <phoneticPr fontId="26"/>
  </si>
  <si>
    <t>AA63,AC63,AE63,AG63,AI63,AK67,AM67,AA68,AC68,AE68,AG68,AI68,AK68,AM68,</t>
    <phoneticPr fontId="26"/>
  </si>
  <si>
    <t>AQ64,AS64,AU64,AW64,AY64,AQ65,AS65,AU65,AW65,AY65,AQ66,AS66,AU66,AY66,AQ67,AS67,AU67,AW67,AY67,AQ68,</t>
    <phoneticPr fontId="26"/>
  </si>
  <si>
    <t>AW66,</t>
  </si>
  <si>
    <t>AQ63,AS63,AU63,AW63,AY63,AS68,AU68,AW68,AY68,BA68,BC68,</t>
    <phoneticPr fontId="26"/>
  </si>
  <si>
    <t>JAN 2025</t>
    <phoneticPr fontId="55"/>
  </si>
  <si>
    <t>FEB 2025</t>
    <phoneticPr fontId="55"/>
  </si>
  <si>
    <t>MAR 2025</t>
    <phoneticPr fontId="55"/>
  </si>
  <si>
    <t>式=_a0!F17</t>
  </si>
  <si>
    <t>式=_a0!F18</t>
  </si>
  <si>
    <t>式=_a0!F19</t>
  </si>
  <si>
    <t>ST_00756.Type6.Template2024.MonStart.st.xlsx</t>
  </si>
  <si>
    <t>月曜始まり</t>
  </si>
  <si>
    <t>汎用</t>
  </si>
  <si>
    <t>縦(立体)</t>
  </si>
  <si>
    <t>ST_00756</t>
  </si>
  <si>
    <t>○</t>
  </si>
  <si>
    <t>不可</t>
  </si>
  <si>
    <t>ST_00756.Type6.Template2024.SunStart.st.xlsx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</si>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</sst>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sz val="21"/>
      <color rgb="FF4D4D4D"/>
      <name val="Meiryo UI"/>
      <family val="3"/>
      <charset val="128"/>
    </font>
    <font>
      <sz val="21"/>
      <color rgb="FF38389E"/>
      <name val="Meiryo UI"/>
      <family val="3"/>
      <charset val="128"/>
    </font>
    <font>
      <sz val="21"/>
      <color rgb="FF9E3847"/>
      <name val="Meiryo UI"/>
      <family val="3"/>
      <charset val="128"/>
    </font>
    <font>
      <sz val="11"/>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5"/>
      <color rgb="FF4D4D4D"/>
      <name val="Meiryo UI"/>
      <family val="3"/>
      <charset val="128"/>
    </font>
    <font>
      <sz val="15"/>
      <color rgb="FFFFFFFF"/>
      <name val="Meiryo UI"/>
      <family val="3"/>
      <charset val="128"/>
    </font>
    <font>
      <sz val="10"/>
      <color indexed="10"/>
      <name val="ＭＳ Ｐゴシック"/>
      <family val="3"/>
      <charset val="128"/>
    </font>
    <font>
      <b/>
      <sz val="33"/>
      <color rgb="FF4D4D4D"/>
      <name val="Meiryo UI"/>
      <family val="3"/>
      <charset val="128"/>
    </font>
    <font>
      <sz val="18"/>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54"/>
      <color theme="1"/>
      <name val="Meiryo UI"/>
      <family val="3"/>
      <charset val="128"/>
    </font>
    <font>
      <sz val="54"/>
      <color theme="1"/>
      <name val="ＭＳ Ｐゴシック"/>
      <family val="3"/>
      <charset val="128"/>
    </font>
    <font>
      <sz val="6"/>
      <name val="游ゴシック"/>
      <family val="3"/>
      <charset val="128"/>
    </font>
    <font>
      <sz val="4"/>
      <color rgb="FFFFFFFF"/>
      <name val="Meiryo UI"/>
      <family val="3"/>
      <charset val="128"/>
    </font>
    <font>
      <sz val="18"/>
      <color theme="1"/>
      <name val="Meiryo UI"/>
      <family val="3"/>
      <charset val="128"/>
    </font>
    <font>
      <sz val="26"/>
      <color rgb="FF4D4D4D"/>
      <name val="Meiryo UI"/>
      <family val="3"/>
      <charset val="128"/>
    </font>
    <font>
      <sz val="26"/>
      <color theme="1"/>
      <name val="Meiryo UI"/>
      <family val="3"/>
      <charset val="128"/>
    </font>
    <font>
      <sz val="18"/>
      <color theme="1"/>
      <name val="ＭＳ Ｐゴシック"/>
      <family val="3"/>
      <charset val="128"/>
    </font>
    <font>
      <sz val="18"/>
      <name val="ＭＳ Ｐゴシック"/>
      <family val="3"/>
      <charset val="128"/>
    </font>
    <font>
      <sz val="48"/>
      <name val="ＭＳ Ｐゴシック"/>
      <family val="3"/>
      <charset val="128"/>
    </font>
    <font>
      <sz val="54"/>
      <name val="ＭＳ Ｐゴシック"/>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8F8F8"/>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rgb="FFB2B2B2"/>
      </right>
      <top/>
      <bottom/>
      <diagonal/>
    </border>
    <border>
      <left style="thin">
        <color rgb="FFB2B2B2"/>
      </left>
      <right style="thin">
        <color rgb="FFB2B2B2"/>
      </right>
      <top/>
      <bottom/>
      <diagonal/>
    </border>
    <border>
      <left style="thin">
        <color rgb="FFB2B2B2"/>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46" fillId="8"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left"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right" vertical="center"/>
    </xf>
    <xf numFmtId="14" fontId="25" fillId="0" borderId="0" xfId="2" applyNumberFormat="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0" fillId="0" borderId="0" xfId="4" applyFont="1" applyAlignment="1">
      <alignment shrinkToFit="1"/>
    </xf>
    <xf numFmtId="0" fontId="19" fillId="0" borderId="0" xfId="4" applyFont="1" applyAlignment="1">
      <alignment horizontal="left" shrinkToFit="1"/>
    </xf>
    <xf numFmtId="0" fontId="50" fillId="0" borderId="0" xfId="4" applyFont="1" applyAlignment="1">
      <alignment horizontal="left" shrinkToFit="1"/>
    </xf>
    <xf numFmtId="0" fontId="51" fillId="0" borderId="0" xfId="4" applyFont="1" applyAlignment="1">
      <alignment horizontal="left" shrinkToFit="1"/>
    </xf>
    <xf numFmtId="0" fontId="51" fillId="0" borderId="22" xfId="4" applyFont="1" applyBorder="1" applyAlignment="1">
      <alignment horizontal="left" shrinkToFit="1"/>
    </xf>
    <xf numFmtId="0" fontId="51" fillId="0" borderId="23" xfId="4" applyFont="1" applyBorder="1" applyAlignment="1">
      <alignment shrinkToFit="1"/>
    </xf>
    <xf numFmtId="0" fontId="51" fillId="0" borderId="24" xfId="4" applyFont="1" applyBorder="1" applyAlignment="1">
      <alignment shrinkToFit="1"/>
    </xf>
    <xf numFmtId="0" fontId="51" fillId="0" borderId="25" xfId="4" applyFont="1" applyBorder="1" applyAlignment="1">
      <alignment shrinkToFit="1"/>
    </xf>
    <xf numFmtId="0" fontId="51" fillId="0" borderId="26" xfId="4" applyFont="1" applyBorder="1" applyAlignment="1">
      <alignment shrinkToFit="1"/>
    </xf>
    <xf numFmtId="0" fontId="51" fillId="0" borderId="0" xfId="4" applyFont="1" applyAlignment="1">
      <alignment shrinkToFit="1"/>
    </xf>
    <xf numFmtId="0" fontId="51" fillId="0" borderId="27" xfId="4" applyFont="1" applyBorder="1" applyAlignment="1">
      <alignment vertical="top" shrinkToFit="1"/>
    </xf>
    <xf numFmtId="0" fontId="51" fillId="0" borderId="28" xfId="4" applyFont="1" applyBorder="1" applyAlignment="1">
      <alignment shrinkToFit="1"/>
    </xf>
    <xf numFmtId="0" fontId="51" fillId="0" borderId="27" xfId="4" applyFont="1" applyBorder="1" applyAlignment="1">
      <alignment shrinkToFit="1"/>
    </xf>
    <xf numFmtId="0" fontId="51" fillId="0" borderId="29" xfId="4" applyFont="1" applyBorder="1" applyAlignment="1">
      <alignment horizontal="left" shrinkToFit="1"/>
    </xf>
    <xf numFmtId="0" fontId="51" fillId="0" borderId="29" xfId="4" applyFont="1" applyBorder="1" applyAlignment="1">
      <alignment shrinkToFit="1"/>
    </xf>
    <xf numFmtId="0" fontId="51" fillId="0" borderId="30" xfId="4" applyFont="1" applyBorder="1" applyAlignment="1">
      <alignment vertical="center" shrinkToFit="1"/>
    </xf>
    <xf numFmtId="0" fontId="51" fillId="0" borderId="31" xfId="4" applyFont="1" applyBorder="1" applyAlignment="1">
      <alignment vertical="center" shrinkToFit="1"/>
    </xf>
    <xf numFmtId="0" fontId="51" fillId="0" borderId="32" xfId="4" applyFont="1" applyBorder="1" applyAlignment="1">
      <alignment vertical="center" shrinkToFit="1"/>
    </xf>
    <xf numFmtId="0" fontId="51" fillId="0" borderId="0" xfId="4" applyFont="1" applyAlignment="1">
      <alignment vertical="center" shrinkToFit="1"/>
    </xf>
    <xf numFmtId="0" fontId="51" fillId="0" borderId="33" xfId="4" applyFont="1" applyBorder="1" applyAlignment="1">
      <alignment vertical="center" shrinkToFit="1"/>
    </xf>
    <xf numFmtId="0" fontId="51" fillId="0" borderId="34" xfId="4" applyFont="1" applyBorder="1" applyAlignment="1">
      <alignment vertical="center" shrinkToFit="1"/>
    </xf>
    <xf numFmtId="0" fontId="51" fillId="0" borderId="0" xfId="2" applyFont="1" applyAlignment="1">
      <alignment vertical="center" shrinkToFit="1"/>
    </xf>
    <xf numFmtId="0" fontId="51" fillId="0" borderId="34" xfId="2" applyFont="1" applyBorder="1" applyAlignment="1">
      <alignment vertical="center" shrinkToFit="1"/>
    </xf>
    <xf numFmtId="0" fontId="51" fillId="0" borderId="35" xfId="4" applyFont="1" applyBorder="1" applyAlignment="1">
      <alignment vertical="center" shrinkToFit="1"/>
    </xf>
    <xf numFmtId="0" fontId="51" fillId="0" borderId="36" xfId="4" applyFont="1" applyBorder="1" applyAlignment="1">
      <alignment vertical="center" shrinkToFit="1"/>
    </xf>
    <xf numFmtId="0" fontId="51" fillId="0" borderId="37" xfId="4" applyFont="1" applyBorder="1" applyAlignment="1">
      <alignment vertical="center" shrinkToFit="1"/>
    </xf>
    <xf numFmtId="0" fontId="52" fillId="64" borderId="30" xfId="2" applyFont="1" applyFill="1" applyBorder="1" applyAlignment="1">
      <alignment horizontal="center" vertical="center" shrinkToFit="1"/>
    </xf>
    <xf numFmtId="0" fontId="52" fillId="64" borderId="31" xfId="2" applyFont="1" applyFill="1" applyBorder="1" applyAlignment="1">
      <alignment horizontal="center" vertical="center" shrinkToFit="1"/>
    </xf>
    <xf numFmtId="0" fontId="53" fillId="0" borderId="0" xfId="4" applyFont="1" applyAlignment="1">
      <alignment horizontal="left" shrinkToFit="1"/>
    </xf>
    <xf numFmtId="0" fontId="54" fillId="0" borderId="0" xfId="4" applyFont="1" applyAlignment="1">
      <alignment horizontal="left" shrinkToFit="1"/>
    </xf>
    <xf numFmtId="0" fontId="54" fillId="64" borderId="33" xfId="2" applyFont="1" applyFill="1" applyBorder="1" applyAlignment="1">
      <alignment horizontal="center" vertical="center" shrinkToFit="1"/>
    </xf>
    <xf numFmtId="49" fontId="48" fillId="3" borderId="38" xfId="2" applyNumberFormat="1" applyFont="1" applyFill="1" applyBorder="1" applyAlignment="1">
      <alignment horizontal="left" vertical="center" shrinkToFit="1"/>
    </xf>
    <xf numFmtId="49" fontId="48" fillId="3" borderId="39" xfId="2" applyNumberFormat="1" applyFont="1" applyFill="1" applyBorder="1" applyAlignment="1">
      <alignment horizontal="left" vertical="center" shrinkToFit="1"/>
    </xf>
    <xf numFmtId="49" fontId="49" fillId="3" borderId="39" xfId="2" applyNumberFormat="1" applyFont="1" applyFill="1" applyBorder="1" applyAlignment="1">
      <alignment horizontal="right" vertical="center" shrinkToFit="1"/>
    </xf>
    <xf numFmtId="49" fontId="49" fillId="3" borderId="40" xfId="2" applyNumberFormat="1" applyFont="1" applyFill="1" applyBorder="1" applyAlignment="1">
      <alignment horizontal="right" vertical="center" shrinkToFit="1"/>
    </xf>
    <xf numFmtId="0" fontId="54" fillId="64" borderId="0" xfId="2" applyFont="1" applyFill="1" applyAlignment="1">
      <alignment horizontal="center" vertical="center" shrinkToFit="1"/>
    </xf>
    <xf numFmtId="0" fontId="54" fillId="0" borderId="34" xfId="4" applyFont="1" applyBorder="1" applyAlignment="1">
      <alignment vertical="center" shrinkToFit="1"/>
    </xf>
    <xf numFmtId="0" fontId="54" fillId="0" borderId="0" xfId="4" applyFont="1" applyAlignment="1">
      <alignment vertical="center" shrinkToFit="1"/>
    </xf>
    <xf numFmtId="0" fontId="54" fillId="0" borderId="0" xfId="4" applyFont="1" applyAlignment="1">
      <alignment shrinkToFit="1"/>
    </xf>
    <xf numFmtId="0" fontId="53" fillId="0" borderId="0" xfId="4" applyFont="1" applyAlignment="1">
      <alignment shrinkToFit="1"/>
    </xf>
    <xf numFmtId="0" fontId="52" fillId="64" borderId="33" xfId="2" applyFont="1" applyFill="1" applyBorder="1" applyAlignment="1">
      <alignment horizontal="center" vertical="center" shrinkToFit="1"/>
    </xf>
    <xf numFmtId="0" fontId="25" fillId="0" borderId="0" xfId="2" applyAlignment="1">
      <alignment horizontal="center" vertical="center" shrinkToFit="1"/>
    </xf>
    <xf numFmtId="0" fontId="52" fillId="64" borderId="0" xfId="2" applyFont="1" applyFill="1" applyAlignment="1">
      <alignment horizontal="center" vertical="center" shrinkToFit="1"/>
    </xf>
    <xf numFmtId="0" fontId="56" fillId="0" borderId="0" xfId="2" applyFont="1" applyAlignment="1">
      <alignment horizontal="center" vertical="center" shrinkToFit="1"/>
    </xf>
    <xf numFmtId="188" fontId="45" fillId="6" borderId="41" xfId="2" applyNumberFormat="1" applyFont="1" applyFill="1" applyBorder="1" applyAlignment="1">
      <alignment horizontal="center" vertical="center" shrinkToFit="1"/>
    </xf>
    <xf numFmtId="0" fontId="45" fillId="6" borderId="42" xfId="2" applyFont="1" applyFill="1" applyBorder="1" applyAlignment="1">
      <alignment horizontal="center" vertical="center" shrinkToFit="1"/>
    </xf>
    <xf numFmtId="189" fontId="45" fillId="6" borderId="42" xfId="2" applyNumberFormat="1" applyFont="1" applyFill="1" applyBorder="1" applyAlignment="1">
      <alignment horizontal="center" vertical="center" shrinkToFit="1"/>
    </xf>
    <xf numFmtId="190" fontId="45" fillId="6" borderId="42" xfId="2" applyNumberFormat="1" applyFont="1" applyFill="1" applyBorder="1" applyAlignment="1">
      <alignment horizontal="center" vertical="center" shrinkToFit="1"/>
    </xf>
    <xf numFmtId="191" fontId="45" fillId="6" borderId="42" xfId="2" applyNumberFormat="1" applyFont="1" applyFill="1" applyBorder="1" applyAlignment="1">
      <alignment horizontal="center" vertical="center" shrinkToFit="1"/>
    </xf>
    <xf numFmtId="192" fontId="45" fillId="6" borderId="42" xfId="2" applyNumberFormat="1" applyFont="1" applyFill="1" applyBorder="1" applyAlignment="1">
      <alignment horizontal="center" vertical="center" shrinkToFit="1"/>
    </xf>
    <xf numFmtId="193" fontId="46" fillId="7" borderId="42" xfId="2" applyNumberFormat="1" applyFont="1" applyFill="1" applyBorder="1" applyAlignment="1">
      <alignment horizontal="center" vertical="center" shrinkToFit="1"/>
    </xf>
    <xf numFmtId="0" fontId="46" fillId="7" borderId="42" xfId="2" applyFont="1" applyFill="1" applyBorder="1" applyAlignment="1">
      <alignment horizontal="center" vertical="center" shrinkToFit="1"/>
    </xf>
    <xf numFmtId="194" fontId="46" fillId="8" borderId="42" xfId="2" applyNumberFormat="1" applyFont="1" applyFill="1" applyBorder="1" applyAlignment="1">
      <alignment horizontal="center" vertical="center" shrinkToFit="1"/>
    </xf>
    <xf numFmtId="0" fontId="46" fillId="8" borderId="43" xfId="2" applyFont="1" applyFill="1" applyBorder="1" applyAlignment="1">
      <alignment horizontal="center" vertical="center" shrinkToFit="1"/>
    </xf>
    <xf numFmtId="0" fontId="49" fillId="0" borderId="0" xfId="2" applyFont="1" applyAlignment="1">
      <alignment horizontal="center" vertical="center" shrinkToFit="1"/>
    </xf>
    <xf numFmtId="0" fontId="57" fillId="0" borderId="0" xfId="4" applyFont="1" applyAlignment="1">
      <alignment horizontal="center" shrinkToFit="1"/>
    </xf>
    <xf numFmtId="0" fontId="49" fillId="0" borderId="44" xfId="2" applyFont="1" applyBorder="1" applyAlignment="1">
      <alignment horizontal="center" vertical="center" shrinkToFit="1"/>
    </xf>
    <xf numFmtId="0" fontId="25" fillId="0" borderId="44" xfId="2" applyBorder="1" applyAlignment="1">
      <alignment horizontal="center" vertical="center" shrinkToFit="1"/>
    </xf>
    <xf numFmtId="195" fontId="36" fillId="3" borderId="45" xfId="2" applyNumberFormat="1" applyFont="1" applyFill="1" applyBorder="1" applyAlignment="1">
      <alignment horizontal="center" vertical="center" shrinkToFit="1"/>
    </xf>
    <xf numFmtId="195" fontId="36" fillId="3" borderId="46" xfId="2" applyNumberFormat="1" applyFont="1" applyFill="1" applyBorder="1" applyAlignment="1">
      <alignment horizontal="center" vertical="center" shrinkToFit="1"/>
    </xf>
    <xf numFmtId="195" fontId="34" fillId="3" borderId="46" xfId="2" applyNumberFormat="1" applyFont="1" applyFill="1" applyBorder="1" applyAlignment="1">
      <alignment horizontal="center" vertical="center" shrinkToFit="1"/>
    </xf>
    <xf numFmtId="195" fontId="35" fillId="3" borderId="46" xfId="2" applyNumberFormat="1" applyFont="1" applyFill="1" applyBorder="1" applyAlignment="1">
      <alignment horizontal="center" vertical="center" shrinkToFit="1"/>
    </xf>
    <xf numFmtId="195" fontId="36" fillId="3" borderId="47" xfId="2" applyNumberFormat="1" applyFont="1" applyFill="1" applyBorder="1" applyAlignment="1">
      <alignment horizontal="center" vertical="center" shrinkToFit="1"/>
    </xf>
    <xf numFmtId="0" fontId="58" fillId="0" borderId="0" xfId="2" applyFont="1" applyAlignment="1">
      <alignment horizontal="center" vertical="center" shrinkToFit="1"/>
    </xf>
    <xf numFmtId="0" fontId="59" fillId="0" borderId="0" xfId="4" applyFont="1" applyAlignment="1">
      <alignment horizontal="center" shrinkToFit="1"/>
    </xf>
    <xf numFmtId="195" fontId="37" fillId="3" borderId="45" xfId="2" applyNumberFormat="1" applyFont="1" applyFill="1" applyBorder="1" applyAlignment="1">
      <alignment horizontal="center" vertical="center" shrinkToFit="1"/>
    </xf>
    <xf numFmtId="195" fontId="37" fillId="3" borderId="46" xfId="2" applyNumberFormat="1" applyFont="1" applyFill="1" applyBorder="1" applyAlignment="1">
      <alignment horizontal="center" vertical="center" shrinkToFit="1"/>
    </xf>
    <xf numFmtId="0" fontId="36" fillId="3" borderId="46" xfId="2" applyFont="1" applyFill="1" applyBorder="1" applyAlignment="1">
      <alignment horizontal="center" vertical="center" shrinkToFit="1"/>
    </xf>
    <xf numFmtId="195" fontId="34" fillId="3" borderId="45" xfId="2" applyNumberFormat="1" applyFont="1" applyFill="1" applyBorder="1" applyAlignment="1">
      <alignment horizontal="center" vertical="center" shrinkToFit="1"/>
    </xf>
    <xf numFmtId="0" fontId="34" fillId="3" borderId="46" xfId="2" applyFont="1" applyFill="1" applyBorder="1" applyAlignment="1">
      <alignment horizontal="center" vertical="center" shrinkToFit="1"/>
    </xf>
    <xf numFmtId="0" fontId="52" fillId="64" borderId="33" xfId="4" applyFont="1" applyFill="1" applyBorder="1" applyAlignment="1">
      <alignment vertical="center" shrinkToFit="1"/>
    </xf>
    <xf numFmtId="195" fontId="37" fillId="3" borderId="47" xfId="2" applyNumberFormat="1" applyFont="1" applyFill="1" applyBorder="1" applyAlignment="1">
      <alignment horizontal="center" vertical="center" shrinkToFit="1"/>
    </xf>
    <xf numFmtId="0" fontId="37" fillId="3" borderId="46" xfId="2" applyFont="1" applyFill="1" applyBorder="1" applyAlignment="1">
      <alignment horizontal="center" vertical="center" shrinkToFit="1"/>
    </xf>
    <xf numFmtId="0" fontId="60" fillId="64" borderId="0" xfId="2" applyFont="1" applyFill="1" applyAlignment="1">
      <alignment horizontal="center" vertical="center" shrinkToFit="1"/>
    </xf>
    <xf numFmtId="0" fontId="61" fillId="0" borderId="0" xfId="2" applyFont="1" applyAlignment="1">
      <alignment horizontal="center" vertical="center" shrinkToFit="1"/>
    </xf>
    <xf numFmtId="0" fontId="62" fillId="0" borderId="0" xfId="2" applyFont="1" applyAlignment="1">
      <alignment horizontal="center" vertical="center" shrinkToFit="1"/>
    </xf>
    <xf numFmtId="0" fontId="63" fillId="0" borderId="0" xfId="2" applyFont="1" applyAlignment="1">
      <alignment horizontal="center" vertical="center" shrinkToFit="1"/>
    </xf>
    <xf numFmtId="0" fontId="49" fillId="0" borderId="0" xfId="2" applyFont="1" applyAlignment="1">
      <alignment horizontal="center" vertical="center" shrinkToFit="1"/>
    </xf>
    <xf numFmtId="0" fontId="52" fillId="0" borderId="33" xfId="4" applyFont="1" applyBorder="1" applyAlignment="1">
      <alignment vertical="center" shrinkToFit="1"/>
    </xf>
    <xf numFmtId="0" fontId="61" fillId="0" borderId="0" xfId="2" applyFont="1" applyAlignment="1">
      <alignment horizontal="center" vertical="center" shrinkToFit="1"/>
    </xf>
    <xf numFmtId="0" fontId="19" fillId="0" borderId="0" xfId="4" applyFont="1" applyFill="1" applyAlignment="1">
      <alignment shrinkToFit="1"/>
    </xf>
    <xf numFmtId="0" fontId="50"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CF20EC0B-2E4D-4D6A-90EA-97280E01D30E}"/>
    <cellStyle name="標準 3" xfId="2" xr:uid="{E6BB0807-6107-4365-BA76-7706F7EEEF43}"/>
    <cellStyle name="標準_１年カレンダー 選択簡易版_S12_01" xfId="4" xr:uid="{B340A970-5FF2-458D-B877-56ED80460F5D}"/>
    <cellStyle name="標準_B002 カレンダーＢ２" xfId="3" xr:uid="{8002C601-53C6-469F-9D52-9EAA43A02D4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65E96582-E9B4-4FB3-A5E3-566A0AC99B00}"/>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57DED5B7-072C-444B-9AB1-F97ED13A189A}"/>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65971223-6EAF-4FFB-BC64-E2516BFC5B22}"/>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C15B9398-AB5F-4C5A-8D28-8474573BB616}"/>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7D9C3536-6A29-4F60-8303-D8B464BC43D3}"/>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1DD36283-0049-45CD-B5A6-0048172F94FB}"/>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8A381D84-5ED5-41FC-9AFF-280E3F948F18}"/>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A867541D-58ED-4DF7-8437-C11C9C5D1209}"/>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14D05FAB-42FB-42D0-84D4-E2DAC634A7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BB079FD4-43C3-46BD-83D5-439DA1B58F60}"/>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C453C5E6-5548-4B9E-B74C-F039B151CEA7}"/>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949CF2FA-A91E-4BDA-9E71-68A2F9A25E80}"/>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06C12316-3B65-4F1F-A53F-C842394CC41D}"/>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6654A812-8EF0-4A98-96A9-99E44444FD80}"/>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7533B0A6-6D9A-4C74-839D-7093A1C1F0DF}"/>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3F7F865D-DEEC-4435-91D7-6C63A144389C}"/>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CC5553D4-0A78-4B05-825A-236B4AD2F591}"/>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A2CF2D87-4579-4349-9FF0-3F1A5B8034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509C7338-3D2F-4590-999B-D0280FE73E32}"/>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9459D853-A96B-46A7-89DF-4133258575DE}"/>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96F1C5EA-2146-4E27-929C-936AF937C181}"/>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97005E5C-2840-4404-862C-701FC90AB86C}"/>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B1870245-CACB-46F8-8504-6A24F2CF23FC}"/>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30E42869-02EA-4416-A612-CA37C1392183}"/>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2CD769FB-CC16-464F-922C-90B3FC88659F}"/>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692772C4-18DD-4698-A3F5-A8B91B9B487E}"/>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27CDCF0B-E893-4DFF-825F-1BF8AF7128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3FA1B1E8-D678-479E-BF61-42FB90065EC1}"/>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8E2821E2-F747-4451-9E52-736ACE2AED9B}"/>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5AE73FD9-9B9E-4D2B-B9C4-11ECE7D47674}"/>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B862E102-226F-4422-BEA2-7AD68EEBA4C1}"/>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A60CE8C2-3754-4F8B-ABF7-511CB096EC08}"/>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689F20D0-F48B-49A6-890F-CC7A3DA0C288}"/>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21A80752-A416-4BB3-AAD9-BB738E06271D}"/>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DF60C7EF-6D6C-45B1-9D63-D0A6181C5A21}"/>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E1463781-529B-40A8-BA25-8D6C635FF0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A63AE3E-FFE0-4021-AB46-4D420DAC174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4525581-F9D5-4025-BEF6-D60EE9CBE19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A70F0DE-33D2-4D28-8A77-2FEFD117862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E37AC8C-2C74-445E-BA72-988B91375FD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6647DF9-AC88-4FC8-983C-D0252EE1FCC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5885960-0E13-43B2-8DB0-3DFFB2B0C13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771562</xdr:colOff>
      <xdr:row>2</xdr:row>
      <xdr:rowOff>19076</xdr:rowOff>
    </xdr:from>
    <xdr:to>
      <xdr:col>3</xdr:col>
      <xdr:colOff>1076287</xdr:colOff>
      <xdr:row>9</xdr:row>
      <xdr:rowOff>904848</xdr:rowOff>
    </xdr:to>
    <xdr:pic>
      <xdr:nvPicPr>
        <xdr:cNvPr id="10" name="pic_イメージ">
          <a:extLst>
            <a:ext uri="{FF2B5EF4-FFF2-40B4-BE49-F238E27FC236}">
              <a16:creationId xmlns:a16="http://schemas.microsoft.com/office/drawing/2014/main" id="{C898CA28-F2BE-020D-4C35-274AA9FC6B4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812" y="438176"/>
          <a:ext cx="2314500" cy="347657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6.xls" TargetMode="External"/><Relationship Id="rId1" Type="http://schemas.openxmlformats.org/officeDocument/2006/relationships/externalLinkPath" Target="/_&#9733;&#12377;&#12390;&#12365;&#12394;&#12459;&#12524;&#12531;&#12480;&#12540;2019/01_&#12377;&#12390;&#12365;&#12394;&#12459;&#12524;&#12531;&#12480;&#12540;&#12539;&#25552;&#20379;&#20596;/ohscalen/tte/ST_007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DCCED-2D35-4458-AA23-8E76D58E438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D118A-50E7-4161-B6CC-14BEFFCB56AD}">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45DFC-FA7F-4F3E-8554-C40F8A4E93DC}">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45292</v>
      </c>
      <c r="C5" s="218">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DB48E-3636-412D-8AD7-24E1A1FE16FB}">
  <dimension ref="A1:BA56"/>
  <sheetViews>
    <sheetView workbookViewId="0">
      <selection activeCell="A16" sqref="A16:IV16"/>
    </sheetView>
  </sheetViews>
  <sheetFormatPr defaultRowHeight="12" x14ac:dyDescent="0.15"/>
  <cols>
    <col min="1" max="16384" width="9" style="101"/>
  </cols>
  <sheetData>
    <row r="1" spans="1:53" ht="20.25" x14ac:dyDescent="0.15">
      <c r="A1" s="203"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210</v>
      </c>
      <c r="L11" s="101" t="s">
        <v>211</v>
      </c>
      <c r="M11" s="101" t="s">
        <v>212</v>
      </c>
      <c r="N11" s="101" t="s">
        <v>213</v>
      </c>
      <c r="O11" s="101" t="s">
        <v>214</v>
      </c>
      <c r="AX11" s="101" t="s">
        <v>215</v>
      </c>
      <c r="AY11" s="101" t="s">
        <v>216</v>
      </c>
      <c r="AZ11" s="101" t="s">
        <v>217</v>
      </c>
      <c r="BA11" s="101" t="s">
        <v>218</v>
      </c>
    </row>
    <row r="12" spans="1:53" x14ac:dyDescent="0.15">
      <c r="B12" s="231"/>
      <c r="C12" s="220"/>
      <c r="J12" s="101" t="s">
        <v>219</v>
      </c>
      <c r="K12" s="101" t="s">
        <v>220</v>
      </c>
      <c r="L12" s="101" t="s">
        <v>221</v>
      </c>
      <c r="M12" s="101" t="s">
        <v>222</v>
      </c>
      <c r="N12" s="101" t="s">
        <v>223</v>
      </c>
      <c r="O12" s="101" t="s">
        <v>224</v>
      </c>
      <c r="AX12" s="101" t="s">
        <v>225</v>
      </c>
      <c r="AY12" s="101" t="s">
        <v>226</v>
      </c>
      <c r="AZ12" s="101" t="s">
        <v>227</v>
      </c>
      <c r="BA12" s="101" t="s">
        <v>228</v>
      </c>
    </row>
    <row r="13" spans="1:53" x14ac:dyDescent="0.15">
      <c r="B13" s="232"/>
      <c r="C13" s="220"/>
      <c r="J13" s="101" t="s">
        <v>229</v>
      </c>
      <c r="K13" s="101" t="s">
        <v>230</v>
      </c>
      <c r="L13" s="101" t="s">
        <v>231</v>
      </c>
      <c r="M13" s="101" t="s">
        <v>232</v>
      </c>
      <c r="N13" s="101" t="s">
        <v>233</v>
      </c>
      <c r="O13" s="101" t="s">
        <v>234</v>
      </c>
      <c r="AX13" s="101" t="s">
        <v>235</v>
      </c>
      <c r="AY13" s="101" t="s">
        <v>236</v>
      </c>
      <c r="AZ13" s="101" t="s">
        <v>237</v>
      </c>
      <c r="BA13" s="101" t="s">
        <v>238</v>
      </c>
    </row>
    <row r="14" spans="1:53" x14ac:dyDescent="0.15">
      <c r="B14" s="233"/>
      <c r="C14" s="220"/>
      <c r="J14" s="101" t="s">
        <v>239</v>
      </c>
      <c r="K14" s="101" t="s">
        <v>240</v>
      </c>
      <c r="L14" s="101" t="s">
        <v>241</v>
      </c>
      <c r="M14" s="101" t="s">
        <v>242</v>
      </c>
      <c r="N14" s="101" t="s">
        <v>243</v>
      </c>
      <c r="O14" s="101" t="s">
        <v>244</v>
      </c>
      <c r="AX14" s="101" t="s">
        <v>245</v>
      </c>
      <c r="AY14" s="101" t="s">
        <v>246</v>
      </c>
      <c r="AZ14" s="101" t="s">
        <v>247</v>
      </c>
      <c r="BA14" s="101" t="s">
        <v>248</v>
      </c>
    </row>
    <row r="15" spans="1:53" x14ac:dyDescent="0.15">
      <c r="B15" s="234"/>
      <c r="C15" s="220"/>
      <c r="J15" s="101" t="s">
        <v>249</v>
      </c>
      <c r="K15" s="101" t="s">
        <v>250</v>
      </c>
      <c r="L15" s="101" t="s">
        <v>251</v>
      </c>
      <c r="M15" s="101" t="s">
        <v>252</v>
      </c>
      <c r="N15" s="101" t="s">
        <v>253</v>
      </c>
      <c r="O15" s="101" t="s">
        <v>254</v>
      </c>
      <c r="AX15" s="101" t="s">
        <v>255</v>
      </c>
      <c r="AY15" s="101" t="s">
        <v>256</v>
      </c>
      <c r="AZ15" s="101" t="s">
        <v>257</v>
      </c>
      <c r="BA15" s="101" t="s">
        <v>258</v>
      </c>
    </row>
    <row r="16" spans="1:53" x14ac:dyDescent="0.15">
      <c r="B16" s="235"/>
      <c r="C16" s="220"/>
      <c r="J16" s="101" t="s">
        <v>259</v>
      </c>
      <c r="K16" s="101" t="s">
        <v>260</v>
      </c>
      <c r="L16" s="101" t="s">
        <v>261</v>
      </c>
      <c r="M16" s="101" t="s">
        <v>262</v>
      </c>
      <c r="O16" s="101" t="s">
        <v>263</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C7C6D-3AD5-418C-8B0D-113E019BAC35}">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7" customWidth="1"/>
    <col min="100" max="184" width="8" style="357" customWidth="1"/>
    <col min="185" max="185" width="7.875" style="357"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268</v>
      </c>
      <c r="L46" s="308"/>
      <c r="M46" s="308"/>
      <c r="N46" s="308"/>
      <c r="O46" s="309" t="s">
        <v>269</v>
      </c>
      <c r="P46" s="309"/>
      <c r="Q46" s="309"/>
      <c r="R46" s="309"/>
      <c r="S46" s="309"/>
      <c r="T46" s="309"/>
      <c r="U46" s="309"/>
      <c r="V46" s="309"/>
      <c r="W46" s="309"/>
      <c r="X46" s="310"/>
      <c r="Y46" s="311"/>
      <c r="Z46" s="311"/>
      <c r="AA46" s="307" t="s">
        <v>270</v>
      </c>
      <c r="AB46" s="308"/>
      <c r="AC46" s="308"/>
      <c r="AD46" s="308"/>
      <c r="AE46" s="309" t="s">
        <v>271</v>
      </c>
      <c r="AF46" s="309"/>
      <c r="AG46" s="309"/>
      <c r="AH46" s="309"/>
      <c r="AI46" s="309"/>
      <c r="AJ46" s="309"/>
      <c r="AK46" s="309"/>
      <c r="AL46" s="309"/>
      <c r="AM46" s="309"/>
      <c r="AN46" s="310"/>
      <c r="AO46" s="311"/>
      <c r="AP46" s="311"/>
      <c r="AQ46" s="307" t="s">
        <v>272</v>
      </c>
      <c r="AR46" s="308"/>
      <c r="AS46" s="308"/>
      <c r="AT46" s="308"/>
      <c r="AU46" s="309" t="s">
        <v>273</v>
      </c>
      <c r="AV46" s="309"/>
      <c r="AW46" s="309"/>
      <c r="AX46" s="309"/>
      <c r="AY46" s="309"/>
      <c r="AZ46" s="309"/>
      <c r="BA46" s="309"/>
      <c r="BB46" s="309"/>
      <c r="BC46" s="309"/>
      <c r="BD46" s="310"/>
      <c r="BE46" s="312"/>
      <c r="BF46" s="313"/>
      <c r="BG46" s="313"/>
      <c r="BH46" s="313"/>
      <c r="BI46" s="313"/>
      <c r="BJ46" s="313"/>
      <c r="BK46" s="313"/>
      <c r="BL46" s="314"/>
      <c r="BN46" s="358"/>
      <c r="BO46" s="358"/>
      <c r="BP46" s="358"/>
      <c r="BQ46" s="358"/>
      <c r="BR46" s="358"/>
      <c r="BS46" s="358"/>
      <c r="BT46" s="358"/>
      <c r="BU46" s="358"/>
      <c r="BV46" s="358"/>
      <c r="BW46" s="358"/>
      <c r="BX46" s="358"/>
      <c r="BY46" s="358"/>
      <c r="BZ46" s="358"/>
      <c r="CA46" s="358"/>
      <c r="CB46" s="358"/>
      <c r="CC46" s="358"/>
      <c r="CD46" s="358"/>
      <c r="CE46" s="358"/>
      <c r="CF46" s="358"/>
      <c r="CG46" s="358"/>
      <c r="CH46" s="358"/>
      <c r="CI46" s="358"/>
      <c r="CJ46" s="358"/>
      <c r="CK46" s="358"/>
      <c r="CL46" s="358"/>
      <c r="CM46" s="358"/>
      <c r="CN46" s="358"/>
      <c r="CO46" s="358"/>
      <c r="CP46" s="358"/>
      <c r="CQ46" s="358"/>
      <c r="CR46" s="358"/>
      <c r="CS46" s="358"/>
      <c r="CT46" s="358"/>
      <c r="CU46" s="358"/>
      <c r="CV46" s="358"/>
      <c r="CW46" s="358"/>
      <c r="CX46" s="358"/>
      <c r="CY46" s="358"/>
      <c r="CZ46" s="358"/>
      <c r="DA46" s="358"/>
      <c r="DB46" s="358"/>
      <c r="DC46" s="358"/>
      <c r="DD46" s="358"/>
      <c r="DE46" s="358"/>
      <c r="DF46" s="358"/>
      <c r="DG46" s="358"/>
      <c r="DH46" s="358"/>
      <c r="DI46" s="358"/>
      <c r="DJ46" s="358"/>
      <c r="DK46" s="358"/>
      <c r="DL46" s="358"/>
      <c r="DM46" s="358"/>
      <c r="DN46" s="358"/>
      <c r="DO46" s="358"/>
      <c r="DP46" s="358"/>
      <c r="DQ46" s="358"/>
      <c r="DR46" s="358"/>
      <c r="DS46" s="358"/>
      <c r="DT46" s="358"/>
      <c r="DU46" s="358"/>
      <c r="DV46" s="358"/>
      <c r="DW46" s="358"/>
      <c r="DX46" s="358"/>
      <c r="DY46" s="358"/>
      <c r="DZ46" s="358"/>
      <c r="EA46" s="358"/>
      <c r="EB46" s="358"/>
      <c r="EC46" s="358"/>
      <c r="ED46" s="358"/>
      <c r="EE46" s="358"/>
      <c r="EF46" s="358"/>
      <c r="EG46" s="358"/>
      <c r="EH46" s="358"/>
      <c r="EI46" s="358"/>
      <c r="EJ46" s="358"/>
      <c r="EK46" s="358"/>
      <c r="EL46" s="358"/>
      <c r="EM46" s="358"/>
      <c r="EN46" s="358"/>
      <c r="EO46" s="358"/>
      <c r="EP46" s="358"/>
      <c r="EQ46" s="358"/>
      <c r="ER46" s="358"/>
      <c r="ES46" s="358"/>
      <c r="ET46" s="358"/>
      <c r="EU46" s="358"/>
      <c r="EV46" s="358"/>
      <c r="EW46" s="358"/>
      <c r="EX46" s="358"/>
      <c r="EY46" s="358"/>
      <c r="EZ46" s="358"/>
      <c r="FA46" s="358"/>
      <c r="FB46" s="358"/>
      <c r="FC46" s="358"/>
      <c r="FD46" s="358"/>
      <c r="FE46" s="358"/>
      <c r="FF46" s="358"/>
      <c r="FG46" s="358"/>
      <c r="FH46" s="358"/>
      <c r="FI46" s="358"/>
      <c r="FJ46" s="358"/>
      <c r="FK46" s="358"/>
      <c r="FL46" s="358"/>
      <c r="FM46" s="358"/>
      <c r="FN46" s="358"/>
      <c r="FO46" s="358"/>
      <c r="FP46" s="358"/>
      <c r="FQ46" s="358"/>
      <c r="FR46" s="358"/>
      <c r="FS46" s="358"/>
      <c r="FT46" s="358"/>
      <c r="FU46" s="358"/>
      <c r="FV46" s="358"/>
      <c r="FW46" s="358"/>
      <c r="FX46" s="358"/>
      <c r="FY46" s="358"/>
      <c r="FZ46" s="358"/>
      <c r="GA46" s="358"/>
      <c r="GB46" s="358"/>
      <c r="GC46" s="358"/>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8"/>
      <c r="BO47" s="358"/>
      <c r="BP47" s="358"/>
      <c r="BQ47" s="358"/>
      <c r="BR47" s="358"/>
      <c r="BS47" s="358"/>
      <c r="BT47" s="358"/>
      <c r="BU47" s="358"/>
      <c r="BV47" s="358"/>
      <c r="BW47" s="358"/>
      <c r="BX47" s="358"/>
      <c r="BY47" s="358"/>
      <c r="BZ47" s="358"/>
      <c r="CA47" s="358"/>
      <c r="CB47" s="358"/>
      <c r="CC47" s="358"/>
      <c r="CD47" s="358"/>
      <c r="CE47" s="358"/>
      <c r="CF47" s="358"/>
      <c r="CG47" s="358"/>
      <c r="CH47" s="358"/>
      <c r="CI47" s="358"/>
      <c r="CJ47" s="358"/>
      <c r="CK47" s="358"/>
      <c r="CL47" s="358"/>
      <c r="CM47" s="358"/>
      <c r="CN47" s="358"/>
      <c r="CO47" s="358"/>
      <c r="CP47" s="358"/>
      <c r="CQ47" s="358"/>
      <c r="CR47" s="358"/>
      <c r="CS47" s="358"/>
      <c r="CT47" s="358"/>
      <c r="CU47" s="358"/>
      <c r="CV47" s="358"/>
      <c r="CW47" s="358"/>
      <c r="CX47" s="358"/>
      <c r="CY47" s="358"/>
      <c r="CZ47" s="358"/>
      <c r="DA47" s="358"/>
      <c r="DB47" s="358"/>
      <c r="DC47" s="358"/>
      <c r="DD47" s="358"/>
      <c r="DE47" s="358"/>
      <c r="DF47" s="358"/>
      <c r="DG47" s="358"/>
      <c r="DH47" s="358"/>
      <c r="DI47" s="358"/>
      <c r="DJ47" s="358"/>
      <c r="DK47" s="358"/>
      <c r="DL47" s="358"/>
      <c r="DM47" s="358"/>
      <c r="DN47" s="358"/>
      <c r="DO47" s="358"/>
      <c r="DP47" s="358"/>
      <c r="DQ47" s="358"/>
      <c r="DR47" s="358"/>
      <c r="DS47" s="358"/>
      <c r="DT47" s="358"/>
      <c r="DU47" s="358"/>
      <c r="DV47" s="358"/>
      <c r="DW47" s="358"/>
      <c r="DX47" s="358"/>
      <c r="DY47" s="358"/>
      <c r="DZ47" s="358"/>
      <c r="EA47" s="358"/>
      <c r="EB47" s="358"/>
      <c r="EC47" s="358"/>
      <c r="ED47" s="358"/>
      <c r="EE47" s="358"/>
      <c r="EF47" s="358"/>
      <c r="EG47" s="358"/>
      <c r="EH47" s="358"/>
      <c r="EI47" s="358"/>
      <c r="EJ47" s="358"/>
      <c r="EK47" s="358"/>
      <c r="EL47" s="358"/>
      <c r="EM47" s="358"/>
      <c r="EN47" s="358"/>
      <c r="EO47" s="358"/>
      <c r="EP47" s="358"/>
      <c r="EQ47" s="358"/>
      <c r="ER47" s="358"/>
      <c r="ES47" s="358"/>
      <c r="ET47" s="358"/>
      <c r="EU47" s="358"/>
      <c r="EV47" s="358"/>
      <c r="EW47" s="358"/>
      <c r="EX47" s="358"/>
      <c r="EY47" s="358"/>
      <c r="EZ47" s="358"/>
      <c r="FA47" s="358"/>
      <c r="FB47" s="358"/>
      <c r="FC47" s="358"/>
      <c r="FD47" s="358"/>
      <c r="FE47" s="358"/>
      <c r="FF47" s="358"/>
      <c r="FG47" s="358"/>
      <c r="FH47" s="358"/>
      <c r="FI47" s="358"/>
      <c r="FJ47" s="358"/>
      <c r="FK47" s="358"/>
      <c r="FL47" s="358"/>
      <c r="FM47" s="358"/>
      <c r="FN47" s="358"/>
      <c r="FO47" s="358"/>
      <c r="FP47" s="358"/>
      <c r="FQ47" s="358"/>
      <c r="FR47" s="358"/>
      <c r="FS47" s="358"/>
      <c r="FT47" s="358"/>
      <c r="FU47" s="358"/>
      <c r="FV47" s="358"/>
      <c r="FW47" s="358"/>
      <c r="FX47" s="358"/>
      <c r="FY47" s="358"/>
      <c r="FZ47" s="358"/>
      <c r="GA47" s="358"/>
      <c r="GB47" s="358"/>
      <c r="GC47" s="358"/>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1"/>
      <c r="O49" s="323" t="s">
        <v>277</v>
      </c>
      <c r="P49" s="321"/>
      <c r="Q49" s="324" t="s">
        <v>278</v>
      </c>
      <c r="R49" s="321"/>
      <c r="S49" s="325" t="s">
        <v>279</v>
      </c>
      <c r="T49" s="321"/>
      <c r="U49" s="326" t="s">
        <v>280</v>
      </c>
      <c r="V49" s="327"/>
      <c r="W49" s="328" t="s">
        <v>281</v>
      </c>
      <c r="X49" s="329"/>
      <c r="Y49" s="330"/>
      <c r="Z49" s="331"/>
      <c r="AA49" s="320" t="s">
        <v>275</v>
      </c>
      <c r="AB49" s="321"/>
      <c r="AC49" s="322" t="s">
        <v>276</v>
      </c>
      <c r="AD49" s="321"/>
      <c r="AE49" s="323" t="s">
        <v>277</v>
      </c>
      <c r="AF49" s="321"/>
      <c r="AG49" s="324" t="s">
        <v>278</v>
      </c>
      <c r="AH49" s="321"/>
      <c r="AI49" s="325" t="s">
        <v>279</v>
      </c>
      <c r="AJ49" s="321"/>
      <c r="AK49" s="326" t="s">
        <v>280</v>
      </c>
      <c r="AL49" s="327"/>
      <c r="AM49" s="328" t="s">
        <v>281</v>
      </c>
      <c r="AN49" s="329"/>
      <c r="AO49" s="330"/>
      <c r="AP49" s="330"/>
      <c r="AQ49" s="320" t="s">
        <v>275</v>
      </c>
      <c r="AR49" s="321"/>
      <c r="AS49" s="322" t="s">
        <v>276</v>
      </c>
      <c r="AT49" s="321"/>
      <c r="AU49" s="323" t="s">
        <v>277</v>
      </c>
      <c r="AV49" s="321"/>
      <c r="AW49" s="324" t="s">
        <v>278</v>
      </c>
      <c r="AX49" s="321"/>
      <c r="AY49" s="325" t="s">
        <v>279</v>
      </c>
      <c r="AZ49" s="321"/>
      <c r="BA49" s="326" t="s">
        <v>280</v>
      </c>
      <c r="BB49" s="327"/>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34" t="s">
        <v>288</v>
      </c>
      <c r="L51" s="335"/>
      <c r="M51" s="336" t="e">
        <f t="shared" ref="M51:M56" si="0">K51+1</f>
        <v>#VALUE!</v>
      </c>
      <c r="N51" s="336"/>
      <c r="O51" s="336" t="e">
        <f t="shared" ref="O51:O56" si="1">M51+1</f>
        <v>#VALUE!</v>
      </c>
      <c r="P51" s="336"/>
      <c r="Q51" s="336" t="e">
        <f t="shared" ref="Q51:Q56" si="2">O51+1</f>
        <v>#VALUE!</v>
      </c>
      <c r="R51" s="336"/>
      <c r="S51" s="336" t="e">
        <f t="shared" ref="S51:S56" si="3">Q51+1</f>
        <v>#VALUE!</v>
      </c>
      <c r="T51" s="336"/>
      <c r="U51" s="337" t="e">
        <f t="shared" ref="U51:U56" si="4">S51+1</f>
        <v>#VALUE!</v>
      </c>
      <c r="V51" s="337"/>
      <c r="W51" s="335" t="e">
        <f t="shared" ref="W51:W56" si="5">U51+1</f>
        <v>#VALUE!</v>
      </c>
      <c r="X51" s="338"/>
      <c r="Y51" s="339"/>
      <c r="Z51" s="340"/>
      <c r="AA51" s="341" t="s">
        <v>289</v>
      </c>
      <c r="AB51" s="342"/>
      <c r="AC51" s="342" t="e">
        <f t="shared" ref="AC51:AC56" si="6">AA51+1</f>
        <v>#VALUE!</v>
      </c>
      <c r="AD51" s="342"/>
      <c r="AE51" s="342" t="e">
        <f t="shared" ref="AE51:AE56" si="7">AC51+1</f>
        <v>#VALUE!</v>
      </c>
      <c r="AF51" s="342"/>
      <c r="AG51" s="336" t="e">
        <f t="shared" ref="AG51:AG56" si="8">AE51+1</f>
        <v>#VALUE!</v>
      </c>
      <c r="AH51" s="336"/>
      <c r="AI51" s="336" t="e">
        <f t="shared" ref="AI51:AI56" si="9">AG51+1</f>
        <v>#VALUE!</v>
      </c>
      <c r="AJ51" s="336"/>
      <c r="AK51" s="337" t="e">
        <f t="shared" ref="AK51:AK56" si="10">AI51+1</f>
        <v>#VALUE!</v>
      </c>
      <c r="AL51" s="337"/>
      <c r="AM51" s="335" t="e">
        <f t="shared" ref="AM51:AM56" si="11">AK51+1</f>
        <v>#VALUE!</v>
      </c>
      <c r="AN51" s="338"/>
      <c r="AO51" s="339"/>
      <c r="AP51" s="339"/>
      <c r="AQ51" s="341" t="s">
        <v>290</v>
      </c>
      <c r="AR51" s="342"/>
      <c r="AS51" s="342" t="e">
        <f t="shared" ref="AS51:AS56" si="12">AQ51+1</f>
        <v>#VALUE!</v>
      </c>
      <c r="AT51" s="342"/>
      <c r="AU51" s="342" t="e">
        <f t="shared" ref="AU51:AU56" si="13">AS51+1</f>
        <v>#VALUE!</v>
      </c>
      <c r="AV51" s="342"/>
      <c r="AW51" s="342" t="e">
        <f t="shared" ref="AW51:AW56" si="14">AU51+1</f>
        <v>#VALUE!</v>
      </c>
      <c r="AX51" s="342"/>
      <c r="AY51" s="336" t="e">
        <f t="shared" ref="AY51:AY56" si="15">AW51+1</f>
        <v>#VALUE!</v>
      </c>
      <c r="AZ51" s="336"/>
      <c r="BA51" s="337" t="e">
        <f t="shared" ref="BA51:BA56" si="16">AY51+1</f>
        <v>#VALUE!</v>
      </c>
      <c r="BB51" s="337"/>
      <c r="BC51" s="335" t="e">
        <f t="shared" ref="BC51:BC56" si="17">BA51+1</f>
        <v>#VALUE!</v>
      </c>
      <c r="BD51" s="338"/>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34" t="e">
        <f>W51+1</f>
        <v>#VALUE!</v>
      </c>
      <c r="L52" s="343"/>
      <c r="M52" s="336" t="e">
        <f t="shared" si="0"/>
        <v>#VALUE!</v>
      </c>
      <c r="N52" s="336"/>
      <c r="O52" s="336" t="e">
        <f t="shared" si="1"/>
        <v>#VALUE!</v>
      </c>
      <c r="P52" s="336"/>
      <c r="Q52" s="336" t="e">
        <f t="shared" si="2"/>
        <v>#VALUE!</v>
      </c>
      <c r="R52" s="336"/>
      <c r="S52" s="336" t="e">
        <f t="shared" si="3"/>
        <v>#VALUE!</v>
      </c>
      <c r="T52" s="336"/>
      <c r="U52" s="337" t="e">
        <f t="shared" si="4"/>
        <v>#VALUE!</v>
      </c>
      <c r="V52" s="337"/>
      <c r="W52" s="335" t="e">
        <f t="shared" si="5"/>
        <v>#VALUE!</v>
      </c>
      <c r="X52" s="338"/>
      <c r="Y52" s="339"/>
      <c r="Z52" s="340"/>
      <c r="AA52" s="344" t="e">
        <f>AM51+1</f>
        <v>#VALUE!</v>
      </c>
      <c r="AB52" s="345"/>
      <c r="AC52" s="336" t="e">
        <f t="shared" si="6"/>
        <v>#VALUE!</v>
      </c>
      <c r="AD52" s="336"/>
      <c r="AE52" s="336" t="e">
        <f t="shared" si="7"/>
        <v>#VALUE!</v>
      </c>
      <c r="AF52" s="336"/>
      <c r="AG52" s="336" t="e">
        <f t="shared" si="8"/>
        <v>#VALUE!</v>
      </c>
      <c r="AH52" s="336"/>
      <c r="AI52" s="336" t="e">
        <f t="shared" si="9"/>
        <v>#VALUE!</v>
      </c>
      <c r="AJ52" s="336"/>
      <c r="AK52" s="337" t="e">
        <f t="shared" si="10"/>
        <v>#VALUE!</v>
      </c>
      <c r="AL52" s="337"/>
      <c r="AM52" s="335" t="e">
        <f t="shared" si="11"/>
        <v>#VALUE!</v>
      </c>
      <c r="AN52" s="338"/>
      <c r="AO52" s="339"/>
      <c r="AP52" s="339"/>
      <c r="AQ52" s="344" t="e">
        <f>BC51+1</f>
        <v>#VALUE!</v>
      </c>
      <c r="AR52" s="345"/>
      <c r="AS52" s="336" t="e">
        <f t="shared" si="12"/>
        <v>#VALUE!</v>
      </c>
      <c r="AT52" s="336"/>
      <c r="AU52" s="336" t="e">
        <f t="shared" si="13"/>
        <v>#VALUE!</v>
      </c>
      <c r="AV52" s="336"/>
      <c r="AW52" s="336" t="e">
        <f t="shared" si="14"/>
        <v>#VALUE!</v>
      </c>
      <c r="AX52" s="336"/>
      <c r="AY52" s="336" t="e">
        <f t="shared" si="15"/>
        <v>#VALUE!</v>
      </c>
      <c r="AZ52" s="336"/>
      <c r="BA52" s="337" t="e">
        <f t="shared" si="16"/>
        <v>#VALUE!</v>
      </c>
      <c r="BB52" s="337"/>
      <c r="BC52" s="335" t="e">
        <f t="shared" si="17"/>
        <v>#VALUE!</v>
      </c>
      <c r="BD52" s="338"/>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44" t="e">
        <f>W52+1</f>
        <v>#VALUE!</v>
      </c>
      <c r="L53" s="345"/>
      <c r="M53" s="336" t="e">
        <f t="shared" si="0"/>
        <v>#VALUE!</v>
      </c>
      <c r="N53" s="336"/>
      <c r="O53" s="336" t="e">
        <f t="shared" si="1"/>
        <v>#VALUE!</v>
      </c>
      <c r="P53" s="336"/>
      <c r="Q53" s="336" t="e">
        <f t="shared" si="2"/>
        <v>#VALUE!</v>
      </c>
      <c r="R53" s="336"/>
      <c r="S53" s="336" t="e">
        <f t="shared" si="3"/>
        <v>#VALUE!</v>
      </c>
      <c r="T53" s="336"/>
      <c r="U53" s="337" t="e">
        <f t="shared" si="4"/>
        <v>#VALUE!</v>
      </c>
      <c r="V53" s="337"/>
      <c r="W53" s="335" t="e">
        <f t="shared" si="5"/>
        <v>#VALUE!</v>
      </c>
      <c r="X53" s="338"/>
      <c r="Y53" s="339"/>
      <c r="Z53" s="340"/>
      <c r="AA53" s="334" t="e">
        <f>AM52+1</f>
        <v>#VALUE!</v>
      </c>
      <c r="AB53" s="343"/>
      <c r="AC53" s="336" t="e">
        <f t="shared" si="6"/>
        <v>#VALUE!</v>
      </c>
      <c r="AD53" s="336"/>
      <c r="AE53" s="336" t="e">
        <f t="shared" si="7"/>
        <v>#VALUE!</v>
      </c>
      <c r="AF53" s="336"/>
      <c r="AG53" s="336" t="e">
        <f t="shared" si="8"/>
        <v>#VALUE!</v>
      </c>
      <c r="AH53" s="336"/>
      <c r="AI53" s="336" t="e">
        <f t="shared" si="9"/>
        <v>#VALUE!</v>
      </c>
      <c r="AJ53" s="336"/>
      <c r="AK53" s="337" t="e">
        <f t="shared" si="10"/>
        <v>#VALUE!</v>
      </c>
      <c r="AL53" s="337"/>
      <c r="AM53" s="335" t="e">
        <f t="shared" si="11"/>
        <v>#VALUE!</v>
      </c>
      <c r="AN53" s="338"/>
      <c r="AO53" s="339"/>
      <c r="AP53" s="339"/>
      <c r="AQ53" s="344" t="e">
        <f>BC52+1</f>
        <v>#VALUE!</v>
      </c>
      <c r="AR53" s="345"/>
      <c r="AS53" s="336" t="e">
        <f t="shared" si="12"/>
        <v>#VALUE!</v>
      </c>
      <c r="AT53" s="336"/>
      <c r="AU53" s="336" t="e">
        <f t="shared" si="13"/>
        <v>#VALUE!</v>
      </c>
      <c r="AV53" s="336"/>
      <c r="AW53" s="336" t="e">
        <f t="shared" si="14"/>
        <v>#VALUE!</v>
      </c>
      <c r="AX53" s="336"/>
      <c r="AY53" s="336" t="e">
        <f t="shared" si="15"/>
        <v>#VALUE!</v>
      </c>
      <c r="AZ53" s="336"/>
      <c r="BA53" s="337" t="e">
        <f t="shared" si="16"/>
        <v>#VALUE!</v>
      </c>
      <c r="BB53" s="337"/>
      <c r="BC53" s="335" t="e">
        <f t="shared" si="17"/>
        <v>#VALUE!</v>
      </c>
      <c r="BD53" s="338"/>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6"/>
      <c r="K54" s="344" t="e">
        <f>W53+1</f>
        <v>#VALUE!</v>
      </c>
      <c r="L54" s="345"/>
      <c r="M54" s="336" t="e">
        <f t="shared" si="0"/>
        <v>#VALUE!</v>
      </c>
      <c r="N54" s="336"/>
      <c r="O54" s="336" t="e">
        <f t="shared" si="1"/>
        <v>#VALUE!</v>
      </c>
      <c r="P54" s="336"/>
      <c r="Q54" s="336" t="e">
        <f t="shared" si="2"/>
        <v>#VALUE!</v>
      </c>
      <c r="R54" s="336"/>
      <c r="S54" s="336" t="e">
        <f t="shared" si="3"/>
        <v>#VALUE!</v>
      </c>
      <c r="T54" s="336"/>
      <c r="U54" s="337" t="e">
        <f t="shared" si="4"/>
        <v>#VALUE!</v>
      </c>
      <c r="V54" s="337"/>
      <c r="W54" s="335" t="e">
        <f t="shared" si="5"/>
        <v>#VALUE!</v>
      </c>
      <c r="X54" s="338"/>
      <c r="Y54" s="339"/>
      <c r="Z54" s="340"/>
      <c r="AA54" s="344" t="e">
        <f>AM53+1</f>
        <v>#VALUE!</v>
      </c>
      <c r="AB54" s="345"/>
      <c r="AC54" s="336" t="e">
        <f t="shared" si="6"/>
        <v>#VALUE!</v>
      </c>
      <c r="AD54" s="336"/>
      <c r="AE54" s="336" t="e">
        <f t="shared" si="7"/>
        <v>#VALUE!</v>
      </c>
      <c r="AF54" s="336"/>
      <c r="AG54" s="336" t="e">
        <f t="shared" si="8"/>
        <v>#VALUE!</v>
      </c>
      <c r="AH54" s="336"/>
      <c r="AI54" s="335" t="e">
        <f t="shared" si="9"/>
        <v>#VALUE!</v>
      </c>
      <c r="AJ54" s="335"/>
      <c r="AK54" s="337" t="e">
        <f t="shared" si="10"/>
        <v>#VALUE!</v>
      </c>
      <c r="AL54" s="337"/>
      <c r="AM54" s="335" t="e">
        <f t="shared" si="11"/>
        <v>#VALUE!</v>
      </c>
      <c r="AN54" s="338"/>
      <c r="AO54" s="339"/>
      <c r="AP54" s="339"/>
      <c r="AQ54" s="344" t="e">
        <f>BC53+1</f>
        <v>#VALUE!</v>
      </c>
      <c r="AR54" s="345"/>
      <c r="AS54" s="336" t="e">
        <f t="shared" si="12"/>
        <v>#VALUE!</v>
      </c>
      <c r="AT54" s="336"/>
      <c r="AU54" s="335" t="e">
        <f t="shared" si="13"/>
        <v>#VALUE!</v>
      </c>
      <c r="AV54" s="335"/>
      <c r="AW54" s="336" t="e">
        <f t="shared" si="14"/>
        <v>#VALUE!</v>
      </c>
      <c r="AX54" s="336"/>
      <c r="AY54" s="336" t="e">
        <f t="shared" si="15"/>
        <v>#VALUE!</v>
      </c>
      <c r="AZ54" s="336"/>
      <c r="BA54" s="337" t="e">
        <f t="shared" si="16"/>
        <v>#VALUE!</v>
      </c>
      <c r="BB54" s="337"/>
      <c r="BC54" s="335" t="e">
        <f t="shared" si="17"/>
        <v>#VALUE!</v>
      </c>
      <c r="BD54" s="338"/>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6"/>
      <c r="K55" s="344" t="e">
        <f>W54+1</f>
        <v>#VALUE!</v>
      </c>
      <c r="L55" s="345"/>
      <c r="M55" s="336" t="e">
        <f t="shared" si="0"/>
        <v>#VALUE!</v>
      </c>
      <c r="N55" s="336"/>
      <c r="O55" s="336" t="e">
        <f t="shared" si="1"/>
        <v>#VALUE!</v>
      </c>
      <c r="P55" s="336"/>
      <c r="Q55" s="342" t="e">
        <f t="shared" si="2"/>
        <v>#VALUE!</v>
      </c>
      <c r="R55" s="342"/>
      <c r="S55" s="342" t="e">
        <f t="shared" si="3"/>
        <v>#VALUE!</v>
      </c>
      <c r="T55" s="342"/>
      <c r="U55" s="342" t="e">
        <f t="shared" si="4"/>
        <v>#VALUE!</v>
      </c>
      <c r="V55" s="342"/>
      <c r="W55" s="342" t="e">
        <f t="shared" si="5"/>
        <v>#VALUE!</v>
      </c>
      <c r="X55" s="347"/>
      <c r="Y55" s="339"/>
      <c r="Z55" s="340"/>
      <c r="AA55" s="344" t="e">
        <f>AM54+1</f>
        <v>#VALUE!</v>
      </c>
      <c r="AB55" s="345"/>
      <c r="AC55" s="336" t="e">
        <f t="shared" si="6"/>
        <v>#VALUE!</v>
      </c>
      <c r="AD55" s="336"/>
      <c r="AE55" s="336" t="e">
        <f t="shared" si="7"/>
        <v>#VALUE!</v>
      </c>
      <c r="AF55" s="336"/>
      <c r="AG55" s="336" t="e">
        <f t="shared" si="8"/>
        <v>#VALUE!</v>
      </c>
      <c r="AH55" s="336"/>
      <c r="AI55" s="342" t="e">
        <f t="shared" si="9"/>
        <v>#VALUE!</v>
      </c>
      <c r="AJ55" s="342"/>
      <c r="AK55" s="342" t="e">
        <f t="shared" si="10"/>
        <v>#VALUE!</v>
      </c>
      <c r="AL55" s="342"/>
      <c r="AM55" s="342" t="e">
        <f t="shared" si="11"/>
        <v>#VALUE!</v>
      </c>
      <c r="AN55" s="347"/>
      <c r="AO55" s="339"/>
      <c r="AP55" s="339"/>
      <c r="AQ55" s="344" t="e">
        <f>BC54+1</f>
        <v>#VALUE!</v>
      </c>
      <c r="AR55" s="345"/>
      <c r="AS55" s="336" t="e">
        <f t="shared" si="12"/>
        <v>#VALUE!</v>
      </c>
      <c r="AT55" s="336"/>
      <c r="AU55" s="336" t="e">
        <f t="shared" si="13"/>
        <v>#VALUE!</v>
      </c>
      <c r="AV55" s="336"/>
      <c r="AW55" s="336" t="e">
        <f t="shared" si="14"/>
        <v>#VALUE!</v>
      </c>
      <c r="AX55" s="336"/>
      <c r="AY55" s="336" t="e">
        <f t="shared" si="15"/>
        <v>#VALUE!</v>
      </c>
      <c r="AZ55" s="336"/>
      <c r="BA55" s="337" t="e">
        <f t="shared" si="16"/>
        <v>#VALUE!</v>
      </c>
      <c r="BB55" s="337"/>
      <c r="BC55" s="335" t="e">
        <f t="shared" si="17"/>
        <v>#VALUE!</v>
      </c>
      <c r="BD55" s="338"/>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6"/>
      <c r="K56" s="341" t="e">
        <f>W55+1</f>
        <v>#VALUE!</v>
      </c>
      <c r="L56" s="348"/>
      <c r="M56" s="342" t="e">
        <f t="shared" si="0"/>
        <v>#VALUE!</v>
      </c>
      <c r="N56" s="342"/>
      <c r="O56" s="342" t="e">
        <f t="shared" si="1"/>
        <v>#VALUE!</v>
      </c>
      <c r="P56" s="342"/>
      <c r="Q56" s="342" t="e">
        <f t="shared" si="2"/>
        <v>#VALUE!</v>
      </c>
      <c r="R56" s="342"/>
      <c r="S56" s="342" t="e">
        <f t="shared" si="3"/>
        <v>#VALUE!</v>
      </c>
      <c r="T56" s="342"/>
      <c r="U56" s="342" t="e">
        <f t="shared" si="4"/>
        <v>#VALUE!</v>
      </c>
      <c r="V56" s="342"/>
      <c r="W56" s="342" t="e">
        <f t="shared" si="5"/>
        <v>#VALUE!</v>
      </c>
      <c r="X56" s="347"/>
      <c r="Y56" s="339"/>
      <c r="Z56" s="340"/>
      <c r="AA56" s="341" t="e">
        <f>AM55+1</f>
        <v>#VALUE!</v>
      </c>
      <c r="AB56" s="348"/>
      <c r="AC56" s="342" t="e">
        <f t="shared" si="6"/>
        <v>#VALUE!</v>
      </c>
      <c r="AD56" s="342"/>
      <c r="AE56" s="342" t="e">
        <f t="shared" si="7"/>
        <v>#VALUE!</v>
      </c>
      <c r="AF56" s="342"/>
      <c r="AG56" s="342" t="e">
        <f t="shared" si="8"/>
        <v>#VALUE!</v>
      </c>
      <c r="AH56" s="342"/>
      <c r="AI56" s="342" t="e">
        <f t="shared" si="9"/>
        <v>#VALUE!</v>
      </c>
      <c r="AJ56" s="342"/>
      <c r="AK56" s="342" t="e">
        <f t="shared" si="10"/>
        <v>#VALUE!</v>
      </c>
      <c r="AL56" s="342"/>
      <c r="AM56" s="342" t="e">
        <f t="shared" si="11"/>
        <v>#VALUE!</v>
      </c>
      <c r="AN56" s="347"/>
      <c r="AO56" s="339"/>
      <c r="AP56" s="339"/>
      <c r="AQ56" s="341" t="e">
        <f>BC55+1</f>
        <v>#VALUE!</v>
      </c>
      <c r="AR56" s="348"/>
      <c r="AS56" s="342" t="e">
        <f t="shared" si="12"/>
        <v>#VALUE!</v>
      </c>
      <c r="AT56" s="342"/>
      <c r="AU56" s="342" t="e">
        <f t="shared" si="13"/>
        <v>#VALUE!</v>
      </c>
      <c r="AV56" s="342"/>
      <c r="AW56" s="342" t="e">
        <f t="shared" si="14"/>
        <v>#VALUE!</v>
      </c>
      <c r="AX56" s="342"/>
      <c r="AY56" s="342" t="e">
        <f t="shared" si="15"/>
        <v>#VALUE!</v>
      </c>
      <c r="AZ56" s="342"/>
      <c r="BA56" s="342" t="e">
        <f t="shared" si="16"/>
        <v>#VALUE!</v>
      </c>
      <c r="BB56" s="342"/>
      <c r="BC56" s="342" t="e">
        <f t="shared" si="17"/>
        <v>#VALUE!</v>
      </c>
      <c r="BD56" s="347"/>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6"/>
      <c r="K57" s="349"/>
      <c r="L57" s="350"/>
      <c r="M57" s="350"/>
      <c r="N57" s="350"/>
      <c r="O57" s="350"/>
      <c r="P57" s="350"/>
      <c r="Q57" s="350"/>
      <c r="R57" s="350"/>
      <c r="S57" s="350"/>
      <c r="T57" s="350"/>
      <c r="U57" s="350"/>
      <c r="V57" s="350"/>
      <c r="W57" s="350"/>
      <c r="X57" s="350"/>
      <c r="Y57" s="349"/>
      <c r="Z57" s="349"/>
      <c r="AA57" s="349"/>
      <c r="AB57" s="350"/>
      <c r="AC57" s="350"/>
      <c r="AD57" s="350"/>
      <c r="AE57" s="350"/>
      <c r="AF57" s="350"/>
      <c r="AG57" s="350"/>
      <c r="AH57" s="350"/>
      <c r="AI57" s="350"/>
      <c r="AJ57" s="350"/>
      <c r="AK57" s="350"/>
      <c r="AL57" s="350"/>
      <c r="AM57" s="350"/>
      <c r="AN57" s="350"/>
      <c r="AO57" s="349"/>
      <c r="AP57" s="349"/>
      <c r="AQ57" s="349"/>
      <c r="AR57" s="350"/>
      <c r="AS57" s="350"/>
      <c r="AT57" s="350"/>
      <c r="AU57" s="350"/>
      <c r="AV57" s="350"/>
      <c r="AW57" s="350"/>
      <c r="AX57" s="350"/>
      <c r="AY57" s="350"/>
      <c r="AZ57" s="350"/>
      <c r="BA57" s="350"/>
      <c r="BB57" s="350"/>
      <c r="BC57" s="350"/>
      <c r="BD57" s="350"/>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6"/>
      <c r="K58" s="307" t="s">
        <v>282</v>
      </c>
      <c r="L58" s="308"/>
      <c r="M58" s="308"/>
      <c r="N58" s="308"/>
      <c r="O58" s="309" t="s">
        <v>283</v>
      </c>
      <c r="P58" s="309"/>
      <c r="Q58" s="309"/>
      <c r="R58" s="309"/>
      <c r="S58" s="309"/>
      <c r="T58" s="309"/>
      <c r="U58" s="309"/>
      <c r="V58" s="309"/>
      <c r="W58" s="309"/>
      <c r="X58" s="310"/>
      <c r="Y58" s="311"/>
      <c r="Z58" s="311"/>
      <c r="AA58" s="307" t="s">
        <v>284</v>
      </c>
      <c r="AB58" s="308"/>
      <c r="AC58" s="308"/>
      <c r="AD58" s="308"/>
      <c r="AE58" s="309" t="s">
        <v>285</v>
      </c>
      <c r="AF58" s="309"/>
      <c r="AG58" s="309"/>
      <c r="AH58" s="309"/>
      <c r="AI58" s="309"/>
      <c r="AJ58" s="309"/>
      <c r="AK58" s="309"/>
      <c r="AL58" s="309"/>
      <c r="AM58" s="309"/>
      <c r="AN58" s="310"/>
      <c r="AO58" s="311"/>
      <c r="AP58" s="311"/>
      <c r="AQ58" s="307" t="s">
        <v>286</v>
      </c>
      <c r="AR58" s="308"/>
      <c r="AS58" s="308"/>
      <c r="AT58" s="308"/>
      <c r="AU58" s="309" t="s">
        <v>287</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6"/>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6"/>
      <c r="K60" s="351"/>
      <c r="L60" s="351"/>
      <c r="M60" s="351"/>
      <c r="N60" s="351"/>
      <c r="O60" s="352"/>
      <c r="P60" s="352"/>
      <c r="Q60" s="352"/>
      <c r="R60" s="352"/>
      <c r="S60" s="352"/>
      <c r="T60" s="352"/>
      <c r="U60" s="352"/>
      <c r="V60" s="352"/>
      <c r="W60" s="352"/>
      <c r="X60" s="352"/>
      <c r="Y60" s="311"/>
      <c r="Z60" s="311"/>
      <c r="AA60" s="351"/>
      <c r="AB60" s="351"/>
      <c r="AC60" s="351"/>
      <c r="AD60" s="351"/>
      <c r="AE60" s="352"/>
      <c r="AF60" s="352"/>
      <c r="AG60" s="352"/>
      <c r="AH60" s="352"/>
      <c r="AI60" s="352"/>
      <c r="AJ60" s="352"/>
      <c r="AK60" s="352"/>
      <c r="AL60" s="352"/>
      <c r="AM60" s="352"/>
      <c r="AN60" s="352"/>
      <c r="AO60" s="311"/>
      <c r="AP60" s="311"/>
      <c r="AQ60" s="351"/>
      <c r="AR60" s="351"/>
      <c r="AS60" s="351"/>
      <c r="AT60" s="351"/>
      <c r="AU60" s="352"/>
      <c r="AV60" s="352"/>
      <c r="AW60" s="352"/>
      <c r="AX60" s="352"/>
      <c r="AY60" s="352"/>
      <c r="AZ60" s="352"/>
      <c r="BA60" s="352"/>
      <c r="BB60" s="352"/>
      <c r="BC60" s="352"/>
      <c r="BD60" s="352"/>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1"/>
      <c r="O61" s="323" t="s">
        <v>277</v>
      </c>
      <c r="P61" s="321"/>
      <c r="Q61" s="324" t="s">
        <v>278</v>
      </c>
      <c r="R61" s="321"/>
      <c r="S61" s="325" t="s">
        <v>279</v>
      </c>
      <c r="T61" s="321"/>
      <c r="U61" s="326" t="s">
        <v>280</v>
      </c>
      <c r="V61" s="327"/>
      <c r="W61" s="328" t="s">
        <v>281</v>
      </c>
      <c r="X61" s="329"/>
      <c r="Y61" s="330"/>
      <c r="Z61" s="331"/>
      <c r="AA61" s="320" t="s">
        <v>275</v>
      </c>
      <c r="AB61" s="321"/>
      <c r="AC61" s="322" t="s">
        <v>276</v>
      </c>
      <c r="AD61" s="321"/>
      <c r="AE61" s="323" t="s">
        <v>277</v>
      </c>
      <c r="AF61" s="321"/>
      <c r="AG61" s="324" t="s">
        <v>278</v>
      </c>
      <c r="AH61" s="321"/>
      <c r="AI61" s="325" t="s">
        <v>279</v>
      </c>
      <c r="AJ61" s="321"/>
      <c r="AK61" s="326" t="s">
        <v>280</v>
      </c>
      <c r="AL61" s="327"/>
      <c r="AM61" s="328" t="s">
        <v>281</v>
      </c>
      <c r="AN61" s="329"/>
      <c r="AO61" s="330"/>
      <c r="AP61" s="330"/>
      <c r="AQ61" s="320" t="s">
        <v>275</v>
      </c>
      <c r="AR61" s="321"/>
      <c r="AS61" s="322" t="s">
        <v>276</v>
      </c>
      <c r="AT61" s="321"/>
      <c r="AU61" s="323" t="s">
        <v>277</v>
      </c>
      <c r="AV61" s="321"/>
      <c r="AW61" s="324" t="s">
        <v>278</v>
      </c>
      <c r="AX61" s="321"/>
      <c r="AY61" s="325" t="s">
        <v>279</v>
      </c>
      <c r="AZ61" s="321"/>
      <c r="BA61" s="326" t="s">
        <v>280</v>
      </c>
      <c r="BB61" s="327"/>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44" t="s">
        <v>291</v>
      </c>
      <c r="L63" s="336"/>
      <c r="M63" s="336" t="e">
        <f t="shared" ref="M63:M68" si="18">K63+1</f>
        <v>#VALUE!</v>
      </c>
      <c r="N63" s="336"/>
      <c r="O63" s="336" t="e">
        <f t="shared" ref="O63:O68" si="19">M63+1</f>
        <v>#VALUE!</v>
      </c>
      <c r="P63" s="336"/>
      <c r="Q63" s="336" t="e">
        <f t="shared" ref="Q63:Q68" si="20">O63+1</f>
        <v>#VALUE!</v>
      </c>
      <c r="R63" s="336"/>
      <c r="S63" s="336" t="e">
        <f t="shared" ref="S63:S68" si="21">Q63+1</f>
        <v>#VALUE!</v>
      </c>
      <c r="T63" s="336"/>
      <c r="U63" s="337" t="e">
        <f t="shared" ref="U63:U68" si="22">S63+1</f>
        <v>#VALUE!</v>
      </c>
      <c r="V63" s="337"/>
      <c r="W63" s="335" t="e">
        <f t="shared" ref="W63:W68" si="23">U63+1</f>
        <v>#VALUE!</v>
      </c>
      <c r="X63" s="338"/>
      <c r="Y63" s="339"/>
      <c r="Z63" s="340"/>
      <c r="AA63" s="341" t="s">
        <v>292</v>
      </c>
      <c r="AB63" s="342"/>
      <c r="AC63" s="342" t="e">
        <f t="shared" ref="AC63:AC68" si="24">AA63+1</f>
        <v>#VALUE!</v>
      </c>
      <c r="AD63" s="342"/>
      <c r="AE63" s="336" t="e">
        <f t="shared" ref="AE63:AE68" si="25">AC63+1</f>
        <v>#VALUE!</v>
      </c>
      <c r="AF63" s="336"/>
      <c r="AG63" s="336" t="e">
        <f t="shared" ref="AG63:AG68" si="26">AE63+1</f>
        <v>#VALUE!</v>
      </c>
      <c r="AH63" s="336"/>
      <c r="AI63" s="335" t="e">
        <f t="shared" ref="AI63:AI68" si="27">AG63+1</f>
        <v>#VALUE!</v>
      </c>
      <c r="AJ63" s="335"/>
      <c r="AK63" s="335" t="e">
        <f t="shared" ref="AK63:AK68" si="28">AI63+1</f>
        <v>#VALUE!</v>
      </c>
      <c r="AL63" s="335"/>
      <c r="AM63" s="335" t="e">
        <f t="shared" ref="AM63:AM68" si="29">AK63+1</f>
        <v>#VALUE!</v>
      </c>
      <c r="AN63" s="338"/>
      <c r="AO63" s="339"/>
      <c r="AP63" s="339"/>
      <c r="AQ63" s="341" t="s">
        <v>293</v>
      </c>
      <c r="AR63" s="342"/>
      <c r="AS63" s="342" t="e">
        <f t="shared" ref="AS63:AS68" si="30">AQ63+1</f>
        <v>#VALUE!</v>
      </c>
      <c r="AT63" s="342"/>
      <c r="AU63" s="342" t="e">
        <f t="shared" ref="AU63:AU68" si="31">AS63+1</f>
        <v>#VALUE!</v>
      </c>
      <c r="AV63" s="342"/>
      <c r="AW63" s="342" t="e">
        <f t="shared" ref="AW63:AW68" si="32">AU63+1</f>
        <v>#VALUE!</v>
      </c>
      <c r="AX63" s="342"/>
      <c r="AY63" s="342" t="e">
        <f t="shared" ref="AY63:AY68" si="33">AW63+1</f>
        <v>#VALUE!</v>
      </c>
      <c r="AZ63" s="342"/>
      <c r="BA63" s="337" t="e">
        <f t="shared" ref="BA63:BA68" si="34">AY63+1</f>
        <v>#VALUE!</v>
      </c>
      <c r="BB63" s="337"/>
      <c r="BC63" s="335" t="e">
        <f t="shared" ref="BC63:BC68" si="35">BA63+1</f>
        <v>#VALUE!</v>
      </c>
      <c r="BD63" s="338"/>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4" t="e">
        <f>W63+1</f>
        <v>#VALUE!</v>
      </c>
      <c r="L64" s="345"/>
      <c r="M64" s="336" t="e">
        <f t="shared" si="18"/>
        <v>#VALUE!</v>
      </c>
      <c r="N64" s="336"/>
      <c r="O64" s="336" t="e">
        <f t="shared" si="19"/>
        <v>#VALUE!</v>
      </c>
      <c r="P64" s="336"/>
      <c r="Q64" s="336" t="e">
        <f t="shared" si="20"/>
        <v>#VALUE!</v>
      </c>
      <c r="R64" s="336"/>
      <c r="S64" s="336" t="e">
        <f t="shared" si="21"/>
        <v>#VALUE!</v>
      </c>
      <c r="T64" s="336"/>
      <c r="U64" s="337" t="e">
        <f t="shared" si="22"/>
        <v>#VALUE!</v>
      </c>
      <c r="V64" s="337"/>
      <c r="W64" s="335" t="e">
        <f t="shared" si="23"/>
        <v>#VALUE!</v>
      </c>
      <c r="X64" s="338"/>
      <c r="Y64" s="339"/>
      <c r="Z64" s="340"/>
      <c r="AA64" s="334" t="e">
        <f>AM63+1</f>
        <v>#VALUE!</v>
      </c>
      <c r="AB64" s="343"/>
      <c r="AC64" s="336" t="e">
        <f t="shared" si="24"/>
        <v>#VALUE!</v>
      </c>
      <c r="AD64" s="336"/>
      <c r="AE64" s="336" t="e">
        <f t="shared" si="25"/>
        <v>#VALUE!</v>
      </c>
      <c r="AF64" s="336"/>
      <c r="AG64" s="336" t="e">
        <f t="shared" si="26"/>
        <v>#VALUE!</v>
      </c>
      <c r="AH64" s="336"/>
      <c r="AI64" s="336" t="e">
        <f t="shared" si="27"/>
        <v>#VALUE!</v>
      </c>
      <c r="AJ64" s="336"/>
      <c r="AK64" s="337" t="e">
        <f t="shared" si="28"/>
        <v>#VALUE!</v>
      </c>
      <c r="AL64" s="337"/>
      <c r="AM64" s="335" t="e">
        <f t="shared" si="29"/>
        <v>#VALUE!</v>
      </c>
      <c r="AN64" s="338"/>
      <c r="AO64" s="339"/>
      <c r="AP64" s="339"/>
      <c r="AQ64" s="344" t="e">
        <f>BC63+1</f>
        <v>#VALUE!</v>
      </c>
      <c r="AR64" s="345"/>
      <c r="AS64" s="336" t="e">
        <f t="shared" si="30"/>
        <v>#VALUE!</v>
      </c>
      <c r="AT64" s="336"/>
      <c r="AU64" s="336" t="e">
        <f t="shared" si="31"/>
        <v>#VALUE!</v>
      </c>
      <c r="AV64" s="336"/>
      <c r="AW64" s="336" t="e">
        <f t="shared" si="32"/>
        <v>#VALUE!</v>
      </c>
      <c r="AX64" s="336"/>
      <c r="AY64" s="336" t="e">
        <f t="shared" si="33"/>
        <v>#VALUE!</v>
      </c>
      <c r="AZ64" s="336"/>
      <c r="BA64" s="337" t="e">
        <f t="shared" si="34"/>
        <v>#VALUE!</v>
      </c>
      <c r="BB64" s="337"/>
      <c r="BC64" s="335" t="e">
        <f t="shared" si="35"/>
        <v>#VALUE!</v>
      </c>
      <c r="BD64" s="338"/>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44" t="e">
        <f>W64+1</f>
        <v>#VALUE!</v>
      </c>
      <c r="L65" s="345"/>
      <c r="M65" s="336" t="e">
        <f t="shared" si="18"/>
        <v>#VALUE!</v>
      </c>
      <c r="N65" s="336"/>
      <c r="O65" s="336" t="e">
        <f t="shared" si="19"/>
        <v>#VALUE!</v>
      </c>
      <c r="P65" s="336"/>
      <c r="Q65" s="336" t="e">
        <f t="shared" si="20"/>
        <v>#VALUE!</v>
      </c>
      <c r="R65" s="336"/>
      <c r="S65" s="336" t="e">
        <f t="shared" si="21"/>
        <v>#VALUE!</v>
      </c>
      <c r="T65" s="336"/>
      <c r="U65" s="337" t="e">
        <f t="shared" si="22"/>
        <v>#VALUE!</v>
      </c>
      <c r="V65" s="337"/>
      <c r="W65" s="335" t="e">
        <f t="shared" si="23"/>
        <v>#VALUE!</v>
      </c>
      <c r="X65" s="338"/>
      <c r="Y65" s="339"/>
      <c r="Z65" s="340"/>
      <c r="AA65" s="344" t="e">
        <f>AM64+1</f>
        <v>#VALUE!</v>
      </c>
      <c r="AB65" s="345"/>
      <c r="AC65" s="336" t="e">
        <f t="shared" si="24"/>
        <v>#VALUE!</v>
      </c>
      <c r="AD65" s="336"/>
      <c r="AE65" s="336" t="e">
        <f t="shared" si="25"/>
        <v>#VALUE!</v>
      </c>
      <c r="AF65" s="336"/>
      <c r="AG65" s="336" t="e">
        <f t="shared" si="26"/>
        <v>#VALUE!</v>
      </c>
      <c r="AH65" s="336"/>
      <c r="AI65" s="336" t="e">
        <f t="shared" si="27"/>
        <v>#VALUE!</v>
      </c>
      <c r="AJ65" s="336"/>
      <c r="AK65" s="337" t="e">
        <f t="shared" si="28"/>
        <v>#VALUE!</v>
      </c>
      <c r="AL65" s="337"/>
      <c r="AM65" s="335" t="e">
        <f t="shared" si="29"/>
        <v>#VALUE!</v>
      </c>
      <c r="AN65" s="338"/>
      <c r="AO65" s="339"/>
      <c r="AP65" s="339"/>
      <c r="AQ65" s="344" t="e">
        <f>BC64+1</f>
        <v>#VALUE!</v>
      </c>
      <c r="AR65" s="345"/>
      <c r="AS65" s="336" t="e">
        <f t="shared" si="30"/>
        <v>#VALUE!</v>
      </c>
      <c r="AT65" s="336"/>
      <c r="AU65" s="336" t="e">
        <f t="shared" si="31"/>
        <v>#VALUE!</v>
      </c>
      <c r="AV65" s="336"/>
      <c r="AW65" s="336" t="e">
        <f t="shared" si="32"/>
        <v>#VALUE!</v>
      </c>
      <c r="AX65" s="336"/>
      <c r="AY65" s="336" t="e">
        <f t="shared" si="33"/>
        <v>#VALUE!</v>
      </c>
      <c r="AZ65" s="336"/>
      <c r="BA65" s="337" t="e">
        <f t="shared" si="34"/>
        <v>#VALUE!</v>
      </c>
      <c r="BB65" s="337"/>
      <c r="BC65" s="335" t="e">
        <f t="shared" si="35"/>
        <v>#VALUE!</v>
      </c>
      <c r="BD65" s="338"/>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6"/>
      <c r="K66" s="344" t="e">
        <f>W65+1</f>
        <v>#VALUE!</v>
      </c>
      <c r="L66" s="345"/>
      <c r="M66" s="336" t="e">
        <f t="shared" si="18"/>
        <v>#VALUE!</v>
      </c>
      <c r="N66" s="336"/>
      <c r="O66" s="336" t="e">
        <f t="shared" si="19"/>
        <v>#VALUE!</v>
      </c>
      <c r="P66" s="336"/>
      <c r="Q66" s="336" t="e">
        <f t="shared" si="20"/>
        <v>#VALUE!</v>
      </c>
      <c r="R66" s="336"/>
      <c r="S66" s="336" t="e">
        <f t="shared" si="21"/>
        <v>#VALUE!</v>
      </c>
      <c r="T66" s="336"/>
      <c r="U66" s="337" t="e">
        <f t="shared" si="22"/>
        <v>#VALUE!</v>
      </c>
      <c r="V66" s="337"/>
      <c r="W66" s="335" t="e">
        <f t="shared" si="23"/>
        <v>#VALUE!</v>
      </c>
      <c r="X66" s="338"/>
      <c r="Y66" s="339"/>
      <c r="Z66" s="340"/>
      <c r="AA66" s="344" t="e">
        <f>AM65+1</f>
        <v>#VALUE!</v>
      </c>
      <c r="AB66" s="345"/>
      <c r="AC66" s="336" t="e">
        <f t="shared" si="24"/>
        <v>#VALUE!</v>
      </c>
      <c r="AD66" s="336"/>
      <c r="AE66" s="336" t="e">
        <f t="shared" si="25"/>
        <v>#VALUE!</v>
      </c>
      <c r="AF66" s="336"/>
      <c r="AG66" s="336" t="e">
        <f t="shared" si="26"/>
        <v>#VALUE!</v>
      </c>
      <c r="AH66" s="336"/>
      <c r="AI66" s="336" t="e">
        <f t="shared" si="27"/>
        <v>#VALUE!</v>
      </c>
      <c r="AJ66" s="336"/>
      <c r="AK66" s="337" t="e">
        <f t="shared" si="28"/>
        <v>#VALUE!</v>
      </c>
      <c r="AL66" s="337"/>
      <c r="AM66" s="335" t="e">
        <f t="shared" si="29"/>
        <v>#VALUE!</v>
      </c>
      <c r="AN66" s="338"/>
      <c r="AO66" s="339"/>
      <c r="AP66" s="339"/>
      <c r="AQ66" s="344" t="e">
        <f>BC65+1</f>
        <v>#VALUE!</v>
      </c>
      <c r="AR66" s="345"/>
      <c r="AS66" s="336" t="e">
        <f t="shared" si="30"/>
        <v>#VALUE!</v>
      </c>
      <c r="AT66" s="336"/>
      <c r="AU66" s="336" t="e">
        <f t="shared" si="31"/>
        <v>#VALUE!</v>
      </c>
      <c r="AV66" s="336"/>
      <c r="AW66" s="336" t="e">
        <f t="shared" si="32"/>
        <v>#VALUE!</v>
      </c>
      <c r="AX66" s="336"/>
      <c r="AY66" s="336" t="e">
        <f t="shared" si="33"/>
        <v>#VALUE!</v>
      </c>
      <c r="AZ66" s="336"/>
      <c r="BA66" s="337" t="e">
        <f t="shared" si="34"/>
        <v>#VALUE!</v>
      </c>
      <c r="BB66" s="337"/>
      <c r="BC66" s="335" t="e">
        <f t="shared" si="35"/>
        <v>#VALUE!</v>
      </c>
      <c r="BD66" s="338"/>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6"/>
      <c r="K67" s="334" t="e">
        <f>W66+1</f>
        <v>#VALUE!</v>
      </c>
      <c r="L67" s="343"/>
      <c r="M67" s="336" t="e">
        <f t="shared" si="18"/>
        <v>#VALUE!</v>
      </c>
      <c r="N67" s="336"/>
      <c r="O67" s="342" t="e">
        <f t="shared" si="19"/>
        <v>#VALUE!</v>
      </c>
      <c r="P67" s="342"/>
      <c r="Q67" s="342" t="e">
        <f t="shared" si="20"/>
        <v>#VALUE!</v>
      </c>
      <c r="R67" s="342"/>
      <c r="S67" s="342" t="e">
        <f t="shared" si="21"/>
        <v>#VALUE!</v>
      </c>
      <c r="T67" s="342"/>
      <c r="U67" s="342" t="e">
        <f t="shared" si="22"/>
        <v>#VALUE!</v>
      </c>
      <c r="V67" s="342"/>
      <c r="W67" s="342" t="e">
        <f t="shared" si="23"/>
        <v>#VALUE!</v>
      </c>
      <c r="X67" s="347"/>
      <c r="Y67" s="339"/>
      <c r="Z67" s="340"/>
      <c r="AA67" s="344" t="e">
        <f>AM66+1</f>
        <v>#VALUE!</v>
      </c>
      <c r="AB67" s="345"/>
      <c r="AC67" s="336" t="e">
        <f t="shared" si="24"/>
        <v>#VALUE!</v>
      </c>
      <c r="AD67" s="336"/>
      <c r="AE67" s="336" t="e">
        <f t="shared" si="25"/>
        <v>#VALUE!</v>
      </c>
      <c r="AF67" s="336"/>
      <c r="AG67" s="336" t="e">
        <f t="shared" si="26"/>
        <v>#VALUE!</v>
      </c>
      <c r="AH67" s="336"/>
      <c r="AI67" s="336" t="e">
        <f t="shared" si="27"/>
        <v>#VALUE!</v>
      </c>
      <c r="AJ67" s="336"/>
      <c r="AK67" s="342" t="e">
        <f t="shared" si="28"/>
        <v>#VALUE!</v>
      </c>
      <c r="AL67" s="342"/>
      <c r="AM67" s="342" t="e">
        <f t="shared" si="29"/>
        <v>#VALUE!</v>
      </c>
      <c r="AN67" s="347"/>
      <c r="AO67" s="339"/>
      <c r="AP67" s="339"/>
      <c r="AQ67" s="344" t="e">
        <f>BC66+1</f>
        <v>#VALUE!</v>
      </c>
      <c r="AR67" s="345"/>
      <c r="AS67" s="336" t="e">
        <f t="shared" si="30"/>
        <v>#VALUE!</v>
      </c>
      <c r="AT67" s="336"/>
      <c r="AU67" s="336" t="e">
        <f t="shared" si="31"/>
        <v>#VALUE!</v>
      </c>
      <c r="AV67" s="336"/>
      <c r="AW67" s="336" t="e">
        <f t="shared" si="32"/>
        <v>#VALUE!</v>
      </c>
      <c r="AX67" s="336"/>
      <c r="AY67" s="336" t="e">
        <f t="shared" si="33"/>
        <v>#VALUE!</v>
      </c>
      <c r="AZ67" s="336"/>
      <c r="BA67" s="337" t="e">
        <f t="shared" si="34"/>
        <v>#VALUE!</v>
      </c>
      <c r="BB67" s="337"/>
      <c r="BC67" s="335" t="e">
        <f t="shared" si="35"/>
        <v>#VALUE!</v>
      </c>
      <c r="BD67" s="338"/>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6"/>
      <c r="K68" s="341" t="e">
        <f>W67+1</f>
        <v>#VALUE!</v>
      </c>
      <c r="L68" s="348"/>
      <c r="M68" s="342" t="e">
        <f t="shared" si="18"/>
        <v>#VALUE!</v>
      </c>
      <c r="N68" s="342"/>
      <c r="O68" s="342" t="e">
        <f t="shared" si="19"/>
        <v>#VALUE!</v>
      </c>
      <c r="P68" s="342"/>
      <c r="Q68" s="342" t="e">
        <f t="shared" si="20"/>
        <v>#VALUE!</v>
      </c>
      <c r="R68" s="342"/>
      <c r="S68" s="342" t="e">
        <f t="shared" si="21"/>
        <v>#VALUE!</v>
      </c>
      <c r="T68" s="342"/>
      <c r="U68" s="342" t="e">
        <f t="shared" si="22"/>
        <v>#VALUE!</v>
      </c>
      <c r="V68" s="342"/>
      <c r="W68" s="342" t="e">
        <f t="shared" si="23"/>
        <v>#VALUE!</v>
      </c>
      <c r="X68" s="347"/>
      <c r="Y68" s="339"/>
      <c r="Z68" s="340"/>
      <c r="AA68" s="341" t="e">
        <f>AM67+1</f>
        <v>#VALUE!</v>
      </c>
      <c r="AB68" s="348"/>
      <c r="AC68" s="342" t="e">
        <f t="shared" si="24"/>
        <v>#VALUE!</v>
      </c>
      <c r="AD68" s="342"/>
      <c r="AE68" s="342" t="e">
        <f t="shared" si="25"/>
        <v>#VALUE!</v>
      </c>
      <c r="AF68" s="342"/>
      <c r="AG68" s="342" t="e">
        <f t="shared" si="26"/>
        <v>#VALUE!</v>
      </c>
      <c r="AH68" s="342"/>
      <c r="AI68" s="342" t="e">
        <f t="shared" si="27"/>
        <v>#VALUE!</v>
      </c>
      <c r="AJ68" s="342"/>
      <c r="AK68" s="342" t="e">
        <f t="shared" si="28"/>
        <v>#VALUE!</v>
      </c>
      <c r="AL68" s="342"/>
      <c r="AM68" s="342" t="e">
        <f t="shared" si="29"/>
        <v>#VALUE!</v>
      </c>
      <c r="AN68" s="347"/>
      <c r="AO68" s="339"/>
      <c r="AP68" s="339"/>
      <c r="AQ68" s="341" t="e">
        <f>BC67+1</f>
        <v>#VALUE!</v>
      </c>
      <c r="AR68" s="348"/>
      <c r="AS68" s="342" t="e">
        <f t="shared" si="30"/>
        <v>#VALUE!</v>
      </c>
      <c r="AT68" s="342"/>
      <c r="AU68" s="342" t="e">
        <f t="shared" si="31"/>
        <v>#VALUE!</v>
      </c>
      <c r="AV68" s="342"/>
      <c r="AW68" s="342" t="e">
        <f t="shared" si="32"/>
        <v>#VALUE!</v>
      </c>
      <c r="AX68" s="342"/>
      <c r="AY68" s="342" t="e">
        <f t="shared" si="33"/>
        <v>#VALUE!</v>
      </c>
      <c r="AZ68" s="342"/>
      <c r="BA68" s="342" t="e">
        <f t="shared" si="34"/>
        <v>#VALUE!</v>
      </c>
      <c r="BB68" s="342"/>
      <c r="BC68" s="342" t="e">
        <f t="shared" si="35"/>
        <v>#VALUE!</v>
      </c>
      <c r="BD68" s="347"/>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6"/>
      <c r="K69" s="353"/>
      <c r="L69" s="353"/>
      <c r="M69" s="353"/>
      <c r="N69" s="353"/>
      <c r="O69" s="353"/>
      <c r="P69" s="353"/>
      <c r="Q69" s="353"/>
      <c r="R69" s="353"/>
      <c r="S69" s="353"/>
      <c r="T69" s="353"/>
      <c r="U69" s="353"/>
      <c r="V69" s="353"/>
      <c r="W69" s="353"/>
      <c r="X69" s="353"/>
      <c r="Y69" s="330"/>
      <c r="Z69" s="331"/>
      <c r="AA69" s="353"/>
      <c r="AB69" s="353"/>
      <c r="AC69" s="353"/>
      <c r="AD69" s="353"/>
      <c r="AE69" s="353"/>
      <c r="AF69" s="353"/>
      <c r="AG69" s="353"/>
      <c r="AH69" s="353"/>
      <c r="AI69" s="353"/>
      <c r="AJ69" s="353"/>
      <c r="AK69" s="353"/>
      <c r="AL69" s="353"/>
      <c r="AM69" s="353"/>
      <c r="AN69" s="353"/>
      <c r="AO69" s="330"/>
      <c r="AP69" s="330"/>
      <c r="AQ69" s="353"/>
      <c r="AR69" s="353"/>
      <c r="AS69" s="353"/>
      <c r="AT69" s="353"/>
      <c r="AU69" s="353"/>
      <c r="AV69" s="353"/>
      <c r="AW69" s="353"/>
      <c r="AX69" s="353"/>
      <c r="AY69" s="353"/>
      <c r="AZ69" s="353"/>
      <c r="BA69" s="353"/>
      <c r="BB69" s="353"/>
      <c r="BC69" s="353"/>
      <c r="BD69" s="353"/>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4"/>
      <c r="K70" s="355"/>
      <c r="L70" s="355"/>
      <c r="M70" s="355"/>
      <c r="N70" s="355"/>
      <c r="O70" s="355"/>
      <c r="P70" s="355"/>
      <c r="Q70" s="355"/>
      <c r="R70" s="355"/>
      <c r="S70" s="355"/>
      <c r="T70" s="355"/>
      <c r="U70" s="355"/>
      <c r="V70" s="355"/>
      <c r="W70" s="355"/>
      <c r="X70" s="355"/>
      <c r="Y70" s="330"/>
      <c r="Z70" s="331"/>
      <c r="AA70" s="355"/>
      <c r="AB70" s="355"/>
      <c r="AC70" s="355"/>
      <c r="AD70" s="355"/>
      <c r="AE70" s="355"/>
      <c r="AF70" s="355"/>
      <c r="AG70" s="355"/>
      <c r="AH70" s="355"/>
      <c r="AI70" s="355"/>
      <c r="AJ70" s="355"/>
      <c r="AK70" s="355"/>
      <c r="AL70" s="355"/>
      <c r="AM70" s="355"/>
      <c r="AN70" s="355"/>
      <c r="AO70" s="330"/>
      <c r="AP70" s="330"/>
      <c r="AQ70" s="355"/>
      <c r="AR70" s="355"/>
      <c r="AS70" s="355"/>
      <c r="AT70" s="355"/>
      <c r="AU70" s="355"/>
      <c r="AV70" s="355"/>
      <c r="AW70" s="355"/>
      <c r="AX70" s="355"/>
      <c r="AY70" s="355"/>
      <c r="AZ70" s="355"/>
      <c r="BA70" s="355"/>
      <c r="BB70" s="355"/>
      <c r="BC70" s="355"/>
      <c r="BD70" s="355"/>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7" customFormat="1" ht="14.25" customHeight="1" x14ac:dyDescent="0.3">
      <c r="A92" s="356"/>
    </row>
    <row r="93" spans="1:64" s="357" customFormat="1" ht="14.25" customHeight="1" x14ac:dyDescent="0.3">
      <c r="A93" s="356"/>
    </row>
    <row r="94" spans="1:64" s="357" customFormat="1" ht="14.25" customHeight="1" x14ac:dyDescent="0.3">
      <c r="A94" s="356"/>
    </row>
    <row r="95" spans="1:64" s="357" customFormat="1" ht="14.25" customHeight="1" x14ac:dyDescent="0.3">
      <c r="A95" s="356"/>
    </row>
    <row r="96" spans="1:64" s="357" customFormat="1" ht="14.25" customHeight="1" x14ac:dyDescent="0.3">
      <c r="A96" s="356"/>
    </row>
    <row r="97" spans="1:1" s="357" customFormat="1" ht="14.25" customHeight="1" x14ac:dyDescent="0.3">
      <c r="A97" s="356"/>
    </row>
    <row r="98" spans="1:1" s="357" customFormat="1" ht="14.25" customHeight="1" x14ac:dyDescent="0.3">
      <c r="A98" s="356"/>
    </row>
    <row r="99" spans="1:1" s="357" customFormat="1" ht="14.25" customHeight="1" x14ac:dyDescent="0.3">
      <c r="A99" s="356"/>
    </row>
    <row r="100" spans="1:1" s="357" customFormat="1" ht="14.25" customHeight="1" x14ac:dyDescent="0.3">
      <c r="A100" s="356"/>
    </row>
    <row r="101" spans="1:1" s="357" customFormat="1" ht="14.25" customHeight="1" x14ac:dyDescent="0.3">
      <c r="A101" s="356"/>
    </row>
    <row r="102" spans="1:1" s="357" customFormat="1" ht="14.25" customHeight="1" x14ac:dyDescent="0.3">
      <c r="A102" s="356"/>
    </row>
    <row r="103" spans="1:1" s="357" customFormat="1" ht="14.25" customHeight="1" x14ac:dyDescent="0.3">
      <c r="A103" s="356"/>
    </row>
    <row r="104" spans="1:1" s="357" customFormat="1" ht="14.25" customHeight="1" x14ac:dyDescent="0.3">
      <c r="A104" s="356"/>
    </row>
    <row r="105" spans="1:1" s="357" customFormat="1" ht="14.25" customHeight="1" x14ac:dyDescent="0.3">
      <c r="A105" s="356"/>
    </row>
    <row r="106" spans="1:1" s="357" customFormat="1" ht="14.25" customHeight="1" x14ac:dyDescent="0.3">
      <c r="A106" s="356"/>
    </row>
    <row r="107" spans="1:1" s="357" customFormat="1" ht="14.25" customHeight="1" x14ac:dyDescent="0.3">
      <c r="A107" s="356"/>
    </row>
    <row r="108" spans="1:1" s="357" customFormat="1" ht="14.25" customHeight="1" x14ac:dyDescent="0.3">
      <c r="A108" s="356"/>
    </row>
    <row r="109" spans="1:1" s="357" customFormat="1" ht="14.25" customHeight="1" x14ac:dyDescent="0.3">
      <c r="A109" s="356"/>
    </row>
    <row r="110" spans="1:1" s="357" customFormat="1" ht="14.25" customHeight="1" x14ac:dyDescent="0.3">
      <c r="A110" s="356"/>
    </row>
    <row r="111" spans="1:1" s="357" customFormat="1" ht="14.25" customHeight="1" x14ac:dyDescent="0.3">
      <c r="A111" s="356"/>
    </row>
    <row r="112" spans="1:1"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80801-38A4-445F-B29F-F466D005DD1A}">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06816-875B-4B2F-810A-772092DD6FF1}">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45383</v>
      </c>
      <c r="C5" s="218">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27EA1-BD61-4161-96F0-A85B3514ECE5}">
  <dimension ref="A1:BA56"/>
  <sheetViews>
    <sheetView workbookViewId="0">
      <selection activeCell="A16" sqref="A16:IV16"/>
    </sheetView>
  </sheetViews>
  <sheetFormatPr defaultRowHeight="12" x14ac:dyDescent="0.15"/>
  <cols>
    <col min="1" max="16384" width="9" style="101"/>
  </cols>
  <sheetData>
    <row r="1" spans="1:53" ht="20.25" x14ac:dyDescent="0.15">
      <c r="A1" s="203"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294</v>
      </c>
      <c r="L11" s="101" t="s">
        <v>211</v>
      </c>
      <c r="M11" s="101" t="s">
        <v>212</v>
      </c>
      <c r="N11" s="101" t="s">
        <v>295</v>
      </c>
      <c r="O11" s="101" t="s">
        <v>296</v>
      </c>
      <c r="AX11" s="101" t="s">
        <v>215</v>
      </c>
      <c r="AY11" s="101" t="s">
        <v>216</v>
      </c>
      <c r="AZ11" s="101" t="s">
        <v>217</v>
      </c>
      <c r="BA11" s="101" t="s">
        <v>218</v>
      </c>
    </row>
    <row r="12" spans="1:53" x14ac:dyDescent="0.15">
      <c r="B12" s="231"/>
      <c r="C12" s="220"/>
      <c r="J12" s="101" t="s">
        <v>219</v>
      </c>
      <c r="K12" s="101" t="s">
        <v>297</v>
      </c>
      <c r="L12" s="101" t="s">
        <v>298</v>
      </c>
      <c r="M12" s="101" t="s">
        <v>299</v>
      </c>
      <c r="N12" s="101" t="s">
        <v>300</v>
      </c>
      <c r="O12" s="101" t="s">
        <v>301</v>
      </c>
      <c r="AX12" s="101" t="s">
        <v>225</v>
      </c>
      <c r="AY12" s="101" t="s">
        <v>226</v>
      </c>
      <c r="AZ12" s="101" t="s">
        <v>227</v>
      </c>
      <c r="BA12" s="101" t="s">
        <v>228</v>
      </c>
    </row>
    <row r="13" spans="1:53" x14ac:dyDescent="0.15">
      <c r="B13" s="232"/>
      <c r="C13" s="220"/>
      <c r="J13" s="101" t="s">
        <v>229</v>
      </c>
      <c r="K13" s="101" t="s">
        <v>302</v>
      </c>
      <c r="L13" s="101" t="s">
        <v>231</v>
      </c>
      <c r="M13" s="101" t="s">
        <v>232</v>
      </c>
      <c r="O13" s="101" t="s">
        <v>303</v>
      </c>
      <c r="AX13" s="101" t="s">
        <v>235</v>
      </c>
      <c r="AY13" s="101" t="s">
        <v>236</v>
      </c>
      <c r="AZ13" s="101" t="s">
        <v>237</v>
      </c>
      <c r="BA13" s="101" t="s">
        <v>238</v>
      </c>
    </row>
    <row r="14" spans="1:53" x14ac:dyDescent="0.15">
      <c r="B14" s="233"/>
      <c r="C14" s="220"/>
      <c r="J14" s="101" t="s">
        <v>239</v>
      </c>
      <c r="K14" s="101" t="s">
        <v>304</v>
      </c>
      <c r="L14" s="101" t="s">
        <v>241</v>
      </c>
      <c r="M14" s="101" t="s">
        <v>242</v>
      </c>
      <c r="N14" s="101" t="s">
        <v>305</v>
      </c>
      <c r="O14" s="101" t="s">
        <v>306</v>
      </c>
      <c r="AX14" s="101" t="s">
        <v>245</v>
      </c>
      <c r="AY14" s="101" t="s">
        <v>246</v>
      </c>
      <c r="AZ14" s="101" t="s">
        <v>247</v>
      </c>
      <c r="BA14" s="101" t="s">
        <v>248</v>
      </c>
    </row>
    <row r="15" spans="1:53" x14ac:dyDescent="0.15">
      <c r="B15" s="234"/>
      <c r="C15" s="220"/>
      <c r="J15" s="101" t="s">
        <v>249</v>
      </c>
      <c r="K15" s="101" t="s">
        <v>307</v>
      </c>
      <c r="L15" s="101" t="s">
        <v>308</v>
      </c>
      <c r="M15" s="101" t="s">
        <v>309</v>
      </c>
      <c r="N15" s="101" t="s">
        <v>310</v>
      </c>
      <c r="O15" s="101" t="s">
        <v>311</v>
      </c>
      <c r="AX15" s="101" t="s">
        <v>255</v>
      </c>
      <c r="AY15" s="101" t="s">
        <v>256</v>
      </c>
      <c r="AZ15" s="101" t="s">
        <v>257</v>
      </c>
      <c r="BA15" s="101" t="s">
        <v>258</v>
      </c>
    </row>
    <row r="16" spans="1:53" x14ac:dyDescent="0.15">
      <c r="B16" s="235"/>
      <c r="C16" s="220"/>
      <c r="J16" s="101" t="s">
        <v>259</v>
      </c>
      <c r="K16" s="101" t="s">
        <v>312</v>
      </c>
      <c r="L16" s="101" t="s">
        <v>313</v>
      </c>
      <c r="M16" s="101" t="s">
        <v>314</v>
      </c>
      <c r="N16" s="101" t="s">
        <v>315</v>
      </c>
      <c r="O16" s="101" t="s">
        <v>316</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C3B6F-EA70-47ED-A483-F0D80517E433}">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7" customWidth="1"/>
    <col min="100" max="184" width="8" style="357" customWidth="1"/>
    <col min="185" max="185" width="7.875" style="357"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282</v>
      </c>
      <c r="L46" s="308"/>
      <c r="M46" s="308"/>
      <c r="N46" s="308"/>
      <c r="O46" s="309" t="s">
        <v>283</v>
      </c>
      <c r="P46" s="309"/>
      <c r="Q46" s="309"/>
      <c r="R46" s="309"/>
      <c r="S46" s="309"/>
      <c r="T46" s="309"/>
      <c r="U46" s="309"/>
      <c r="V46" s="309"/>
      <c r="W46" s="309"/>
      <c r="X46" s="310"/>
      <c r="Y46" s="311"/>
      <c r="Z46" s="311"/>
      <c r="AA46" s="307" t="s">
        <v>284</v>
      </c>
      <c r="AB46" s="308"/>
      <c r="AC46" s="308"/>
      <c r="AD46" s="308"/>
      <c r="AE46" s="309" t="s">
        <v>285</v>
      </c>
      <c r="AF46" s="309"/>
      <c r="AG46" s="309"/>
      <c r="AH46" s="309"/>
      <c r="AI46" s="309"/>
      <c r="AJ46" s="309"/>
      <c r="AK46" s="309"/>
      <c r="AL46" s="309"/>
      <c r="AM46" s="309"/>
      <c r="AN46" s="310"/>
      <c r="AO46" s="311"/>
      <c r="AP46" s="311"/>
      <c r="AQ46" s="307" t="s">
        <v>286</v>
      </c>
      <c r="AR46" s="308"/>
      <c r="AS46" s="308"/>
      <c r="AT46" s="308"/>
      <c r="AU46" s="309" t="s">
        <v>287</v>
      </c>
      <c r="AV46" s="309"/>
      <c r="AW46" s="309"/>
      <c r="AX46" s="309"/>
      <c r="AY46" s="309"/>
      <c r="AZ46" s="309"/>
      <c r="BA46" s="309"/>
      <c r="BB46" s="309"/>
      <c r="BC46" s="309"/>
      <c r="BD46" s="310"/>
      <c r="BE46" s="312"/>
      <c r="BF46" s="313"/>
      <c r="BG46" s="313"/>
      <c r="BH46" s="313"/>
      <c r="BI46" s="313"/>
      <c r="BJ46" s="313"/>
      <c r="BK46" s="313"/>
      <c r="BL46" s="314"/>
      <c r="BN46" s="358"/>
      <c r="BO46" s="358"/>
      <c r="BP46" s="358"/>
      <c r="BQ46" s="358"/>
      <c r="BR46" s="358"/>
      <c r="BS46" s="358"/>
      <c r="BT46" s="358"/>
      <c r="BU46" s="358"/>
      <c r="BV46" s="358"/>
      <c r="BW46" s="358"/>
      <c r="BX46" s="358"/>
      <c r="BY46" s="358"/>
      <c r="BZ46" s="358"/>
      <c r="CA46" s="358"/>
      <c r="CB46" s="358"/>
      <c r="CC46" s="358"/>
      <c r="CD46" s="358"/>
      <c r="CE46" s="358"/>
      <c r="CF46" s="358"/>
      <c r="CG46" s="358"/>
      <c r="CH46" s="358"/>
      <c r="CI46" s="358"/>
      <c r="CJ46" s="358"/>
      <c r="CK46" s="358"/>
      <c r="CL46" s="358"/>
      <c r="CM46" s="358"/>
      <c r="CN46" s="358"/>
      <c r="CO46" s="358"/>
      <c r="CP46" s="358"/>
      <c r="CQ46" s="358"/>
      <c r="CR46" s="358"/>
      <c r="CS46" s="358"/>
      <c r="CT46" s="358"/>
      <c r="CU46" s="358"/>
      <c r="CV46" s="358"/>
      <c r="CW46" s="358"/>
      <c r="CX46" s="358"/>
      <c r="CY46" s="358"/>
      <c r="CZ46" s="358"/>
      <c r="DA46" s="358"/>
      <c r="DB46" s="358"/>
      <c r="DC46" s="358"/>
      <c r="DD46" s="358"/>
      <c r="DE46" s="358"/>
      <c r="DF46" s="358"/>
      <c r="DG46" s="358"/>
      <c r="DH46" s="358"/>
      <c r="DI46" s="358"/>
      <c r="DJ46" s="358"/>
      <c r="DK46" s="358"/>
      <c r="DL46" s="358"/>
      <c r="DM46" s="358"/>
      <c r="DN46" s="358"/>
      <c r="DO46" s="358"/>
      <c r="DP46" s="358"/>
      <c r="DQ46" s="358"/>
      <c r="DR46" s="358"/>
      <c r="DS46" s="358"/>
      <c r="DT46" s="358"/>
      <c r="DU46" s="358"/>
      <c r="DV46" s="358"/>
      <c r="DW46" s="358"/>
      <c r="DX46" s="358"/>
      <c r="DY46" s="358"/>
      <c r="DZ46" s="358"/>
      <c r="EA46" s="358"/>
      <c r="EB46" s="358"/>
      <c r="EC46" s="358"/>
      <c r="ED46" s="358"/>
      <c r="EE46" s="358"/>
      <c r="EF46" s="358"/>
      <c r="EG46" s="358"/>
      <c r="EH46" s="358"/>
      <c r="EI46" s="358"/>
      <c r="EJ46" s="358"/>
      <c r="EK46" s="358"/>
      <c r="EL46" s="358"/>
      <c r="EM46" s="358"/>
      <c r="EN46" s="358"/>
      <c r="EO46" s="358"/>
      <c r="EP46" s="358"/>
      <c r="EQ46" s="358"/>
      <c r="ER46" s="358"/>
      <c r="ES46" s="358"/>
      <c r="ET46" s="358"/>
      <c r="EU46" s="358"/>
      <c r="EV46" s="358"/>
      <c r="EW46" s="358"/>
      <c r="EX46" s="358"/>
      <c r="EY46" s="358"/>
      <c r="EZ46" s="358"/>
      <c r="FA46" s="358"/>
      <c r="FB46" s="358"/>
      <c r="FC46" s="358"/>
      <c r="FD46" s="358"/>
      <c r="FE46" s="358"/>
      <c r="FF46" s="358"/>
      <c r="FG46" s="358"/>
      <c r="FH46" s="358"/>
      <c r="FI46" s="358"/>
      <c r="FJ46" s="358"/>
      <c r="FK46" s="358"/>
      <c r="FL46" s="358"/>
      <c r="FM46" s="358"/>
      <c r="FN46" s="358"/>
      <c r="FO46" s="358"/>
      <c r="FP46" s="358"/>
      <c r="FQ46" s="358"/>
      <c r="FR46" s="358"/>
      <c r="FS46" s="358"/>
      <c r="FT46" s="358"/>
      <c r="FU46" s="358"/>
      <c r="FV46" s="358"/>
      <c r="FW46" s="358"/>
      <c r="FX46" s="358"/>
      <c r="FY46" s="358"/>
      <c r="FZ46" s="358"/>
      <c r="GA46" s="358"/>
      <c r="GB46" s="358"/>
      <c r="GC46" s="358"/>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8"/>
      <c r="BO47" s="358"/>
      <c r="BP47" s="358"/>
      <c r="BQ47" s="358"/>
      <c r="BR47" s="358"/>
      <c r="BS47" s="358"/>
      <c r="BT47" s="358"/>
      <c r="BU47" s="358"/>
      <c r="BV47" s="358"/>
      <c r="BW47" s="358"/>
      <c r="BX47" s="358"/>
      <c r="BY47" s="358"/>
      <c r="BZ47" s="358"/>
      <c r="CA47" s="358"/>
      <c r="CB47" s="358"/>
      <c r="CC47" s="358"/>
      <c r="CD47" s="358"/>
      <c r="CE47" s="358"/>
      <c r="CF47" s="358"/>
      <c r="CG47" s="358"/>
      <c r="CH47" s="358"/>
      <c r="CI47" s="358"/>
      <c r="CJ47" s="358"/>
      <c r="CK47" s="358"/>
      <c r="CL47" s="358"/>
      <c r="CM47" s="358"/>
      <c r="CN47" s="358"/>
      <c r="CO47" s="358"/>
      <c r="CP47" s="358"/>
      <c r="CQ47" s="358"/>
      <c r="CR47" s="358"/>
      <c r="CS47" s="358"/>
      <c r="CT47" s="358"/>
      <c r="CU47" s="358"/>
      <c r="CV47" s="358"/>
      <c r="CW47" s="358"/>
      <c r="CX47" s="358"/>
      <c r="CY47" s="358"/>
      <c r="CZ47" s="358"/>
      <c r="DA47" s="358"/>
      <c r="DB47" s="358"/>
      <c r="DC47" s="358"/>
      <c r="DD47" s="358"/>
      <c r="DE47" s="358"/>
      <c r="DF47" s="358"/>
      <c r="DG47" s="358"/>
      <c r="DH47" s="358"/>
      <c r="DI47" s="358"/>
      <c r="DJ47" s="358"/>
      <c r="DK47" s="358"/>
      <c r="DL47" s="358"/>
      <c r="DM47" s="358"/>
      <c r="DN47" s="358"/>
      <c r="DO47" s="358"/>
      <c r="DP47" s="358"/>
      <c r="DQ47" s="358"/>
      <c r="DR47" s="358"/>
      <c r="DS47" s="358"/>
      <c r="DT47" s="358"/>
      <c r="DU47" s="358"/>
      <c r="DV47" s="358"/>
      <c r="DW47" s="358"/>
      <c r="DX47" s="358"/>
      <c r="DY47" s="358"/>
      <c r="DZ47" s="358"/>
      <c r="EA47" s="358"/>
      <c r="EB47" s="358"/>
      <c r="EC47" s="358"/>
      <c r="ED47" s="358"/>
      <c r="EE47" s="358"/>
      <c r="EF47" s="358"/>
      <c r="EG47" s="358"/>
      <c r="EH47" s="358"/>
      <c r="EI47" s="358"/>
      <c r="EJ47" s="358"/>
      <c r="EK47" s="358"/>
      <c r="EL47" s="358"/>
      <c r="EM47" s="358"/>
      <c r="EN47" s="358"/>
      <c r="EO47" s="358"/>
      <c r="EP47" s="358"/>
      <c r="EQ47" s="358"/>
      <c r="ER47" s="358"/>
      <c r="ES47" s="358"/>
      <c r="ET47" s="358"/>
      <c r="EU47" s="358"/>
      <c r="EV47" s="358"/>
      <c r="EW47" s="358"/>
      <c r="EX47" s="358"/>
      <c r="EY47" s="358"/>
      <c r="EZ47" s="358"/>
      <c r="FA47" s="358"/>
      <c r="FB47" s="358"/>
      <c r="FC47" s="358"/>
      <c r="FD47" s="358"/>
      <c r="FE47" s="358"/>
      <c r="FF47" s="358"/>
      <c r="FG47" s="358"/>
      <c r="FH47" s="358"/>
      <c r="FI47" s="358"/>
      <c r="FJ47" s="358"/>
      <c r="FK47" s="358"/>
      <c r="FL47" s="358"/>
      <c r="FM47" s="358"/>
      <c r="FN47" s="358"/>
      <c r="FO47" s="358"/>
      <c r="FP47" s="358"/>
      <c r="FQ47" s="358"/>
      <c r="FR47" s="358"/>
      <c r="FS47" s="358"/>
      <c r="FT47" s="358"/>
      <c r="FU47" s="358"/>
      <c r="FV47" s="358"/>
      <c r="FW47" s="358"/>
      <c r="FX47" s="358"/>
      <c r="FY47" s="358"/>
      <c r="FZ47" s="358"/>
      <c r="GA47" s="358"/>
      <c r="GB47" s="358"/>
      <c r="GC47" s="358"/>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1"/>
      <c r="O49" s="323" t="s">
        <v>277</v>
      </c>
      <c r="P49" s="321"/>
      <c r="Q49" s="324" t="s">
        <v>278</v>
      </c>
      <c r="R49" s="321"/>
      <c r="S49" s="325" t="s">
        <v>279</v>
      </c>
      <c r="T49" s="321"/>
      <c r="U49" s="326" t="s">
        <v>280</v>
      </c>
      <c r="V49" s="327"/>
      <c r="W49" s="328" t="s">
        <v>281</v>
      </c>
      <c r="X49" s="329"/>
      <c r="Y49" s="330"/>
      <c r="Z49" s="331"/>
      <c r="AA49" s="320" t="s">
        <v>275</v>
      </c>
      <c r="AB49" s="321"/>
      <c r="AC49" s="322" t="s">
        <v>276</v>
      </c>
      <c r="AD49" s="321"/>
      <c r="AE49" s="323" t="s">
        <v>277</v>
      </c>
      <c r="AF49" s="321"/>
      <c r="AG49" s="324" t="s">
        <v>278</v>
      </c>
      <c r="AH49" s="321"/>
      <c r="AI49" s="325" t="s">
        <v>279</v>
      </c>
      <c r="AJ49" s="321"/>
      <c r="AK49" s="326" t="s">
        <v>280</v>
      </c>
      <c r="AL49" s="327"/>
      <c r="AM49" s="328" t="s">
        <v>281</v>
      </c>
      <c r="AN49" s="329"/>
      <c r="AO49" s="330"/>
      <c r="AP49" s="330"/>
      <c r="AQ49" s="320" t="s">
        <v>275</v>
      </c>
      <c r="AR49" s="321"/>
      <c r="AS49" s="322" t="s">
        <v>276</v>
      </c>
      <c r="AT49" s="321"/>
      <c r="AU49" s="323" t="s">
        <v>277</v>
      </c>
      <c r="AV49" s="321"/>
      <c r="AW49" s="324" t="s">
        <v>278</v>
      </c>
      <c r="AX49" s="321"/>
      <c r="AY49" s="325" t="s">
        <v>279</v>
      </c>
      <c r="AZ49" s="321"/>
      <c r="BA49" s="326" t="s">
        <v>280</v>
      </c>
      <c r="BB49" s="327"/>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44" t="s">
        <v>291</v>
      </c>
      <c r="L51" s="336"/>
      <c r="M51" s="336" t="e">
        <f t="shared" ref="M51:M56" si="0">K51+1</f>
        <v>#VALUE!</v>
      </c>
      <c r="N51" s="336"/>
      <c r="O51" s="336" t="e">
        <f t="shared" ref="O51:O56" si="1">M51+1</f>
        <v>#VALUE!</v>
      </c>
      <c r="P51" s="336"/>
      <c r="Q51" s="336" t="e">
        <f t="shared" ref="Q51:Q56" si="2">O51+1</f>
        <v>#VALUE!</v>
      </c>
      <c r="R51" s="336"/>
      <c r="S51" s="336" t="e">
        <f t="shared" ref="S51:S56" si="3">Q51+1</f>
        <v>#VALUE!</v>
      </c>
      <c r="T51" s="336"/>
      <c r="U51" s="337" t="e">
        <f t="shared" ref="U51:U56" si="4">S51+1</f>
        <v>#VALUE!</v>
      </c>
      <c r="V51" s="337"/>
      <c r="W51" s="335" t="e">
        <f t="shared" ref="W51:W56" si="5">U51+1</f>
        <v>#VALUE!</v>
      </c>
      <c r="X51" s="338"/>
      <c r="Y51" s="339"/>
      <c r="Z51" s="340"/>
      <c r="AA51" s="341" t="s">
        <v>292</v>
      </c>
      <c r="AB51" s="342"/>
      <c r="AC51" s="342" t="e">
        <f t="shared" ref="AC51:AC56" si="6">AA51+1</f>
        <v>#VALUE!</v>
      </c>
      <c r="AD51" s="342"/>
      <c r="AE51" s="336" t="e">
        <f t="shared" ref="AE51:AE56" si="7">AC51+1</f>
        <v>#VALUE!</v>
      </c>
      <c r="AF51" s="336"/>
      <c r="AG51" s="336" t="e">
        <f t="shared" ref="AG51:AG56" si="8">AE51+1</f>
        <v>#VALUE!</v>
      </c>
      <c r="AH51" s="336"/>
      <c r="AI51" s="335" t="e">
        <f t="shared" ref="AI51:AI56" si="9">AG51+1</f>
        <v>#VALUE!</v>
      </c>
      <c r="AJ51" s="335"/>
      <c r="AK51" s="335" t="e">
        <f t="shared" ref="AK51:AK56" si="10">AI51+1</f>
        <v>#VALUE!</v>
      </c>
      <c r="AL51" s="335"/>
      <c r="AM51" s="335" t="e">
        <f t="shared" ref="AM51:AM56" si="11">AK51+1</f>
        <v>#VALUE!</v>
      </c>
      <c r="AN51" s="338"/>
      <c r="AO51" s="339"/>
      <c r="AP51" s="339"/>
      <c r="AQ51" s="341" t="s">
        <v>293</v>
      </c>
      <c r="AR51" s="342"/>
      <c r="AS51" s="342" t="e">
        <f t="shared" ref="AS51:AS56" si="12">AQ51+1</f>
        <v>#VALUE!</v>
      </c>
      <c r="AT51" s="342"/>
      <c r="AU51" s="342" t="e">
        <f t="shared" ref="AU51:AU56" si="13">AS51+1</f>
        <v>#VALUE!</v>
      </c>
      <c r="AV51" s="342"/>
      <c r="AW51" s="342" t="e">
        <f t="shared" ref="AW51:AW56" si="14">AU51+1</f>
        <v>#VALUE!</v>
      </c>
      <c r="AX51" s="342"/>
      <c r="AY51" s="342" t="e">
        <f t="shared" ref="AY51:AY56" si="15">AW51+1</f>
        <v>#VALUE!</v>
      </c>
      <c r="AZ51" s="342"/>
      <c r="BA51" s="337" t="e">
        <f t="shared" ref="BA51:BA56" si="16">AY51+1</f>
        <v>#VALUE!</v>
      </c>
      <c r="BB51" s="337"/>
      <c r="BC51" s="335" t="e">
        <f t="shared" ref="BC51:BC56" si="17">BA51+1</f>
        <v>#VALUE!</v>
      </c>
      <c r="BD51" s="338"/>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4" t="e">
        <f>W51+1</f>
        <v>#VALUE!</v>
      </c>
      <c r="L52" s="345"/>
      <c r="M52" s="336" t="e">
        <f t="shared" si="0"/>
        <v>#VALUE!</v>
      </c>
      <c r="N52" s="336"/>
      <c r="O52" s="336" t="e">
        <f t="shared" si="1"/>
        <v>#VALUE!</v>
      </c>
      <c r="P52" s="336"/>
      <c r="Q52" s="336" t="e">
        <f t="shared" si="2"/>
        <v>#VALUE!</v>
      </c>
      <c r="R52" s="336"/>
      <c r="S52" s="336" t="e">
        <f t="shared" si="3"/>
        <v>#VALUE!</v>
      </c>
      <c r="T52" s="336"/>
      <c r="U52" s="337" t="e">
        <f t="shared" si="4"/>
        <v>#VALUE!</v>
      </c>
      <c r="V52" s="337"/>
      <c r="W52" s="335" t="e">
        <f t="shared" si="5"/>
        <v>#VALUE!</v>
      </c>
      <c r="X52" s="338"/>
      <c r="Y52" s="339"/>
      <c r="Z52" s="340"/>
      <c r="AA52" s="334" t="e">
        <f>AM51+1</f>
        <v>#VALUE!</v>
      </c>
      <c r="AB52" s="343"/>
      <c r="AC52" s="336" t="e">
        <f t="shared" si="6"/>
        <v>#VALUE!</v>
      </c>
      <c r="AD52" s="336"/>
      <c r="AE52" s="336" t="e">
        <f t="shared" si="7"/>
        <v>#VALUE!</v>
      </c>
      <c r="AF52" s="336"/>
      <c r="AG52" s="336" t="e">
        <f t="shared" si="8"/>
        <v>#VALUE!</v>
      </c>
      <c r="AH52" s="336"/>
      <c r="AI52" s="336" t="e">
        <f t="shared" si="9"/>
        <v>#VALUE!</v>
      </c>
      <c r="AJ52" s="336"/>
      <c r="AK52" s="337" t="e">
        <f t="shared" si="10"/>
        <v>#VALUE!</v>
      </c>
      <c r="AL52" s="337"/>
      <c r="AM52" s="335" t="e">
        <f t="shared" si="11"/>
        <v>#VALUE!</v>
      </c>
      <c r="AN52" s="338"/>
      <c r="AO52" s="339"/>
      <c r="AP52" s="339"/>
      <c r="AQ52" s="344" t="e">
        <f>BC51+1</f>
        <v>#VALUE!</v>
      </c>
      <c r="AR52" s="345"/>
      <c r="AS52" s="336" t="e">
        <f t="shared" si="12"/>
        <v>#VALUE!</v>
      </c>
      <c r="AT52" s="336"/>
      <c r="AU52" s="336" t="e">
        <f t="shared" si="13"/>
        <v>#VALUE!</v>
      </c>
      <c r="AV52" s="336"/>
      <c r="AW52" s="336" t="e">
        <f t="shared" si="14"/>
        <v>#VALUE!</v>
      </c>
      <c r="AX52" s="336"/>
      <c r="AY52" s="336" t="e">
        <f t="shared" si="15"/>
        <v>#VALUE!</v>
      </c>
      <c r="AZ52" s="336"/>
      <c r="BA52" s="337" t="e">
        <f t="shared" si="16"/>
        <v>#VALUE!</v>
      </c>
      <c r="BB52" s="337"/>
      <c r="BC52" s="335" t="e">
        <f t="shared" si="17"/>
        <v>#VALUE!</v>
      </c>
      <c r="BD52" s="338"/>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44" t="e">
        <f>W52+1</f>
        <v>#VALUE!</v>
      </c>
      <c r="L53" s="345"/>
      <c r="M53" s="336" t="e">
        <f t="shared" si="0"/>
        <v>#VALUE!</v>
      </c>
      <c r="N53" s="336"/>
      <c r="O53" s="336" t="e">
        <f t="shared" si="1"/>
        <v>#VALUE!</v>
      </c>
      <c r="P53" s="336"/>
      <c r="Q53" s="336" t="e">
        <f t="shared" si="2"/>
        <v>#VALUE!</v>
      </c>
      <c r="R53" s="336"/>
      <c r="S53" s="336" t="e">
        <f t="shared" si="3"/>
        <v>#VALUE!</v>
      </c>
      <c r="T53" s="336"/>
      <c r="U53" s="337" t="e">
        <f t="shared" si="4"/>
        <v>#VALUE!</v>
      </c>
      <c r="V53" s="337"/>
      <c r="W53" s="335" t="e">
        <f t="shared" si="5"/>
        <v>#VALUE!</v>
      </c>
      <c r="X53" s="338"/>
      <c r="Y53" s="339"/>
      <c r="Z53" s="340"/>
      <c r="AA53" s="344" t="e">
        <f>AM52+1</f>
        <v>#VALUE!</v>
      </c>
      <c r="AB53" s="345"/>
      <c r="AC53" s="336" t="e">
        <f t="shared" si="6"/>
        <v>#VALUE!</v>
      </c>
      <c r="AD53" s="336"/>
      <c r="AE53" s="336" t="e">
        <f t="shared" si="7"/>
        <v>#VALUE!</v>
      </c>
      <c r="AF53" s="336"/>
      <c r="AG53" s="336" t="e">
        <f t="shared" si="8"/>
        <v>#VALUE!</v>
      </c>
      <c r="AH53" s="336"/>
      <c r="AI53" s="336" t="e">
        <f t="shared" si="9"/>
        <v>#VALUE!</v>
      </c>
      <c r="AJ53" s="336"/>
      <c r="AK53" s="337" t="e">
        <f t="shared" si="10"/>
        <v>#VALUE!</v>
      </c>
      <c r="AL53" s="337"/>
      <c r="AM53" s="335" t="e">
        <f t="shared" si="11"/>
        <v>#VALUE!</v>
      </c>
      <c r="AN53" s="338"/>
      <c r="AO53" s="339"/>
      <c r="AP53" s="339"/>
      <c r="AQ53" s="344" t="e">
        <f>BC52+1</f>
        <v>#VALUE!</v>
      </c>
      <c r="AR53" s="345"/>
      <c r="AS53" s="336" t="e">
        <f t="shared" si="12"/>
        <v>#VALUE!</v>
      </c>
      <c r="AT53" s="336"/>
      <c r="AU53" s="336" t="e">
        <f t="shared" si="13"/>
        <v>#VALUE!</v>
      </c>
      <c r="AV53" s="336"/>
      <c r="AW53" s="336" t="e">
        <f t="shared" si="14"/>
        <v>#VALUE!</v>
      </c>
      <c r="AX53" s="336"/>
      <c r="AY53" s="336" t="e">
        <f t="shared" si="15"/>
        <v>#VALUE!</v>
      </c>
      <c r="AZ53" s="336"/>
      <c r="BA53" s="337" t="e">
        <f t="shared" si="16"/>
        <v>#VALUE!</v>
      </c>
      <c r="BB53" s="337"/>
      <c r="BC53" s="335" t="e">
        <f t="shared" si="17"/>
        <v>#VALUE!</v>
      </c>
      <c r="BD53" s="338"/>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6"/>
      <c r="K54" s="344" t="e">
        <f>W53+1</f>
        <v>#VALUE!</v>
      </c>
      <c r="L54" s="345"/>
      <c r="M54" s="336" t="e">
        <f t="shared" si="0"/>
        <v>#VALUE!</v>
      </c>
      <c r="N54" s="336"/>
      <c r="O54" s="336" t="e">
        <f t="shared" si="1"/>
        <v>#VALUE!</v>
      </c>
      <c r="P54" s="336"/>
      <c r="Q54" s="336" t="e">
        <f t="shared" si="2"/>
        <v>#VALUE!</v>
      </c>
      <c r="R54" s="336"/>
      <c r="S54" s="336" t="e">
        <f t="shared" si="3"/>
        <v>#VALUE!</v>
      </c>
      <c r="T54" s="336"/>
      <c r="U54" s="337" t="e">
        <f t="shared" si="4"/>
        <v>#VALUE!</v>
      </c>
      <c r="V54" s="337"/>
      <c r="W54" s="335" t="e">
        <f t="shared" si="5"/>
        <v>#VALUE!</v>
      </c>
      <c r="X54" s="338"/>
      <c r="Y54" s="339"/>
      <c r="Z54" s="340"/>
      <c r="AA54" s="344" t="e">
        <f>AM53+1</f>
        <v>#VALUE!</v>
      </c>
      <c r="AB54" s="345"/>
      <c r="AC54" s="336" t="e">
        <f t="shared" si="6"/>
        <v>#VALUE!</v>
      </c>
      <c r="AD54" s="336"/>
      <c r="AE54" s="336" t="e">
        <f t="shared" si="7"/>
        <v>#VALUE!</v>
      </c>
      <c r="AF54" s="336"/>
      <c r="AG54" s="336" t="e">
        <f t="shared" si="8"/>
        <v>#VALUE!</v>
      </c>
      <c r="AH54" s="336"/>
      <c r="AI54" s="336" t="e">
        <f t="shared" si="9"/>
        <v>#VALUE!</v>
      </c>
      <c r="AJ54" s="336"/>
      <c r="AK54" s="337" t="e">
        <f t="shared" si="10"/>
        <v>#VALUE!</v>
      </c>
      <c r="AL54" s="337"/>
      <c r="AM54" s="335" t="e">
        <f t="shared" si="11"/>
        <v>#VALUE!</v>
      </c>
      <c r="AN54" s="338"/>
      <c r="AO54" s="339"/>
      <c r="AP54" s="339"/>
      <c r="AQ54" s="344" t="e">
        <f>BC53+1</f>
        <v>#VALUE!</v>
      </c>
      <c r="AR54" s="345"/>
      <c r="AS54" s="336" t="e">
        <f t="shared" si="12"/>
        <v>#VALUE!</v>
      </c>
      <c r="AT54" s="336"/>
      <c r="AU54" s="336" t="e">
        <f t="shared" si="13"/>
        <v>#VALUE!</v>
      </c>
      <c r="AV54" s="336"/>
      <c r="AW54" s="336" t="e">
        <f t="shared" si="14"/>
        <v>#VALUE!</v>
      </c>
      <c r="AX54" s="336"/>
      <c r="AY54" s="336" t="e">
        <f t="shared" si="15"/>
        <v>#VALUE!</v>
      </c>
      <c r="AZ54" s="336"/>
      <c r="BA54" s="337" t="e">
        <f t="shared" si="16"/>
        <v>#VALUE!</v>
      </c>
      <c r="BB54" s="337"/>
      <c r="BC54" s="335" t="e">
        <f t="shared" si="17"/>
        <v>#VALUE!</v>
      </c>
      <c r="BD54" s="338"/>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6"/>
      <c r="K55" s="334" t="e">
        <f>W54+1</f>
        <v>#VALUE!</v>
      </c>
      <c r="L55" s="343"/>
      <c r="M55" s="336" t="e">
        <f t="shared" si="0"/>
        <v>#VALUE!</v>
      </c>
      <c r="N55" s="336"/>
      <c r="O55" s="342" t="e">
        <f t="shared" si="1"/>
        <v>#VALUE!</v>
      </c>
      <c r="P55" s="342"/>
      <c r="Q55" s="342" t="e">
        <f t="shared" si="2"/>
        <v>#VALUE!</v>
      </c>
      <c r="R55" s="342"/>
      <c r="S55" s="342" t="e">
        <f t="shared" si="3"/>
        <v>#VALUE!</v>
      </c>
      <c r="T55" s="342"/>
      <c r="U55" s="342" t="e">
        <f t="shared" si="4"/>
        <v>#VALUE!</v>
      </c>
      <c r="V55" s="342"/>
      <c r="W55" s="342" t="e">
        <f t="shared" si="5"/>
        <v>#VALUE!</v>
      </c>
      <c r="X55" s="347"/>
      <c r="Y55" s="339"/>
      <c r="Z55" s="340"/>
      <c r="AA55" s="344" t="e">
        <f>AM54+1</f>
        <v>#VALUE!</v>
      </c>
      <c r="AB55" s="345"/>
      <c r="AC55" s="336" t="e">
        <f t="shared" si="6"/>
        <v>#VALUE!</v>
      </c>
      <c r="AD55" s="336"/>
      <c r="AE55" s="336" t="e">
        <f t="shared" si="7"/>
        <v>#VALUE!</v>
      </c>
      <c r="AF55" s="336"/>
      <c r="AG55" s="336" t="e">
        <f t="shared" si="8"/>
        <v>#VALUE!</v>
      </c>
      <c r="AH55" s="336"/>
      <c r="AI55" s="336" t="e">
        <f t="shared" si="9"/>
        <v>#VALUE!</v>
      </c>
      <c r="AJ55" s="336"/>
      <c r="AK55" s="342" t="e">
        <f t="shared" si="10"/>
        <v>#VALUE!</v>
      </c>
      <c r="AL55" s="342"/>
      <c r="AM55" s="342" t="e">
        <f t="shared" si="11"/>
        <v>#VALUE!</v>
      </c>
      <c r="AN55" s="347"/>
      <c r="AO55" s="339"/>
      <c r="AP55" s="339"/>
      <c r="AQ55" s="344" t="e">
        <f>BC54+1</f>
        <v>#VALUE!</v>
      </c>
      <c r="AR55" s="345"/>
      <c r="AS55" s="336" t="e">
        <f t="shared" si="12"/>
        <v>#VALUE!</v>
      </c>
      <c r="AT55" s="336"/>
      <c r="AU55" s="336" t="e">
        <f t="shared" si="13"/>
        <v>#VALUE!</v>
      </c>
      <c r="AV55" s="336"/>
      <c r="AW55" s="336" t="e">
        <f t="shared" si="14"/>
        <v>#VALUE!</v>
      </c>
      <c r="AX55" s="336"/>
      <c r="AY55" s="336" t="e">
        <f t="shared" si="15"/>
        <v>#VALUE!</v>
      </c>
      <c r="AZ55" s="336"/>
      <c r="BA55" s="337" t="e">
        <f t="shared" si="16"/>
        <v>#VALUE!</v>
      </c>
      <c r="BB55" s="337"/>
      <c r="BC55" s="335" t="e">
        <f t="shared" si="17"/>
        <v>#VALUE!</v>
      </c>
      <c r="BD55" s="338"/>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6"/>
      <c r="K56" s="341" t="e">
        <f>W55+1</f>
        <v>#VALUE!</v>
      </c>
      <c r="L56" s="348"/>
      <c r="M56" s="342" t="e">
        <f t="shared" si="0"/>
        <v>#VALUE!</v>
      </c>
      <c r="N56" s="342"/>
      <c r="O56" s="342" t="e">
        <f t="shared" si="1"/>
        <v>#VALUE!</v>
      </c>
      <c r="P56" s="342"/>
      <c r="Q56" s="342" t="e">
        <f t="shared" si="2"/>
        <v>#VALUE!</v>
      </c>
      <c r="R56" s="342"/>
      <c r="S56" s="342" t="e">
        <f t="shared" si="3"/>
        <v>#VALUE!</v>
      </c>
      <c r="T56" s="342"/>
      <c r="U56" s="342" t="e">
        <f t="shared" si="4"/>
        <v>#VALUE!</v>
      </c>
      <c r="V56" s="342"/>
      <c r="W56" s="342" t="e">
        <f t="shared" si="5"/>
        <v>#VALUE!</v>
      </c>
      <c r="X56" s="347"/>
      <c r="Y56" s="339"/>
      <c r="Z56" s="340"/>
      <c r="AA56" s="341" t="e">
        <f>AM55+1</f>
        <v>#VALUE!</v>
      </c>
      <c r="AB56" s="348"/>
      <c r="AC56" s="342" t="e">
        <f t="shared" si="6"/>
        <v>#VALUE!</v>
      </c>
      <c r="AD56" s="342"/>
      <c r="AE56" s="342" t="e">
        <f t="shared" si="7"/>
        <v>#VALUE!</v>
      </c>
      <c r="AF56" s="342"/>
      <c r="AG56" s="342" t="e">
        <f t="shared" si="8"/>
        <v>#VALUE!</v>
      </c>
      <c r="AH56" s="342"/>
      <c r="AI56" s="342" t="e">
        <f t="shared" si="9"/>
        <v>#VALUE!</v>
      </c>
      <c r="AJ56" s="342"/>
      <c r="AK56" s="342" t="e">
        <f t="shared" si="10"/>
        <v>#VALUE!</v>
      </c>
      <c r="AL56" s="342"/>
      <c r="AM56" s="342" t="e">
        <f t="shared" si="11"/>
        <v>#VALUE!</v>
      </c>
      <c r="AN56" s="347"/>
      <c r="AO56" s="339"/>
      <c r="AP56" s="339"/>
      <c r="AQ56" s="341" t="e">
        <f>BC55+1</f>
        <v>#VALUE!</v>
      </c>
      <c r="AR56" s="348"/>
      <c r="AS56" s="342" t="e">
        <f t="shared" si="12"/>
        <v>#VALUE!</v>
      </c>
      <c r="AT56" s="342"/>
      <c r="AU56" s="342" t="e">
        <f t="shared" si="13"/>
        <v>#VALUE!</v>
      </c>
      <c r="AV56" s="342"/>
      <c r="AW56" s="342" t="e">
        <f t="shared" si="14"/>
        <v>#VALUE!</v>
      </c>
      <c r="AX56" s="342"/>
      <c r="AY56" s="342" t="e">
        <f t="shared" si="15"/>
        <v>#VALUE!</v>
      </c>
      <c r="AZ56" s="342"/>
      <c r="BA56" s="342" t="e">
        <f t="shared" si="16"/>
        <v>#VALUE!</v>
      </c>
      <c r="BB56" s="342"/>
      <c r="BC56" s="342" t="e">
        <f t="shared" si="17"/>
        <v>#VALUE!</v>
      </c>
      <c r="BD56" s="347"/>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6"/>
      <c r="K57" s="349"/>
      <c r="L57" s="350"/>
      <c r="M57" s="350"/>
      <c r="N57" s="350"/>
      <c r="O57" s="350"/>
      <c r="P57" s="350"/>
      <c r="Q57" s="350"/>
      <c r="R57" s="350"/>
      <c r="S57" s="350"/>
      <c r="T57" s="350"/>
      <c r="U57" s="350"/>
      <c r="V57" s="350"/>
      <c r="W57" s="350"/>
      <c r="X57" s="350"/>
      <c r="Y57" s="349"/>
      <c r="Z57" s="349"/>
      <c r="AA57" s="349"/>
      <c r="AB57" s="350"/>
      <c r="AC57" s="350"/>
      <c r="AD57" s="350"/>
      <c r="AE57" s="350"/>
      <c r="AF57" s="350"/>
      <c r="AG57" s="350"/>
      <c r="AH57" s="350"/>
      <c r="AI57" s="350"/>
      <c r="AJ57" s="350"/>
      <c r="AK57" s="350"/>
      <c r="AL57" s="350"/>
      <c r="AM57" s="350"/>
      <c r="AN57" s="350"/>
      <c r="AO57" s="349"/>
      <c r="AP57" s="349"/>
      <c r="AQ57" s="349"/>
      <c r="AR57" s="350"/>
      <c r="AS57" s="350"/>
      <c r="AT57" s="350"/>
      <c r="AU57" s="350"/>
      <c r="AV57" s="350"/>
      <c r="AW57" s="350"/>
      <c r="AX57" s="350"/>
      <c r="AY57" s="350"/>
      <c r="AZ57" s="350"/>
      <c r="BA57" s="350"/>
      <c r="BB57" s="350"/>
      <c r="BC57" s="350"/>
      <c r="BD57" s="350"/>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6"/>
      <c r="K58" s="307" t="s">
        <v>317</v>
      </c>
      <c r="L58" s="308"/>
      <c r="M58" s="308"/>
      <c r="N58" s="308"/>
      <c r="O58" s="309" t="s">
        <v>318</v>
      </c>
      <c r="P58" s="309"/>
      <c r="Q58" s="309"/>
      <c r="R58" s="309"/>
      <c r="S58" s="309"/>
      <c r="T58" s="309"/>
      <c r="U58" s="309"/>
      <c r="V58" s="309"/>
      <c r="W58" s="309"/>
      <c r="X58" s="310"/>
      <c r="Y58" s="311"/>
      <c r="Z58" s="311"/>
      <c r="AA58" s="307" t="s">
        <v>319</v>
      </c>
      <c r="AB58" s="308"/>
      <c r="AC58" s="308"/>
      <c r="AD58" s="308"/>
      <c r="AE58" s="309" t="s">
        <v>320</v>
      </c>
      <c r="AF58" s="309"/>
      <c r="AG58" s="309"/>
      <c r="AH58" s="309"/>
      <c r="AI58" s="309"/>
      <c r="AJ58" s="309"/>
      <c r="AK58" s="309"/>
      <c r="AL58" s="309"/>
      <c r="AM58" s="309"/>
      <c r="AN58" s="310"/>
      <c r="AO58" s="311"/>
      <c r="AP58" s="311"/>
      <c r="AQ58" s="307" t="s">
        <v>321</v>
      </c>
      <c r="AR58" s="308"/>
      <c r="AS58" s="308"/>
      <c r="AT58" s="308"/>
      <c r="AU58" s="309" t="s">
        <v>322</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6"/>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6"/>
      <c r="K60" s="351"/>
      <c r="L60" s="351"/>
      <c r="M60" s="351"/>
      <c r="N60" s="351"/>
      <c r="O60" s="352"/>
      <c r="P60" s="352"/>
      <c r="Q60" s="352"/>
      <c r="R60" s="352"/>
      <c r="S60" s="352"/>
      <c r="T60" s="352"/>
      <c r="U60" s="352"/>
      <c r="V60" s="352"/>
      <c r="W60" s="352"/>
      <c r="X60" s="352"/>
      <c r="Y60" s="311"/>
      <c r="Z60" s="311"/>
      <c r="AA60" s="351"/>
      <c r="AB60" s="351"/>
      <c r="AC60" s="351"/>
      <c r="AD60" s="351"/>
      <c r="AE60" s="352"/>
      <c r="AF60" s="352"/>
      <c r="AG60" s="352"/>
      <c r="AH60" s="352"/>
      <c r="AI60" s="352"/>
      <c r="AJ60" s="352"/>
      <c r="AK60" s="352"/>
      <c r="AL60" s="352"/>
      <c r="AM60" s="352"/>
      <c r="AN60" s="352"/>
      <c r="AO60" s="311"/>
      <c r="AP60" s="311"/>
      <c r="AQ60" s="351"/>
      <c r="AR60" s="351"/>
      <c r="AS60" s="351"/>
      <c r="AT60" s="351"/>
      <c r="AU60" s="352"/>
      <c r="AV60" s="352"/>
      <c r="AW60" s="352"/>
      <c r="AX60" s="352"/>
      <c r="AY60" s="352"/>
      <c r="AZ60" s="352"/>
      <c r="BA60" s="352"/>
      <c r="BB60" s="352"/>
      <c r="BC60" s="352"/>
      <c r="BD60" s="352"/>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1"/>
      <c r="O61" s="323" t="s">
        <v>277</v>
      </c>
      <c r="P61" s="321"/>
      <c r="Q61" s="324" t="s">
        <v>278</v>
      </c>
      <c r="R61" s="321"/>
      <c r="S61" s="325" t="s">
        <v>279</v>
      </c>
      <c r="T61" s="321"/>
      <c r="U61" s="326" t="s">
        <v>280</v>
      </c>
      <c r="V61" s="327"/>
      <c r="W61" s="328" t="s">
        <v>281</v>
      </c>
      <c r="X61" s="329"/>
      <c r="Y61" s="330"/>
      <c r="Z61" s="331"/>
      <c r="AA61" s="320" t="s">
        <v>275</v>
      </c>
      <c r="AB61" s="321"/>
      <c r="AC61" s="322" t="s">
        <v>276</v>
      </c>
      <c r="AD61" s="321"/>
      <c r="AE61" s="323" t="s">
        <v>277</v>
      </c>
      <c r="AF61" s="321"/>
      <c r="AG61" s="324" t="s">
        <v>278</v>
      </c>
      <c r="AH61" s="321"/>
      <c r="AI61" s="325" t="s">
        <v>279</v>
      </c>
      <c r="AJ61" s="321"/>
      <c r="AK61" s="326" t="s">
        <v>280</v>
      </c>
      <c r="AL61" s="327"/>
      <c r="AM61" s="328" t="s">
        <v>281</v>
      </c>
      <c r="AN61" s="329"/>
      <c r="AO61" s="330"/>
      <c r="AP61" s="330"/>
      <c r="AQ61" s="320" t="s">
        <v>275</v>
      </c>
      <c r="AR61" s="321"/>
      <c r="AS61" s="322" t="s">
        <v>276</v>
      </c>
      <c r="AT61" s="321"/>
      <c r="AU61" s="323" t="s">
        <v>277</v>
      </c>
      <c r="AV61" s="321"/>
      <c r="AW61" s="324" t="s">
        <v>278</v>
      </c>
      <c r="AX61" s="321"/>
      <c r="AY61" s="325" t="s">
        <v>279</v>
      </c>
      <c r="AZ61" s="321"/>
      <c r="BA61" s="326" t="s">
        <v>280</v>
      </c>
      <c r="BB61" s="327"/>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44" t="s">
        <v>323</v>
      </c>
      <c r="L63" s="336"/>
      <c r="M63" s="336" t="e">
        <f t="shared" ref="M63:M68" si="18">K63+1</f>
        <v>#VALUE!</v>
      </c>
      <c r="N63" s="336"/>
      <c r="O63" s="336" t="e">
        <f t="shared" ref="O63:O68" si="19">M63+1</f>
        <v>#VALUE!</v>
      </c>
      <c r="P63" s="336"/>
      <c r="Q63" s="336" t="e">
        <f t="shared" ref="Q63:Q68" si="20">O63+1</f>
        <v>#VALUE!</v>
      </c>
      <c r="R63" s="336"/>
      <c r="S63" s="336" t="e">
        <f t="shared" ref="S63:S68" si="21">Q63+1</f>
        <v>#VALUE!</v>
      </c>
      <c r="T63" s="336"/>
      <c r="U63" s="337" t="e">
        <f t="shared" ref="U63:U68" si="22">S63+1</f>
        <v>#VALUE!</v>
      </c>
      <c r="V63" s="337"/>
      <c r="W63" s="335" t="e">
        <f t="shared" ref="W63:W68" si="23">U63+1</f>
        <v>#VALUE!</v>
      </c>
      <c r="X63" s="338"/>
      <c r="Y63" s="339"/>
      <c r="Z63" s="340"/>
      <c r="AA63" s="341" t="s">
        <v>324</v>
      </c>
      <c r="AB63" s="342"/>
      <c r="AC63" s="342" t="e">
        <f t="shared" ref="AC63:AC68" si="24">AA63+1</f>
        <v>#VALUE!</v>
      </c>
      <c r="AD63" s="342"/>
      <c r="AE63" s="342" t="e">
        <f t="shared" ref="AE63:AE68" si="25">AC63+1</f>
        <v>#VALUE!</v>
      </c>
      <c r="AF63" s="342"/>
      <c r="AG63" s="336" t="e">
        <f t="shared" ref="AG63:AG68" si="26">AE63+1</f>
        <v>#VALUE!</v>
      </c>
      <c r="AH63" s="336"/>
      <c r="AI63" s="336" t="e">
        <f t="shared" ref="AI63:AI68" si="27">AG63+1</f>
        <v>#VALUE!</v>
      </c>
      <c r="AJ63" s="336"/>
      <c r="AK63" s="337" t="e">
        <f t="shared" ref="AK63:AK68" si="28">AI63+1</f>
        <v>#VALUE!</v>
      </c>
      <c r="AL63" s="337"/>
      <c r="AM63" s="335" t="e">
        <f t="shared" ref="AM63:AM68" si="29">AK63+1</f>
        <v>#VALUE!</v>
      </c>
      <c r="AN63" s="338"/>
      <c r="AO63" s="339"/>
      <c r="AP63" s="339"/>
      <c r="AQ63" s="341" t="s">
        <v>325</v>
      </c>
      <c r="AR63" s="342"/>
      <c r="AS63" s="342" t="e">
        <f t="shared" ref="AS63:AS68" si="30">AQ63+1</f>
        <v>#VALUE!</v>
      </c>
      <c r="AT63" s="342"/>
      <c r="AU63" s="342" t="e">
        <f t="shared" ref="AU63:AU68" si="31">AS63+1</f>
        <v>#VALUE!</v>
      </c>
      <c r="AV63" s="342"/>
      <c r="AW63" s="342" t="e">
        <f t="shared" ref="AW63:AW68" si="32">AU63+1</f>
        <v>#VALUE!</v>
      </c>
      <c r="AX63" s="342"/>
      <c r="AY63" s="342" t="e">
        <f t="shared" ref="AY63:AY68" si="33">AW63+1</f>
        <v>#VALUE!</v>
      </c>
      <c r="AZ63" s="342"/>
      <c r="BA63" s="342" t="e">
        <f t="shared" ref="BA63:BA68" si="34">AY63+1</f>
        <v>#VALUE!</v>
      </c>
      <c r="BB63" s="342"/>
      <c r="BC63" s="335" t="e">
        <f t="shared" ref="BC63:BC68" si="35">BA63+1</f>
        <v>#VALUE!</v>
      </c>
      <c r="BD63" s="338"/>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4" t="e">
        <f>W63+1</f>
        <v>#VALUE!</v>
      </c>
      <c r="L64" s="345"/>
      <c r="M64" s="336" t="e">
        <f t="shared" si="18"/>
        <v>#VALUE!</v>
      </c>
      <c r="N64" s="336"/>
      <c r="O64" s="336" t="e">
        <f t="shared" si="19"/>
        <v>#VALUE!</v>
      </c>
      <c r="P64" s="336"/>
      <c r="Q64" s="336" t="e">
        <f t="shared" si="20"/>
        <v>#VALUE!</v>
      </c>
      <c r="R64" s="336"/>
      <c r="S64" s="336" t="e">
        <f t="shared" si="21"/>
        <v>#VALUE!</v>
      </c>
      <c r="T64" s="336"/>
      <c r="U64" s="337" t="e">
        <f t="shared" si="22"/>
        <v>#VALUE!</v>
      </c>
      <c r="V64" s="337"/>
      <c r="W64" s="335" t="e">
        <f t="shared" si="23"/>
        <v>#VALUE!</v>
      </c>
      <c r="X64" s="338"/>
      <c r="Y64" s="339"/>
      <c r="Z64" s="340"/>
      <c r="AA64" s="344" t="e">
        <f>AM63+1</f>
        <v>#VALUE!</v>
      </c>
      <c r="AB64" s="345"/>
      <c r="AC64" s="336" t="e">
        <f t="shared" si="24"/>
        <v>#VALUE!</v>
      </c>
      <c r="AD64" s="336"/>
      <c r="AE64" s="336" t="e">
        <f t="shared" si="25"/>
        <v>#VALUE!</v>
      </c>
      <c r="AF64" s="336"/>
      <c r="AG64" s="336" t="e">
        <f t="shared" si="26"/>
        <v>#VALUE!</v>
      </c>
      <c r="AH64" s="336"/>
      <c r="AI64" s="336" t="e">
        <f t="shared" si="27"/>
        <v>#VALUE!</v>
      </c>
      <c r="AJ64" s="336"/>
      <c r="AK64" s="337" t="e">
        <f t="shared" si="28"/>
        <v>#VALUE!</v>
      </c>
      <c r="AL64" s="337"/>
      <c r="AM64" s="335" t="e">
        <f t="shared" si="29"/>
        <v>#VALUE!</v>
      </c>
      <c r="AN64" s="338"/>
      <c r="AO64" s="339"/>
      <c r="AP64" s="339"/>
      <c r="AQ64" s="344" t="e">
        <f>BC63+1</f>
        <v>#VALUE!</v>
      </c>
      <c r="AR64" s="345"/>
      <c r="AS64" s="336" t="e">
        <f t="shared" si="30"/>
        <v>#VALUE!</v>
      </c>
      <c r="AT64" s="336"/>
      <c r="AU64" s="336" t="e">
        <f t="shared" si="31"/>
        <v>#VALUE!</v>
      </c>
      <c r="AV64" s="336"/>
      <c r="AW64" s="336" t="e">
        <f t="shared" si="32"/>
        <v>#VALUE!</v>
      </c>
      <c r="AX64" s="336"/>
      <c r="AY64" s="336" t="e">
        <f t="shared" si="33"/>
        <v>#VALUE!</v>
      </c>
      <c r="AZ64" s="336"/>
      <c r="BA64" s="337" t="e">
        <f t="shared" si="34"/>
        <v>#VALUE!</v>
      </c>
      <c r="BB64" s="337"/>
      <c r="BC64" s="335" t="e">
        <f t="shared" si="35"/>
        <v>#VALUE!</v>
      </c>
      <c r="BD64" s="338"/>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34" t="e">
        <f>W64+1</f>
        <v>#VALUE!</v>
      </c>
      <c r="L65" s="343"/>
      <c r="M65" s="336" t="e">
        <f t="shared" si="18"/>
        <v>#VALUE!</v>
      </c>
      <c r="N65" s="336"/>
      <c r="O65" s="336" t="e">
        <f t="shared" si="19"/>
        <v>#VALUE!</v>
      </c>
      <c r="P65" s="336"/>
      <c r="Q65" s="336" t="e">
        <f t="shared" si="20"/>
        <v>#VALUE!</v>
      </c>
      <c r="R65" s="336"/>
      <c r="S65" s="336" t="e">
        <f t="shared" si="21"/>
        <v>#VALUE!</v>
      </c>
      <c r="T65" s="336"/>
      <c r="U65" s="337" t="e">
        <f t="shared" si="22"/>
        <v>#VALUE!</v>
      </c>
      <c r="V65" s="337"/>
      <c r="W65" s="335" t="e">
        <f t="shared" si="23"/>
        <v>#VALUE!</v>
      </c>
      <c r="X65" s="338"/>
      <c r="Y65" s="339"/>
      <c r="Z65" s="340"/>
      <c r="AA65" s="334" t="e">
        <f>AM64+1</f>
        <v>#VALUE!</v>
      </c>
      <c r="AB65" s="343"/>
      <c r="AC65" s="336" t="e">
        <f t="shared" si="24"/>
        <v>#VALUE!</v>
      </c>
      <c r="AD65" s="336"/>
      <c r="AE65" s="336" t="e">
        <f t="shared" si="25"/>
        <v>#VALUE!</v>
      </c>
      <c r="AF65" s="336"/>
      <c r="AG65" s="336" t="e">
        <f t="shared" si="26"/>
        <v>#VALUE!</v>
      </c>
      <c r="AH65" s="336"/>
      <c r="AI65" s="336" t="e">
        <f t="shared" si="27"/>
        <v>#VALUE!</v>
      </c>
      <c r="AJ65" s="336"/>
      <c r="AK65" s="337" t="e">
        <f t="shared" si="28"/>
        <v>#VALUE!</v>
      </c>
      <c r="AL65" s="337"/>
      <c r="AM65" s="335" t="e">
        <f t="shared" si="29"/>
        <v>#VALUE!</v>
      </c>
      <c r="AN65" s="338"/>
      <c r="AO65" s="339"/>
      <c r="AP65" s="339"/>
      <c r="AQ65" s="344" t="e">
        <f>BC64+1</f>
        <v>#VALUE!</v>
      </c>
      <c r="AR65" s="345"/>
      <c r="AS65" s="336" t="e">
        <f t="shared" si="30"/>
        <v>#VALUE!</v>
      </c>
      <c r="AT65" s="336"/>
      <c r="AU65" s="336" t="e">
        <f t="shared" si="31"/>
        <v>#VALUE!</v>
      </c>
      <c r="AV65" s="336"/>
      <c r="AW65" s="336" t="e">
        <f t="shared" si="32"/>
        <v>#VALUE!</v>
      </c>
      <c r="AX65" s="336"/>
      <c r="AY65" s="336" t="e">
        <f t="shared" si="33"/>
        <v>#VALUE!</v>
      </c>
      <c r="AZ65" s="336"/>
      <c r="BA65" s="337" t="e">
        <f t="shared" si="34"/>
        <v>#VALUE!</v>
      </c>
      <c r="BB65" s="337"/>
      <c r="BC65" s="335" t="e">
        <f t="shared" si="35"/>
        <v>#VALUE!</v>
      </c>
      <c r="BD65" s="338"/>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6"/>
      <c r="K66" s="344" t="e">
        <f>W65+1</f>
        <v>#VALUE!</v>
      </c>
      <c r="L66" s="345"/>
      <c r="M66" s="336" t="e">
        <f t="shared" si="18"/>
        <v>#VALUE!</v>
      </c>
      <c r="N66" s="336"/>
      <c r="O66" s="336" t="e">
        <f t="shared" si="19"/>
        <v>#VALUE!</v>
      </c>
      <c r="P66" s="336"/>
      <c r="Q66" s="336" t="e">
        <f t="shared" si="20"/>
        <v>#VALUE!</v>
      </c>
      <c r="R66" s="336"/>
      <c r="S66" s="336" t="e">
        <f t="shared" si="21"/>
        <v>#VALUE!</v>
      </c>
      <c r="T66" s="336"/>
      <c r="U66" s="337" t="e">
        <f t="shared" si="22"/>
        <v>#VALUE!</v>
      </c>
      <c r="V66" s="337"/>
      <c r="W66" s="335" t="e">
        <f t="shared" si="23"/>
        <v>#VALUE!</v>
      </c>
      <c r="X66" s="338"/>
      <c r="Y66" s="339"/>
      <c r="Z66" s="340"/>
      <c r="AA66" s="344" t="e">
        <f>AM65+1</f>
        <v>#VALUE!</v>
      </c>
      <c r="AB66" s="345"/>
      <c r="AC66" s="336" t="e">
        <f t="shared" si="24"/>
        <v>#VALUE!</v>
      </c>
      <c r="AD66" s="336"/>
      <c r="AE66" s="336" t="e">
        <f t="shared" si="25"/>
        <v>#VALUE!</v>
      </c>
      <c r="AF66" s="336"/>
      <c r="AG66" s="336" t="e">
        <f t="shared" si="26"/>
        <v>#VALUE!</v>
      </c>
      <c r="AH66" s="336"/>
      <c r="AI66" s="336" t="e">
        <f t="shared" si="27"/>
        <v>#VALUE!</v>
      </c>
      <c r="AJ66" s="336"/>
      <c r="AK66" s="337" t="e">
        <f t="shared" si="28"/>
        <v>#VALUE!</v>
      </c>
      <c r="AL66" s="337"/>
      <c r="AM66" s="335" t="e">
        <f t="shared" si="29"/>
        <v>#VALUE!</v>
      </c>
      <c r="AN66" s="338"/>
      <c r="AO66" s="339"/>
      <c r="AP66" s="339"/>
      <c r="AQ66" s="334" t="e">
        <f>BC65+1</f>
        <v>#VALUE!</v>
      </c>
      <c r="AR66" s="343"/>
      <c r="AS66" s="336" t="e">
        <f t="shared" si="30"/>
        <v>#VALUE!</v>
      </c>
      <c r="AT66" s="336"/>
      <c r="AU66" s="336" t="e">
        <f t="shared" si="31"/>
        <v>#VALUE!</v>
      </c>
      <c r="AV66" s="336"/>
      <c r="AW66" s="336" t="e">
        <f t="shared" si="32"/>
        <v>#VALUE!</v>
      </c>
      <c r="AX66" s="336"/>
      <c r="AY66" s="336" t="e">
        <f t="shared" si="33"/>
        <v>#VALUE!</v>
      </c>
      <c r="AZ66" s="336"/>
      <c r="BA66" s="337" t="e">
        <f t="shared" si="34"/>
        <v>#VALUE!</v>
      </c>
      <c r="BB66" s="337"/>
      <c r="BC66" s="335" t="e">
        <f t="shared" si="35"/>
        <v>#VALUE!</v>
      </c>
      <c r="BD66" s="338"/>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6"/>
      <c r="K67" s="344" t="e">
        <f>W66+1</f>
        <v>#VALUE!</v>
      </c>
      <c r="L67" s="345"/>
      <c r="M67" s="336" t="e">
        <f t="shared" si="18"/>
        <v>#VALUE!</v>
      </c>
      <c r="N67" s="336"/>
      <c r="O67" s="336" t="e">
        <f t="shared" si="19"/>
        <v>#VALUE!</v>
      </c>
      <c r="P67" s="336"/>
      <c r="Q67" s="342" t="e">
        <f t="shared" si="20"/>
        <v>#VALUE!</v>
      </c>
      <c r="R67" s="342"/>
      <c r="S67" s="342" t="e">
        <f t="shared" si="21"/>
        <v>#VALUE!</v>
      </c>
      <c r="T67" s="342"/>
      <c r="U67" s="342" t="e">
        <f t="shared" si="22"/>
        <v>#VALUE!</v>
      </c>
      <c r="V67" s="342"/>
      <c r="W67" s="342" t="e">
        <f t="shared" si="23"/>
        <v>#VALUE!</v>
      </c>
      <c r="X67" s="347"/>
      <c r="Y67" s="339"/>
      <c r="Z67" s="340"/>
      <c r="AA67" s="344" t="e">
        <f>AM66+1</f>
        <v>#VALUE!</v>
      </c>
      <c r="AB67" s="345"/>
      <c r="AC67" s="336" t="e">
        <f t="shared" si="24"/>
        <v>#VALUE!</v>
      </c>
      <c r="AD67" s="336"/>
      <c r="AE67" s="336" t="e">
        <f t="shared" si="25"/>
        <v>#VALUE!</v>
      </c>
      <c r="AF67" s="336"/>
      <c r="AG67" s="336" t="e">
        <f t="shared" si="26"/>
        <v>#VALUE!</v>
      </c>
      <c r="AH67" s="336"/>
      <c r="AI67" s="336" t="e">
        <f t="shared" si="27"/>
        <v>#VALUE!</v>
      </c>
      <c r="AJ67" s="336"/>
      <c r="AK67" s="337" t="e">
        <f t="shared" si="28"/>
        <v>#VALUE!</v>
      </c>
      <c r="AL67" s="337"/>
      <c r="AM67" s="342" t="e">
        <f t="shared" si="29"/>
        <v>#VALUE!</v>
      </c>
      <c r="AN67" s="347"/>
      <c r="AO67" s="339"/>
      <c r="AP67" s="339"/>
      <c r="AQ67" s="334" t="e">
        <f>BC66+1</f>
        <v>#VALUE!</v>
      </c>
      <c r="AR67" s="343"/>
      <c r="AS67" s="336" t="e">
        <f t="shared" si="30"/>
        <v>#VALUE!</v>
      </c>
      <c r="AT67" s="336"/>
      <c r="AU67" s="336" t="e">
        <f t="shared" si="31"/>
        <v>#VALUE!</v>
      </c>
      <c r="AV67" s="336"/>
      <c r="AW67" s="336" t="e">
        <f t="shared" si="32"/>
        <v>#VALUE!</v>
      </c>
      <c r="AX67" s="336"/>
      <c r="AY67" s="336" t="e">
        <f t="shared" si="33"/>
        <v>#VALUE!</v>
      </c>
      <c r="AZ67" s="336"/>
      <c r="BA67" s="337" t="e">
        <f t="shared" si="34"/>
        <v>#VALUE!</v>
      </c>
      <c r="BB67" s="337"/>
      <c r="BC67" s="335" t="e">
        <f t="shared" si="35"/>
        <v>#VALUE!</v>
      </c>
      <c r="BD67" s="338"/>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6"/>
      <c r="K68" s="341" t="e">
        <f>W67+1</f>
        <v>#VALUE!</v>
      </c>
      <c r="L68" s="348"/>
      <c r="M68" s="342" t="e">
        <f t="shared" si="18"/>
        <v>#VALUE!</v>
      </c>
      <c r="N68" s="342"/>
      <c r="O68" s="342" t="e">
        <f t="shared" si="19"/>
        <v>#VALUE!</v>
      </c>
      <c r="P68" s="342"/>
      <c r="Q68" s="342" t="e">
        <f t="shared" si="20"/>
        <v>#VALUE!</v>
      </c>
      <c r="R68" s="342"/>
      <c r="S68" s="342" t="e">
        <f t="shared" si="21"/>
        <v>#VALUE!</v>
      </c>
      <c r="T68" s="342"/>
      <c r="U68" s="342" t="e">
        <f t="shared" si="22"/>
        <v>#VALUE!</v>
      </c>
      <c r="V68" s="342"/>
      <c r="W68" s="342" t="e">
        <f t="shared" si="23"/>
        <v>#VALUE!</v>
      </c>
      <c r="X68" s="347"/>
      <c r="Y68" s="339"/>
      <c r="Z68" s="340"/>
      <c r="AA68" s="341" t="e">
        <f>AM67+1</f>
        <v>#VALUE!</v>
      </c>
      <c r="AB68" s="348"/>
      <c r="AC68" s="342" t="e">
        <f t="shared" si="24"/>
        <v>#VALUE!</v>
      </c>
      <c r="AD68" s="342"/>
      <c r="AE68" s="342" t="e">
        <f t="shared" si="25"/>
        <v>#VALUE!</v>
      </c>
      <c r="AF68" s="342"/>
      <c r="AG68" s="342" t="e">
        <f t="shared" si="26"/>
        <v>#VALUE!</v>
      </c>
      <c r="AH68" s="342"/>
      <c r="AI68" s="342" t="e">
        <f t="shared" si="27"/>
        <v>#VALUE!</v>
      </c>
      <c r="AJ68" s="342"/>
      <c r="AK68" s="342" t="e">
        <f t="shared" si="28"/>
        <v>#VALUE!</v>
      </c>
      <c r="AL68" s="342"/>
      <c r="AM68" s="342" t="e">
        <f t="shared" si="29"/>
        <v>#VALUE!</v>
      </c>
      <c r="AN68" s="347"/>
      <c r="AO68" s="339"/>
      <c r="AP68" s="339"/>
      <c r="AQ68" s="344" t="e">
        <f>BC67+1</f>
        <v>#VALUE!</v>
      </c>
      <c r="AR68" s="345"/>
      <c r="AS68" s="342" t="e">
        <f t="shared" si="30"/>
        <v>#VALUE!</v>
      </c>
      <c r="AT68" s="342"/>
      <c r="AU68" s="342" t="e">
        <f t="shared" si="31"/>
        <v>#VALUE!</v>
      </c>
      <c r="AV68" s="342"/>
      <c r="AW68" s="342" t="e">
        <f t="shared" si="32"/>
        <v>#VALUE!</v>
      </c>
      <c r="AX68" s="342"/>
      <c r="AY68" s="342" t="e">
        <f t="shared" si="33"/>
        <v>#VALUE!</v>
      </c>
      <c r="AZ68" s="342"/>
      <c r="BA68" s="342" t="e">
        <f t="shared" si="34"/>
        <v>#VALUE!</v>
      </c>
      <c r="BB68" s="342"/>
      <c r="BC68" s="342" t="e">
        <f t="shared" si="35"/>
        <v>#VALUE!</v>
      </c>
      <c r="BD68" s="347"/>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6"/>
      <c r="K69" s="353"/>
      <c r="L69" s="353"/>
      <c r="M69" s="353"/>
      <c r="N69" s="353"/>
      <c r="O69" s="353"/>
      <c r="P69" s="353"/>
      <c r="Q69" s="353"/>
      <c r="R69" s="353"/>
      <c r="S69" s="353"/>
      <c r="T69" s="353"/>
      <c r="U69" s="353"/>
      <c r="V69" s="353"/>
      <c r="W69" s="353"/>
      <c r="X69" s="353"/>
      <c r="Y69" s="330"/>
      <c r="Z69" s="331"/>
      <c r="AA69" s="353"/>
      <c r="AB69" s="353"/>
      <c r="AC69" s="353"/>
      <c r="AD69" s="353"/>
      <c r="AE69" s="353"/>
      <c r="AF69" s="353"/>
      <c r="AG69" s="353"/>
      <c r="AH69" s="353"/>
      <c r="AI69" s="353"/>
      <c r="AJ69" s="353"/>
      <c r="AK69" s="353"/>
      <c r="AL69" s="353"/>
      <c r="AM69" s="353"/>
      <c r="AN69" s="353"/>
      <c r="AO69" s="330"/>
      <c r="AP69" s="330"/>
      <c r="AQ69" s="353"/>
      <c r="AR69" s="353"/>
      <c r="AS69" s="353"/>
      <c r="AT69" s="353"/>
      <c r="AU69" s="353"/>
      <c r="AV69" s="353"/>
      <c r="AW69" s="353"/>
      <c r="AX69" s="353"/>
      <c r="AY69" s="353"/>
      <c r="AZ69" s="353"/>
      <c r="BA69" s="353"/>
      <c r="BB69" s="353"/>
      <c r="BC69" s="353"/>
      <c r="BD69" s="353"/>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4"/>
      <c r="K70" s="355"/>
      <c r="L70" s="355"/>
      <c r="M70" s="355"/>
      <c r="N70" s="355"/>
      <c r="O70" s="355"/>
      <c r="P70" s="355"/>
      <c r="Q70" s="355"/>
      <c r="R70" s="355"/>
      <c r="S70" s="355"/>
      <c r="T70" s="355"/>
      <c r="U70" s="355"/>
      <c r="V70" s="355"/>
      <c r="W70" s="355"/>
      <c r="X70" s="355"/>
      <c r="Y70" s="330"/>
      <c r="Z70" s="331"/>
      <c r="AA70" s="355"/>
      <c r="AB70" s="355"/>
      <c r="AC70" s="355"/>
      <c r="AD70" s="355"/>
      <c r="AE70" s="355"/>
      <c r="AF70" s="355"/>
      <c r="AG70" s="355"/>
      <c r="AH70" s="355"/>
      <c r="AI70" s="355"/>
      <c r="AJ70" s="355"/>
      <c r="AK70" s="355"/>
      <c r="AL70" s="355"/>
      <c r="AM70" s="355"/>
      <c r="AN70" s="355"/>
      <c r="AO70" s="330"/>
      <c r="AP70" s="330"/>
      <c r="AQ70" s="355"/>
      <c r="AR70" s="355"/>
      <c r="AS70" s="355"/>
      <c r="AT70" s="355"/>
      <c r="AU70" s="355"/>
      <c r="AV70" s="355"/>
      <c r="AW70" s="355"/>
      <c r="AX70" s="355"/>
      <c r="AY70" s="355"/>
      <c r="AZ70" s="355"/>
      <c r="BA70" s="355"/>
      <c r="BB70" s="355"/>
      <c r="BC70" s="355"/>
      <c r="BD70" s="355"/>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7" customFormat="1" ht="14.25" customHeight="1" x14ac:dyDescent="0.3">
      <c r="A92" s="356"/>
    </row>
    <row r="93" spans="1:64" s="357" customFormat="1" ht="14.25" customHeight="1" x14ac:dyDescent="0.3">
      <c r="A93" s="356"/>
    </row>
    <row r="94" spans="1:64" s="357" customFormat="1" ht="14.25" customHeight="1" x14ac:dyDescent="0.3">
      <c r="A94" s="356"/>
    </row>
    <row r="95" spans="1:64" s="357" customFormat="1" ht="14.25" customHeight="1" x14ac:dyDescent="0.3">
      <c r="A95" s="356"/>
    </row>
    <row r="96" spans="1:64" s="357" customFormat="1" ht="14.25" customHeight="1" x14ac:dyDescent="0.3">
      <c r="A96" s="356"/>
    </row>
    <row r="97" spans="1:1" s="357" customFormat="1" ht="14.25" customHeight="1" x14ac:dyDescent="0.3">
      <c r="A97" s="356"/>
    </row>
    <row r="98" spans="1:1" s="357" customFormat="1" ht="14.25" customHeight="1" x14ac:dyDescent="0.3">
      <c r="A98" s="356"/>
    </row>
    <row r="99" spans="1:1" s="357" customFormat="1" ht="14.25" customHeight="1" x14ac:dyDescent="0.3">
      <c r="A99" s="356"/>
    </row>
    <row r="100" spans="1:1" s="357" customFormat="1" ht="14.25" customHeight="1" x14ac:dyDescent="0.3">
      <c r="A100" s="356"/>
    </row>
    <row r="101" spans="1:1" s="357" customFormat="1" ht="14.25" customHeight="1" x14ac:dyDescent="0.3">
      <c r="A101" s="356"/>
    </row>
    <row r="102" spans="1:1" s="357" customFormat="1" ht="14.25" customHeight="1" x14ac:dyDescent="0.3">
      <c r="A102" s="356"/>
    </row>
    <row r="103" spans="1:1" s="357" customFormat="1" ht="14.25" customHeight="1" x14ac:dyDescent="0.3">
      <c r="A103" s="356"/>
    </row>
    <row r="104" spans="1:1" s="357" customFormat="1" ht="14.25" customHeight="1" x14ac:dyDescent="0.3">
      <c r="A104" s="356"/>
    </row>
    <row r="105" spans="1:1" s="357" customFormat="1" ht="14.25" customHeight="1" x14ac:dyDescent="0.3">
      <c r="A105" s="356"/>
    </row>
    <row r="106" spans="1:1" s="357" customFormat="1" ht="14.25" customHeight="1" x14ac:dyDescent="0.3">
      <c r="A106" s="356"/>
    </row>
    <row r="107" spans="1:1" s="357" customFormat="1" ht="14.25" customHeight="1" x14ac:dyDescent="0.3">
      <c r="A107" s="356"/>
    </row>
    <row r="108" spans="1:1" s="357" customFormat="1" ht="14.25" customHeight="1" x14ac:dyDescent="0.3">
      <c r="A108" s="356"/>
    </row>
    <row r="109" spans="1:1" s="357" customFormat="1" ht="14.25" customHeight="1" x14ac:dyDescent="0.3">
      <c r="A109" s="356"/>
    </row>
    <row r="110" spans="1:1" s="357" customFormat="1" ht="14.25" customHeight="1" x14ac:dyDescent="0.3">
      <c r="A110" s="356"/>
    </row>
    <row r="111" spans="1:1" s="357" customFormat="1" ht="14.25" customHeight="1" x14ac:dyDescent="0.3">
      <c r="A111" s="356"/>
    </row>
    <row r="112" spans="1:1"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9A7A7-3608-4B62-AD0A-6CA2BFD91EE6}">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D91FA-72F7-4968-8D29-DC0A708C81E6}">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45474</v>
      </c>
      <c r="C5" s="218">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D5037-A6F1-42B4-85E8-D29CD27625E1}">
  <dimension ref="A1:BA56"/>
  <sheetViews>
    <sheetView workbookViewId="0">
      <selection activeCell="A16" sqref="A16:IV16"/>
    </sheetView>
  </sheetViews>
  <sheetFormatPr defaultRowHeight="12" x14ac:dyDescent="0.15"/>
  <cols>
    <col min="1" max="16384" width="9" style="101"/>
  </cols>
  <sheetData>
    <row r="1" spans="1:53" ht="20.25" x14ac:dyDescent="0.15">
      <c r="A1" s="203"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326</v>
      </c>
      <c r="L11" s="101" t="s">
        <v>211</v>
      </c>
      <c r="M11" s="101" t="s">
        <v>212</v>
      </c>
      <c r="N11" s="101" t="s">
        <v>327</v>
      </c>
      <c r="O11" s="101" t="s">
        <v>214</v>
      </c>
      <c r="AX11" s="101" t="s">
        <v>215</v>
      </c>
      <c r="AY11" s="101" t="s">
        <v>216</v>
      </c>
      <c r="AZ11" s="101" t="s">
        <v>217</v>
      </c>
      <c r="BA11" s="101" t="s">
        <v>218</v>
      </c>
    </row>
    <row r="12" spans="1:53" x14ac:dyDescent="0.15">
      <c r="B12" s="231"/>
      <c r="C12" s="220"/>
      <c r="J12" s="101" t="s">
        <v>219</v>
      </c>
      <c r="K12" s="101" t="s">
        <v>328</v>
      </c>
      <c r="L12" s="101" t="s">
        <v>329</v>
      </c>
      <c r="M12" s="101" t="s">
        <v>222</v>
      </c>
      <c r="N12" s="101" t="s">
        <v>330</v>
      </c>
      <c r="O12" s="101" t="s">
        <v>331</v>
      </c>
      <c r="AX12" s="101" t="s">
        <v>225</v>
      </c>
      <c r="AY12" s="101" t="s">
        <v>226</v>
      </c>
      <c r="AZ12" s="101" t="s">
        <v>227</v>
      </c>
      <c r="BA12" s="101" t="s">
        <v>228</v>
      </c>
    </row>
    <row r="13" spans="1:53" x14ac:dyDescent="0.15">
      <c r="B13" s="232"/>
      <c r="C13" s="220"/>
      <c r="J13" s="101" t="s">
        <v>229</v>
      </c>
      <c r="K13" s="101" t="s">
        <v>332</v>
      </c>
      <c r="L13" s="101" t="s">
        <v>333</v>
      </c>
      <c r="M13" s="101" t="s">
        <v>334</v>
      </c>
      <c r="N13" s="101" t="s">
        <v>335</v>
      </c>
      <c r="O13" s="101" t="s">
        <v>336</v>
      </c>
      <c r="AX13" s="101" t="s">
        <v>235</v>
      </c>
      <c r="AY13" s="101" t="s">
        <v>236</v>
      </c>
      <c r="AZ13" s="101" t="s">
        <v>237</v>
      </c>
      <c r="BA13" s="101" t="s">
        <v>238</v>
      </c>
    </row>
    <row r="14" spans="1:53" x14ac:dyDescent="0.15">
      <c r="B14" s="233"/>
      <c r="C14" s="220"/>
      <c r="J14" s="101" t="s">
        <v>239</v>
      </c>
      <c r="K14" s="101" t="s">
        <v>337</v>
      </c>
      <c r="L14" s="101" t="s">
        <v>241</v>
      </c>
      <c r="M14" s="101" t="s">
        <v>242</v>
      </c>
      <c r="N14" s="101" t="s">
        <v>305</v>
      </c>
      <c r="O14" s="101" t="s">
        <v>338</v>
      </c>
      <c r="AX14" s="101" t="s">
        <v>245</v>
      </c>
      <c r="AY14" s="101" t="s">
        <v>246</v>
      </c>
      <c r="AZ14" s="101" t="s">
        <v>247</v>
      </c>
      <c r="BA14" s="101" t="s">
        <v>248</v>
      </c>
    </row>
    <row r="15" spans="1:53" x14ac:dyDescent="0.15">
      <c r="B15" s="234"/>
      <c r="C15" s="220"/>
      <c r="J15" s="101" t="s">
        <v>249</v>
      </c>
      <c r="K15" s="101" t="s">
        <v>339</v>
      </c>
      <c r="L15" s="101" t="s">
        <v>340</v>
      </c>
      <c r="M15" s="101" t="s">
        <v>252</v>
      </c>
      <c r="N15" s="101" t="s">
        <v>341</v>
      </c>
      <c r="O15" s="101" t="s">
        <v>342</v>
      </c>
      <c r="AX15" s="101" t="s">
        <v>255</v>
      </c>
      <c r="AY15" s="101" t="s">
        <v>256</v>
      </c>
      <c r="AZ15" s="101" t="s">
        <v>257</v>
      </c>
      <c r="BA15" s="101" t="s">
        <v>258</v>
      </c>
    </row>
    <row r="16" spans="1:53" x14ac:dyDescent="0.15">
      <c r="B16" s="235"/>
      <c r="C16" s="220"/>
      <c r="J16" s="101" t="s">
        <v>259</v>
      </c>
      <c r="K16" s="101" t="s">
        <v>343</v>
      </c>
      <c r="L16" s="101" t="s">
        <v>313</v>
      </c>
      <c r="M16" s="101" t="s">
        <v>262</v>
      </c>
      <c r="O16" s="101" t="s">
        <v>344</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79515-AE61-40CA-B22A-9D175FBAF5EF}">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7" customWidth="1"/>
    <col min="100" max="184" width="8" style="357" customWidth="1"/>
    <col min="185" max="185" width="7.875" style="357"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317</v>
      </c>
      <c r="L46" s="308"/>
      <c r="M46" s="308"/>
      <c r="N46" s="308"/>
      <c r="O46" s="309" t="s">
        <v>318</v>
      </c>
      <c r="P46" s="309"/>
      <c r="Q46" s="309"/>
      <c r="R46" s="309"/>
      <c r="S46" s="309"/>
      <c r="T46" s="309"/>
      <c r="U46" s="309"/>
      <c r="V46" s="309"/>
      <c r="W46" s="309"/>
      <c r="X46" s="310"/>
      <c r="Y46" s="311"/>
      <c r="Z46" s="311"/>
      <c r="AA46" s="307" t="s">
        <v>319</v>
      </c>
      <c r="AB46" s="308"/>
      <c r="AC46" s="308"/>
      <c r="AD46" s="308"/>
      <c r="AE46" s="309" t="s">
        <v>320</v>
      </c>
      <c r="AF46" s="309"/>
      <c r="AG46" s="309"/>
      <c r="AH46" s="309"/>
      <c r="AI46" s="309"/>
      <c r="AJ46" s="309"/>
      <c r="AK46" s="309"/>
      <c r="AL46" s="309"/>
      <c r="AM46" s="309"/>
      <c r="AN46" s="310"/>
      <c r="AO46" s="311"/>
      <c r="AP46" s="311"/>
      <c r="AQ46" s="307" t="s">
        <v>321</v>
      </c>
      <c r="AR46" s="308"/>
      <c r="AS46" s="308"/>
      <c r="AT46" s="308"/>
      <c r="AU46" s="309" t="s">
        <v>322</v>
      </c>
      <c r="AV46" s="309"/>
      <c r="AW46" s="309"/>
      <c r="AX46" s="309"/>
      <c r="AY46" s="309"/>
      <c r="AZ46" s="309"/>
      <c r="BA46" s="309"/>
      <c r="BB46" s="309"/>
      <c r="BC46" s="309"/>
      <c r="BD46" s="310"/>
      <c r="BE46" s="312"/>
      <c r="BF46" s="313"/>
      <c r="BG46" s="313"/>
      <c r="BH46" s="313"/>
      <c r="BI46" s="313"/>
      <c r="BJ46" s="313"/>
      <c r="BK46" s="313"/>
      <c r="BL46" s="314"/>
      <c r="BN46" s="358"/>
      <c r="BO46" s="358"/>
      <c r="BP46" s="358"/>
      <c r="BQ46" s="358"/>
      <c r="BR46" s="358"/>
      <c r="BS46" s="358"/>
      <c r="BT46" s="358"/>
      <c r="BU46" s="358"/>
      <c r="BV46" s="358"/>
      <c r="BW46" s="358"/>
      <c r="BX46" s="358"/>
      <c r="BY46" s="358"/>
      <c r="BZ46" s="358"/>
      <c r="CA46" s="358"/>
      <c r="CB46" s="358"/>
      <c r="CC46" s="358"/>
      <c r="CD46" s="358"/>
      <c r="CE46" s="358"/>
      <c r="CF46" s="358"/>
      <c r="CG46" s="358"/>
      <c r="CH46" s="358"/>
      <c r="CI46" s="358"/>
      <c r="CJ46" s="358"/>
      <c r="CK46" s="358"/>
      <c r="CL46" s="358"/>
      <c r="CM46" s="358"/>
      <c r="CN46" s="358"/>
      <c r="CO46" s="358"/>
      <c r="CP46" s="358"/>
      <c r="CQ46" s="358"/>
      <c r="CR46" s="358"/>
      <c r="CS46" s="358"/>
      <c r="CT46" s="358"/>
      <c r="CU46" s="358"/>
      <c r="CV46" s="358"/>
      <c r="CW46" s="358"/>
      <c r="CX46" s="358"/>
      <c r="CY46" s="358"/>
      <c r="CZ46" s="358"/>
      <c r="DA46" s="358"/>
      <c r="DB46" s="358"/>
      <c r="DC46" s="358"/>
      <c r="DD46" s="358"/>
      <c r="DE46" s="358"/>
      <c r="DF46" s="358"/>
      <c r="DG46" s="358"/>
      <c r="DH46" s="358"/>
      <c r="DI46" s="358"/>
      <c r="DJ46" s="358"/>
      <c r="DK46" s="358"/>
      <c r="DL46" s="358"/>
      <c r="DM46" s="358"/>
      <c r="DN46" s="358"/>
      <c r="DO46" s="358"/>
      <c r="DP46" s="358"/>
      <c r="DQ46" s="358"/>
      <c r="DR46" s="358"/>
      <c r="DS46" s="358"/>
      <c r="DT46" s="358"/>
      <c r="DU46" s="358"/>
      <c r="DV46" s="358"/>
      <c r="DW46" s="358"/>
      <c r="DX46" s="358"/>
      <c r="DY46" s="358"/>
      <c r="DZ46" s="358"/>
      <c r="EA46" s="358"/>
      <c r="EB46" s="358"/>
      <c r="EC46" s="358"/>
      <c r="ED46" s="358"/>
      <c r="EE46" s="358"/>
      <c r="EF46" s="358"/>
      <c r="EG46" s="358"/>
      <c r="EH46" s="358"/>
      <c r="EI46" s="358"/>
      <c r="EJ46" s="358"/>
      <c r="EK46" s="358"/>
      <c r="EL46" s="358"/>
      <c r="EM46" s="358"/>
      <c r="EN46" s="358"/>
      <c r="EO46" s="358"/>
      <c r="EP46" s="358"/>
      <c r="EQ46" s="358"/>
      <c r="ER46" s="358"/>
      <c r="ES46" s="358"/>
      <c r="ET46" s="358"/>
      <c r="EU46" s="358"/>
      <c r="EV46" s="358"/>
      <c r="EW46" s="358"/>
      <c r="EX46" s="358"/>
      <c r="EY46" s="358"/>
      <c r="EZ46" s="358"/>
      <c r="FA46" s="358"/>
      <c r="FB46" s="358"/>
      <c r="FC46" s="358"/>
      <c r="FD46" s="358"/>
      <c r="FE46" s="358"/>
      <c r="FF46" s="358"/>
      <c r="FG46" s="358"/>
      <c r="FH46" s="358"/>
      <c r="FI46" s="358"/>
      <c r="FJ46" s="358"/>
      <c r="FK46" s="358"/>
      <c r="FL46" s="358"/>
      <c r="FM46" s="358"/>
      <c r="FN46" s="358"/>
      <c r="FO46" s="358"/>
      <c r="FP46" s="358"/>
      <c r="FQ46" s="358"/>
      <c r="FR46" s="358"/>
      <c r="FS46" s="358"/>
      <c r="FT46" s="358"/>
      <c r="FU46" s="358"/>
      <c r="FV46" s="358"/>
      <c r="FW46" s="358"/>
      <c r="FX46" s="358"/>
      <c r="FY46" s="358"/>
      <c r="FZ46" s="358"/>
      <c r="GA46" s="358"/>
      <c r="GB46" s="358"/>
      <c r="GC46" s="358"/>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8"/>
      <c r="BO47" s="358"/>
      <c r="BP47" s="358"/>
      <c r="BQ47" s="358"/>
      <c r="BR47" s="358"/>
      <c r="BS47" s="358"/>
      <c r="BT47" s="358"/>
      <c r="BU47" s="358"/>
      <c r="BV47" s="358"/>
      <c r="BW47" s="358"/>
      <c r="BX47" s="358"/>
      <c r="BY47" s="358"/>
      <c r="BZ47" s="358"/>
      <c r="CA47" s="358"/>
      <c r="CB47" s="358"/>
      <c r="CC47" s="358"/>
      <c r="CD47" s="358"/>
      <c r="CE47" s="358"/>
      <c r="CF47" s="358"/>
      <c r="CG47" s="358"/>
      <c r="CH47" s="358"/>
      <c r="CI47" s="358"/>
      <c r="CJ47" s="358"/>
      <c r="CK47" s="358"/>
      <c r="CL47" s="358"/>
      <c r="CM47" s="358"/>
      <c r="CN47" s="358"/>
      <c r="CO47" s="358"/>
      <c r="CP47" s="358"/>
      <c r="CQ47" s="358"/>
      <c r="CR47" s="358"/>
      <c r="CS47" s="358"/>
      <c r="CT47" s="358"/>
      <c r="CU47" s="358"/>
      <c r="CV47" s="358"/>
      <c r="CW47" s="358"/>
      <c r="CX47" s="358"/>
      <c r="CY47" s="358"/>
      <c r="CZ47" s="358"/>
      <c r="DA47" s="358"/>
      <c r="DB47" s="358"/>
      <c r="DC47" s="358"/>
      <c r="DD47" s="358"/>
      <c r="DE47" s="358"/>
      <c r="DF47" s="358"/>
      <c r="DG47" s="358"/>
      <c r="DH47" s="358"/>
      <c r="DI47" s="358"/>
      <c r="DJ47" s="358"/>
      <c r="DK47" s="358"/>
      <c r="DL47" s="358"/>
      <c r="DM47" s="358"/>
      <c r="DN47" s="358"/>
      <c r="DO47" s="358"/>
      <c r="DP47" s="358"/>
      <c r="DQ47" s="358"/>
      <c r="DR47" s="358"/>
      <c r="DS47" s="358"/>
      <c r="DT47" s="358"/>
      <c r="DU47" s="358"/>
      <c r="DV47" s="358"/>
      <c r="DW47" s="358"/>
      <c r="DX47" s="358"/>
      <c r="DY47" s="358"/>
      <c r="DZ47" s="358"/>
      <c r="EA47" s="358"/>
      <c r="EB47" s="358"/>
      <c r="EC47" s="358"/>
      <c r="ED47" s="358"/>
      <c r="EE47" s="358"/>
      <c r="EF47" s="358"/>
      <c r="EG47" s="358"/>
      <c r="EH47" s="358"/>
      <c r="EI47" s="358"/>
      <c r="EJ47" s="358"/>
      <c r="EK47" s="358"/>
      <c r="EL47" s="358"/>
      <c r="EM47" s="358"/>
      <c r="EN47" s="358"/>
      <c r="EO47" s="358"/>
      <c r="EP47" s="358"/>
      <c r="EQ47" s="358"/>
      <c r="ER47" s="358"/>
      <c r="ES47" s="358"/>
      <c r="ET47" s="358"/>
      <c r="EU47" s="358"/>
      <c r="EV47" s="358"/>
      <c r="EW47" s="358"/>
      <c r="EX47" s="358"/>
      <c r="EY47" s="358"/>
      <c r="EZ47" s="358"/>
      <c r="FA47" s="358"/>
      <c r="FB47" s="358"/>
      <c r="FC47" s="358"/>
      <c r="FD47" s="358"/>
      <c r="FE47" s="358"/>
      <c r="FF47" s="358"/>
      <c r="FG47" s="358"/>
      <c r="FH47" s="358"/>
      <c r="FI47" s="358"/>
      <c r="FJ47" s="358"/>
      <c r="FK47" s="358"/>
      <c r="FL47" s="358"/>
      <c r="FM47" s="358"/>
      <c r="FN47" s="358"/>
      <c r="FO47" s="358"/>
      <c r="FP47" s="358"/>
      <c r="FQ47" s="358"/>
      <c r="FR47" s="358"/>
      <c r="FS47" s="358"/>
      <c r="FT47" s="358"/>
      <c r="FU47" s="358"/>
      <c r="FV47" s="358"/>
      <c r="FW47" s="358"/>
      <c r="FX47" s="358"/>
      <c r="FY47" s="358"/>
      <c r="FZ47" s="358"/>
      <c r="GA47" s="358"/>
      <c r="GB47" s="358"/>
      <c r="GC47" s="358"/>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1"/>
      <c r="O49" s="323" t="s">
        <v>277</v>
      </c>
      <c r="P49" s="321"/>
      <c r="Q49" s="324" t="s">
        <v>278</v>
      </c>
      <c r="R49" s="321"/>
      <c r="S49" s="325" t="s">
        <v>279</v>
      </c>
      <c r="T49" s="321"/>
      <c r="U49" s="326" t="s">
        <v>280</v>
      </c>
      <c r="V49" s="327"/>
      <c r="W49" s="328" t="s">
        <v>281</v>
      </c>
      <c r="X49" s="329"/>
      <c r="Y49" s="330"/>
      <c r="Z49" s="331"/>
      <c r="AA49" s="320" t="s">
        <v>275</v>
      </c>
      <c r="AB49" s="321"/>
      <c r="AC49" s="322" t="s">
        <v>276</v>
      </c>
      <c r="AD49" s="321"/>
      <c r="AE49" s="323" t="s">
        <v>277</v>
      </c>
      <c r="AF49" s="321"/>
      <c r="AG49" s="324" t="s">
        <v>278</v>
      </c>
      <c r="AH49" s="321"/>
      <c r="AI49" s="325" t="s">
        <v>279</v>
      </c>
      <c r="AJ49" s="321"/>
      <c r="AK49" s="326" t="s">
        <v>280</v>
      </c>
      <c r="AL49" s="327"/>
      <c r="AM49" s="328" t="s">
        <v>281</v>
      </c>
      <c r="AN49" s="329"/>
      <c r="AO49" s="330"/>
      <c r="AP49" s="330"/>
      <c r="AQ49" s="320" t="s">
        <v>275</v>
      </c>
      <c r="AR49" s="321"/>
      <c r="AS49" s="322" t="s">
        <v>276</v>
      </c>
      <c r="AT49" s="321"/>
      <c r="AU49" s="323" t="s">
        <v>277</v>
      </c>
      <c r="AV49" s="321"/>
      <c r="AW49" s="324" t="s">
        <v>278</v>
      </c>
      <c r="AX49" s="321"/>
      <c r="AY49" s="325" t="s">
        <v>279</v>
      </c>
      <c r="AZ49" s="321"/>
      <c r="BA49" s="326" t="s">
        <v>280</v>
      </c>
      <c r="BB49" s="327"/>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44" t="s">
        <v>323</v>
      </c>
      <c r="L51" s="336"/>
      <c r="M51" s="336" t="e">
        <f t="shared" ref="M51:M56" si="0">K51+1</f>
        <v>#VALUE!</v>
      </c>
      <c r="N51" s="336"/>
      <c r="O51" s="336" t="e">
        <f t="shared" ref="O51:O56" si="1">M51+1</f>
        <v>#VALUE!</v>
      </c>
      <c r="P51" s="336"/>
      <c r="Q51" s="336" t="e">
        <f t="shared" ref="Q51:Q56" si="2">O51+1</f>
        <v>#VALUE!</v>
      </c>
      <c r="R51" s="336"/>
      <c r="S51" s="336" t="e">
        <f t="shared" ref="S51:S56" si="3">Q51+1</f>
        <v>#VALUE!</v>
      </c>
      <c r="T51" s="336"/>
      <c r="U51" s="337" t="e">
        <f t="shared" ref="U51:U56" si="4">S51+1</f>
        <v>#VALUE!</v>
      </c>
      <c r="V51" s="337"/>
      <c r="W51" s="335" t="e">
        <f t="shared" ref="W51:W56" si="5">U51+1</f>
        <v>#VALUE!</v>
      </c>
      <c r="X51" s="338"/>
      <c r="Y51" s="339"/>
      <c r="Z51" s="340"/>
      <c r="AA51" s="341" t="s">
        <v>324</v>
      </c>
      <c r="AB51" s="342"/>
      <c r="AC51" s="342" t="e">
        <f t="shared" ref="AC51:AC56" si="6">AA51+1</f>
        <v>#VALUE!</v>
      </c>
      <c r="AD51" s="342"/>
      <c r="AE51" s="342" t="e">
        <f t="shared" ref="AE51:AE56" si="7">AC51+1</f>
        <v>#VALUE!</v>
      </c>
      <c r="AF51" s="342"/>
      <c r="AG51" s="336" t="e">
        <f t="shared" ref="AG51:AG56" si="8">AE51+1</f>
        <v>#VALUE!</v>
      </c>
      <c r="AH51" s="336"/>
      <c r="AI51" s="336" t="e">
        <f t="shared" ref="AI51:AI56" si="9">AG51+1</f>
        <v>#VALUE!</v>
      </c>
      <c r="AJ51" s="336"/>
      <c r="AK51" s="337" t="e">
        <f t="shared" ref="AK51:AK56" si="10">AI51+1</f>
        <v>#VALUE!</v>
      </c>
      <c r="AL51" s="337"/>
      <c r="AM51" s="335" t="e">
        <f t="shared" ref="AM51:AM56" si="11">AK51+1</f>
        <v>#VALUE!</v>
      </c>
      <c r="AN51" s="338"/>
      <c r="AO51" s="339"/>
      <c r="AP51" s="339"/>
      <c r="AQ51" s="341" t="s">
        <v>325</v>
      </c>
      <c r="AR51" s="342"/>
      <c r="AS51" s="342" t="e">
        <f t="shared" ref="AS51:AS56" si="12">AQ51+1</f>
        <v>#VALUE!</v>
      </c>
      <c r="AT51" s="342"/>
      <c r="AU51" s="342" t="e">
        <f t="shared" ref="AU51:AU56" si="13">AS51+1</f>
        <v>#VALUE!</v>
      </c>
      <c r="AV51" s="342"/>
      <c r="AW51" s="342" t="e">
        <f t="shared" ref="AW51:AW56" si="14">AU51+1</f>
        <v>#VALUE!</v>
      </c>
      <c r="AX51" s="342"/>
      <c r="AY51" s="342" t="e">
        <f t="shared" ref="AY51:AY56" si="15">AW51+1</f>
        <v>#VALUE!</v>
      </c>
      <c r="AZ51" s="342"/>
      <c r="BA51" s="342" t="e">
        <f t="shared" ref="BA51:BA56" si="16">AY51+1</f>
        <v>#VALUE!</v>
      </c>
      <c r="BB51" s="342"/>
      <c r="BC51" s="335" t="e">
        <f t="shared" ref="BC51:BC56" si="17">BA51+1</f>
        <v>#VALUE!</v>
      </c>
      <c r="BD51" s="338"/>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4" t="e">
        <f>W51+1</f>
        <v>#VALUE!</v>
      </c>
      <c r="L52" s="345"/>
      <c r="M52" s="336" t="e">
        <f t="shared" si="0"/>
        <v>#VALUE!</v>
      </c>
      <c r="N52" s="336"/>
      <c r="O52" s="336" t="e">
        <f t="shared" si="1"/>
        <v>#VALUE!</v>
      </c>
      <c r="P52" s="336"/>
      <c r="Q52" s="336" t="e">
        <f t="shared" si="2"/>
        <v>#VALUE!</v>
      </c>
      <c r="R52" s="336"/>
      <c r="S52" s="336" t="e">
        <f t="shared" si="3"/>
        <v>#VALUE!</v>
      </c>
      <c r="T52" s="336"/>
      <c r="U52" s="337" t="e">
        <f t="shared" si="4"/>
        <v>#VALUE!</v>
      </c>
      <c r="V52" s="337"/>
      <c r="W52" s="335" t="e">
        <f t="shared" si="5"/>
        <v>#VALUE!</v>
      </c>
      <c r="X52" s="338"/>
      <c r="Y52" s="339"/>
      <c r="Z52" s="340"/>
      <c r="AA52" s="344" t="e">
        <f>AM51+1</f>
        <v>#VALUE!</v>
      </c>
      <c r="AB52" s="345"/>
      <c r="AC52" s="336" t="e">
        <f t="shared" si="6"/>
        <v>#VALUE!</v>
      </c>
      <c r="AD52" s="336"/>
      <c r="AE52" s="336" t="e">
        <f t="shared" si="7"/>
        <v>#VALUE!</v>
      </c>
      <c r="AF52" s="336"/>
      <c r="AG52" s="336" t="e">
        <f t="shared" si="8"/>
        <v>#VALUE!</v>
      </c>
      <c r="AH52" s="336"/>
      <c r="AI52" s="336" t="e">
        <f t="shared" si="9"/>
        <v>#VALUE!</v>
      </c>
      <c r="AJ52" s="336"/>
      <c r="AK52" s="337" t="e">
        <f t="shared" si="10"/>
        <v>#VALUE!</v>
      </c>
      <c r="AL52" s="337"/>
      <c r="AM52" s="335" t="e">
        <f t="shared" si="11"/>
        <v>#VALUE!</v>
      </c>
      <c r="AN52" s="338"/>
      <c r="AO52" s="339"/>
      <c r="AP52" s="339"/>
      <c r="AQ52" s="344" t="e">
        <f>BC51+1</f>
        <v>#VALUE!</v>
      </c>
      <c r="AR52" s="345"/>
      <c r="AS52" s="336" t="e">
        <f t="shared" si="12"/>
        <v>#VALUE!</v>
      </c>
      <c r="AT52" s="336"/>
      <c r="AU52" s="336" t="e">
        <f t="shared" si="13"/>
        <v>#VALUE!</v>
      </c>
      <c r="AV52" s="336"/>
      <c r="AW52" s="336" t="e">
        <f t="shared" si="14"/>
        <v>#VALUE!</v>
      </c>
      <c r="AX52" s="336"/>
      <c r="AY52" s="336" t="e">
        <f t="shared" si="15"/>
        <v>#VALUE!</v>
      </c>
      <c r="AZ52" s="336"/>
      <c r="BA52" s="337" t="e">
        <f t="shared" si="16"/>
        <v>#VALUE!</v>
      </c>
      <c r="BB52" s="337"/>
      <c r="BC52" s="335" t="e">
        <f t="shared" si="17"/>
        <v>#VALUE!</v>
      </c>
      <c r="BD52" s="338"/>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34" t="e">
        <f>W52+1</f>
        <v>#VALUE!</v>
      </c>
      <c r="L53" s="343"/>
      <c r="M53" s="336" t="e">
        <f t="shared" si="0"/>
        <v>#VALUE!</v>
      </c>
      <c r="N53" s="336"/>
      <c r="O53" s="336" t="e">
        <f t="shared" si="1"/>
        <v>#VALUE!</v>
      </c>
      <c r="P53" s="336"/>
      <c r="Q53" s="336" t="e">
        <f t="shared" si="2"/>
        <v>#VALUE!</v>
      </c>
      <c r="R53" s="336"/>
      <c r="S53" s="336" t="e">
        <f t="shared" si="3"/>
        <v>#VALUE!</v>
      </c>
      <c r="T53" s="336"/>
      <c r="U53" s="337" t="e">
        <f t="shared" si="4"/>
        <v>#VALUE!</v>
      </c>
      <c r="V53" s="337"/>
      <c r="W53" s="335" t="e">
        <f t="shared" si="5"/>
        <v>#VALUE!</v>
      </c>
      <c r="X53" s="338"/>
      <c r="Y53" s="339"/>
      <c r="Z53" s="340"/>
      <c r="AA53" s="334" t="e">
        <f>AM52+1</f>
        <v>#VALUE!</v>
      </c>
      <c r="AB53" s="343"/>
      <c r="AC53" s="336" t="e">
        <f t="shared" si="6"/>
        <v>#VALUE!</v>
      </c>
      <c r="AD53" s="336"/>
      <c r="AE53" s="336" t="e">
        <f t="shared" si="7"/>
        <v>#VALUE!</v>
      </c>
      <c r="AF53" s="336"/>
      <c r="AG53" s="336" t="e">
        <f t="shared" si="8"/>
        <v>#VALUE!</v>
      </c>
      <c r="AH53" s="336"/>
      <c r="AI53" s="336" t="e">
        <f t="shared" si="9"/>
        <v>#VALUE!</v>
      </c>
      <c r="AJ53" s="336"/>
      <c r="AK53" s="337" t="e">
        <f t="shared" si="10"/>
        <v>#VALUE!</v>
      </c>
      <c r="AL53" s="337"/>
      <c r="AM53" s="335" t="e">
        <f t="shared" si="11"/>
        <v>#VALUE!</v>
      </c>
      <c r="AN53" s="338"/>
      <c r="AO53" s="339"/>
      <c r="AP53" s="339"/>
      <c r="AQ53" s="344" t="e">
        <f>BC52+1</f>
        <v>#VALUE!</v>
      </c>
      <c r="AR53" s="345"/>
      <c r="AS53" s="336" t="e">
        <f t="shared" si="12"/>
        <v>#VALUE!</v>
      </c>
      <c r="AT53" s="336"/>
      <c r="AU53" s="336" t="e">
        <f t="shared" si="13"/>
        <v>#VALUE!</v>
      </c>
      <c r="AV53" s="336"/>
      <c r="AW53" s="336" t="e">
        <f t="shared" si="14"/>
        <v>#VALUE!</v>
      </c>
      <c r="AX53" s="336"/>
      <c r="AY53" s="336" t="e">
        <f t="shared" si="15"/>
        <v>#VALUE!</v>
      </c>
      <c r="AZ53" s="336"/>
      <c r="BA53" s="337" t="e">
        <f t="shared" si="16"/>
        <v>#VALUE!</v>
      </c>
      <c r="BB53" s="337"/>
      <c r="BC53" s="335" t="e">
        <f t="shared" si="17"/>
        <v>#VALUE!</v>
      </c>
      <c r="BD53" s="338"/>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6"/>
      <c r="K54" s="344" t="e">
        <f>W53+1</f>
        <v>#VALUE!</v>
      </c>
      <c r="L54" s="345"/>
      <c r="M54" s="336" t="e">
        <f t="shared" si="0"/>
        <v>#VALUE!</v>
      </c>
      <c r="N54" s="336"/>
      <c r="O54" s="336" t="e">
        <f t="shared" si="1"/>
        <v>#VALUE!</v>
      </c>
      <c r="P54" s="336"/>
      <c r="Q54" s="336" t="e">
        <f t="shared" si="2"/>
        <v>#VALUE!</v>
      </c>
      <c r="R54" s="336"/>
      <c r="S54" s="336" t="e">
        <f t="shared" si="3"/>
        <v>#VALUE!</v>
      </c>
      <c r="T54" s="336"/>
      <c r="U54" s="337" t="e">
        <f t="shared" si="4"/>
        <v>#VALUE!</v>
      </c>
      <c r="V54" s="337"/>
      <c r="W54" s="335" t="e">
        <f t="shared" si="5"/>
        <v>#VALUE!</v>
      </c>
      <c r="X54" s="338"/>
      <c r="Y54" s="339"/>
      <c r="Z54" s="340"/>
      <c r="AA54" s="344" t="e">
        <f>AM53+1</f>
        <v>#VALUE!</v>
      </c>
      <c r="AB54" s="345"/>
      <c r="AC54" s="336" t="e">
        <f t="shared" si="6"/>
        <v>#VALUE!</v>
      </c>
      <c r="AD54" s="336"/>
      <c r="AE54" s="336" t="e">
        <f t="shared" si="7"/>
        <v>#VALUE!</v>
      </c>
      <c r="AF54" s="336"/>
      <c r="AG54" s="336" t="e">
        <f t="shared" si="8"/>
        <v>#VALUE!</v>
      </c>
      <c r="AH54" s="336"/>
      <c r="AI54" s="336" t="e">
        <f t="shared" si="9"/>
        <v>#VALUE!</v>
      </c>
      <c r="AJ54" s="336"/>
      <c r="AK54" s="337" t="e">
        <f t="shared" si="10"/>
        <v>#VALUE!</v>
      </c>
      <c r="AL54" s="337"/>
      <c r="AM54" s="335" t="e">
        <f t="shared" si="11"/>
        <v>#VALUE!</v>
      </c>
      <c r="AN54" s="338"/>
      <c r="AO54" s="339"/>
      <c r="AP54" s="339"/>
      <c r="AQ54" s="334" t="e">
        <f>BC53+1</f>
        <v>#VALUE!</v>
      </c>
      <c r="AR54" s="343"/>
      <c r="AS54" s="336" t="e">
        <f t="shared" si="12"/>
        <v>#VALUE!</v>
      </c>
      <c r="AT54" s="336"/>
      <c r="AU54" s="336" t="e">
        <f t="shared" si="13"/>
        <v>#VALUE!</v>
      </c>
      <c r="AV54" s="336"/>
      <c r="AW54" s="336" t="e">
        <f t="shared" si="14"/>
        <v>#VALUE!</v>
      </c>
      <c r="AX54" s="336"/>
      <c r="AY54" s="336" t="e">
        <f t="shared" si="15"/>
        <v>#VALUE!</v>
      </c>
      <c r="AZ54" s="336"/>
      <c r="BA54" s="337" t="e">
        <f t="shared" si="16"/>
        <v>#VALUE!</v>
      </c>
      <c r="BB54" s="337"/>
      <c r="BC54" s="335" t="e">
        <f t="shared" si="17"/>
        <v>#VALUE!</v>
      </c>
      <c r="BD54" s="338"/>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6"/>
      <c r="K55" s="344" t="e">
        <f>W54+1</f>
        <v>#VALUE!</v>
      </c>
      <c r="L55" s="345"/>
      <c r="M55" s="336" t="e">
        <f t="shared" si="0"/>
        <v>#VALUE!</v>
      </c>
      <c r="N55" s="336"/>
      <c r="O55" s="336" t="e">
        <f t="shared" si="1"/>
        <v>#VALUE!</v>
      </c>
      <c r="P55" s="336"/>
      <c r="Q55" s="342" t="e">
        <f t="shared" si="2"/>
        <v>#VALUE!</v>
      </c>
      <c r="R55" s="342"/>
      <c r="S55" s="342" t="e">
        <f t="shared" si="3"/>
        <v>#VALUE!</v>
      </c>
      <c r="T55" s="342"/>
      <c r="U55" s="342" t="e">
        <f t="shared" si="4"/>
        <v>#VALUE!</v>
      </c>
      <c r="V55" s="342"/>
      <c r="W55" s="342" t="e">
        <f t="shared" si="5"/>
        <v>#VALUE!</v>
      </c>
      <c r="X55" s="347"/>
      <c r="Y55" s="339"/>
      <c r="Z55" s="340"/>
      <c r="AA55" s="344" t="e">
        <f>AM54+1</f>
        <v>#VALUE!</v>
      </c>
      <c r="AB55" s="345"/>
      <c r="AC55" s="336" t="e">
        <f t="shared" si="6"/>
        <v>#VALUE!</v>
      </c>
      <c r="AD55" s="336"/>
      <c r="AE55" s="336" t="e">
        <f t="shared" si="7"/>
        <v>#VALUE!</v>
      </c>
      <c r="AF55" s="336"/>
      <c r="AG55" s="336" t="e">
        <f t="shared" si="8"/>
        <v>#VALUE!</v>
      </c>
      <c r="AH55" s="336"/>
      <c r="AI55" s="336" t="e">
        <f t="shared" si="9"/>
        <v>#VALUE!</v>
      </c>
      <c r="AJ55" s="336"/>
      <c r="AK55" s="337" t="e">
        <f t="shared" si="10"/>
        <v>#VALUE!</v>
      </c>
      <c r="AL55" s="337"/>
      <c r="AM55" s="342" t="e">
        <f t="shared" si="11"/>
        <v>#VALUE!</v>
      </c>
      <c r="AN55" s="347"/>
      <c r="AO55" s="339"/>
      <c r="AP55" s="339"/>
      <c r="AQ55" s="334" t="e">
        <f>BC54+1</f>
        <v>#VALUE!</v>
      </c>
      <c r="AR55" s="343"/>
      <c r="AS55" s="336" t="e">
        <f t="shared" si="12"/>
        <v>#VALUE!</v>
      </c>
      <c r="AT55" s="336"/>
      <c r="AU55" s="336" t="e">
        <f t="shared" si="13"/>
        <v>#VALUE!</v>
      </c>
      <c r="AV55" s="336"/>
      <c r="AW55" s="336" t="e">
        <f t="shared" si="14"/>
        <v>#VALUE!</v>
      </c>
      <c r="AX55" s="336"/>
      <c r="AY55" s="336" t="e">
        <f t="shared" si="15"/>
        <v>#VALUE!</v>
      </c>
      <c r="AZ55" s="336"/>
      <c r="BA55" s="337" t="e">
        <f t="shared" si="16"/>
        <v>#VALUE!</v>
      </c>
      <c r="BB55" s="337"/>
      <c r="BC55" s="335" t="e">
        <f t="shared" si="17"/>
        <v>#VALUE!</v>
      </c>
      <c r="BD55" s="338"/>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6"/>
      <c r="K56" s="341" t="e">
        <f>W55+1</f>
        <v>#VALUE!</v>
      </c>
      <c r="L56" s="348"/>
      <c r="M56" s="342" t="e">
        <f t="shared" si="0"/>
        <v>#VALUE!</v>
      </c>
      <c r="N56" s="342"/>
      <c r="O56" s="342" t="e">
        <f t="shared" si="1"/>
        <v>#VALUE!</v>
      </c>
      <c r="P56" s="342"/>
      <c r="Q56" s="342" t="e">
        <f t="shared" si="2"/>
        <v>#VALUE!</v>
      </c>
      <c r="R56" s="342"/>
      <c r="S56" s="342" t="e">
        <f t="shared" si="3"/>
        <v>#VALUE!</v>
      </c>
      <c r="T56" s="342"/>
      <c r="U56" s="342" t="e">
        <f t="shared" si="4"/>
        <v>#VALUE!</v>
      </c>
      <c r="V56" s="342"/>
      <c r="W56" s="342" t="e">
        <f t="shared" si="5"/>
        <v>#VALUE!</v>
      </c>
      <c r="X56" s="347"/>
      <c r="Y56" s="339"/>
      <c r="Z56" s="340"/>
      <c r="AA56" s="341" t="e">
        <f>AM55+1</f>
        <v>#VALUE!</v>
      </c>
      <c r="AB56" s="348"/>
      <c r="AC56" s="342" t="e">
        <f t="shared" si="6"/>
        <v>#VALUE!</v>
      </c>
      <c r="AD56" s="342"/>
      <c r="AE56" s="342" t="e">
        <f t="shared" si="7"/>
        <v>#VALUE!</v>
      </c>
      <c r="AF56" s="342"/>
      <c r="AG56" s="342" t="e">
        <f t="shared" si="8"/>
        <v>#VALUE!</v>
      </c>
      <c r="AH56" s="342"/>
      <c r="AI56" s="342" t="e">
        <f t="shared" si="9"/>
        <v>#VALUE!</v>
      </c>
      <c r="AJ56" s="342"/>
      <c r="AK56" s="342" t="e">
        <f t="shared" si="10"/>
        <v>#VALUE!</v>
      </c>
      <c r="AL56" s="342"/>
      <c r="AM56" s="342" t="e">
        <f t="shared" si="11"/>
        <v>#VALUE!</v>
      </c>
      <c r="AN56" s="347"/>
      <c r="AO56" s="339"/>
      <c r="AP56" s="339"/>
      <c r="AQ56" s="344" t="e">
        <f>BC55+1</f>
        <v>#VALUE!</v>
      </c>
      <c r="AR56" s="345"/>
      <c r="AS56" s="342" t="e">
        <f t="shared" si="12"/>
        <v>#VALUE!</v>
      </c>
      <c r="AT56" s="342"/>
      <c r="AU56" s="342" t="e">
        <f t="shared" si="13"/>
        <v>#VALUE!</v>
      </c>
      <c r="AV56" s="342"/>
      <c r="AW56" s="342" t="e">
        <f t="shared" si="14"/>
        <v>#VALUE!</v>
      </c>
      <c r="AX56" s="342"/>
      <c r="AY56" s="342" t="e">
        <f t="shared" si="15"/>
        <v>#VALUE!</v>
      </c>
      <c r="AZ56" s="342"/>
      <c r="BA56" s="342" t="e">
        <f t="shared" si="16"/>
        <v>#VALUE!</v>
      </c>
      <c r="BB56" s="342"/>
      <c r="BC56" s="342" t="e">
        <f t="shared" si="17"/>
        <v>#VALUE!</v>
      </c>
      <c r="BD56" s="347"/>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6"/>
      <c r="K57" s="349"/>
      <c r="L57" s="350"/>
      <c r="M57" s="350"/>
      <c r="N57" s="350"/>
      <c r="O57" s="350"/>
      <c r="P57" s="350"/>
      <c r="Q57" s="350"/>
      <c r="R57" s="350"/>
      <c r="S57" s="350"/>
      <c r="T57" s="350"/>
      <c r="U57" s="350"/>
      <c r="V57" s="350"/>
      <c r="W57" s="350"/>
      <c r="X57" s="350"/>
      <c r="Y57" s="349"/>
      <c r="Z57" s="349"/>
      <c r="AA57" s="349"/>
      <c r="AB57" s="350"/>
      <c r="AC57" s="350"/>
      <c r="AD57" s="350"/>
      <c r="AE57" s="350"/>
      <c r="AF57" s="350"/>
      <c r="AG57" s="350"/>
      <c r="AH57" s="350"/>
      <c r="AI57" s="350"/>
      <c r="AJ57" s="350"/>
      <c r="AK57" s="350"/>
      <c r="AL57" s="350"/>
      <c r="AM57" s="350"/>
      <c r="AN57" s="350"/>
      <c r="AO57" s="349"/>
      <c r="AP57" s="349"/>
      <c r="AQ57" s="349"/>
      <c r="AR57" s="350"/>
      <c r="AS57" s="350"/>
      <c r="AT57" s="350"/>
      <c r="AU57" s="350"/>
      <c r="AV57" s="350"/>
      <c r="AW57" s="350"/>
      <c r="AX57" s="350"/>
      <c r="AY57" s="350"/>
      <c r="AZ57" s="350"/>
      <c r="BA57" s="350"/>
      <c r="BB57" s="350"/>
      <c r="BC57" s="350"/>
      <c r="BD57" s="350"/>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6"/>
      <c r="K58" s="307" t="s">
        <v>345</v>
      </c>
      <c r="L58" s="308"/>
      <c r="M58" s="308"/>
      <c r="N58" s="308"/>
      <c r="O58" s="309" t="s">
        <v>346</v>
      </c>
      <c r="P58" s="309"/>
      <c r="Q58" s="309"/>
      <c r="R58" s="309"/>
      <c r="S58" s="309"/>
      <c r="T58" s="309"/>
      <c r="U58" s="309"/>
      <c r="V58" s="309"/>
      <c r="W58" s="309"/>
      <c r="X58" s="310"/>
      <c r="Y58" s="311"/>
      <c r="Z58" s="311"/>
      <c r="AA58" s="307" t="s">
        <v>347</v>
      </c>
      <c r="AB58" s="308"/>
      <c r="AC58" s="308"/>
      <c r="AD58" s="308"/>
      <c r="AE58" s="309" t="s">
        <v>348</v>
      </c>
      <c r="AF58" s="309"/>
      <c r="AG58" s="309"/>
      <c r="AH58" s="309"/>
      <c r="AI58" s="309"/>
      <c r="AJ58" s="309"/>
      <c r="AK58" s="309"/>
      <c r="AL58" s="309"/>
      <c r="AM58" s="309"/>
      <c r="AN58" s="310"/>
      <c r="AO58" s="311"/>
      <c r="AP58" s="311"/>
      <c r="AQ58" s="307" t="s">
        <v>349</v>
      </c>
      <c r="AR58" s="308"/>
      <c r="AS58" s="308"/>
      <c r="AT58" s="308"/>
      <c r="AU58" s="309" t="s">
        <v>350</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6"/>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6"/>
      <c r="K60" s="351"/>
      <c r="L60" s="351"/>
      <c r="M60" s="351"/>
      <c r="N60" s="351"/>
      <c r="O60" s="352"/>
      <c r="P60" s="352"/>
      <c r="Q60" s="352"/>
      <c r="R60" s="352"/>
      <c r="S60" s="352"/>
      <c r="T60" s="352"/>
      <c r="U60" s="352"/>
      <c r="V60" s="352"/>
      <c r="W60" s="352"/>
      <c r="X60" s="352"/>
      <c r="Y60" s="311"/>
      <c r="Z60" s="311"/>
      <c r="AA60" s="351"/>
      <c r="AB60" s="351"/>
      <c r="AC60" s="351"/>
      <c r="AD60" s="351"/>
      <c r="AE60" s="352"/>
      <c r="AF60" s="352"/>
      <c r="AG60" s="352"/>
      <c r="AH60" s="352"/>
      <c r="AI60" s="352"/>
      <c r="AJ60" s="352"/>
      <c r="AK60" s="352"/>
      <c r="AL60" s="352"/>
      <c r="AM60" s="352"/>
      <c r="AN60" s="352"/>
      <c r="AO60" s="311"/>
      <c r="AP60" s="311"/>
      <c r="AQ60" s="351"/>
      <c r="AR60" s="351"/>
      <c r="AS60" s="351"/>
      <c r="AT60" s="351"/>
      <c r="AU60" s="352"/>
      <c r="AV60" s="352"/>
      <c r="AW60" s="352"/>
      <c r="AX60" s="352"/>
      <c r="AY60" s="352"/>
      <c r="AZ60" s="352"/>
      <c r="BA60" s="352"/>
      <c r="BB60" s="352"/>
      <c r="BC60" s="352"/>
      <c r="BD60" s="352"/>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1"/>
      <c r="O61" s="323" t="s">
        <v>277</v>
      </c>
      <c r="P61" s="321"/>
      <c r="Q61" s="324" t="s">
        <v>278</v>
      </c>
      <c r="R61" s="321"/>
      <c r="S61" s="325" t="s">
        <v>279</v>
      </c>
      <c r="T61" s="321"/>
      <c r="U61" s="326" t="s">
        <v>280</v>
      </c>
      <c r="V61" s="327"/>
      <c r="W61" s="328" t="s">
        <v>281</v>
      </c>
      <c r="X61" s="329"/>
      <c r="Y61" s="330"/>
      <c r="Z61" s="331"/>
      <c r="AA61" s="320" t="s">
        <v>275</v>
      </c>
      <c r="AB61" s="321"/>
      <c r="AC61" s="322" t="s">
        <v>276</v>
      </c>
      <c r="AD61" s="321"/>
      <c r="AE61" s="323" t="s">
        <v>277</v>
      </c>
      <c r="AF61" s="321"/>
      <c r="AG61" s="324" t="s">
        <v>278</v>
      </c>
      <c r="AH61" s="321"/>
      <c r="AI61" s="325" t="s">
        <v>279</v>
      </c>
      <c r="AJ61" s="321"/>
      <c r="AK61" s="326" t="s">
        <v>280</v>
      </c>
      <c r="AL61" s="327"/>
      <c r="AM61" s="328" t="s">
        <v>281</v>
      </c>
      <c r="AN61" s="329"/>
      <c r="AO61" s="330"/>
      <c r="AP61" s="330"/>
      <c r="AQ61" s="320" t="s">
        <v>275</v>
      </c>
      <c r="AR61" s="321"/>
      <c r="AS61" s="322" t="s">
        <v>276</v>
      </c>
      <c r="AT61" s="321"/>
      <c r="AU61" s="323" t="s">
        <v>277</v>
      </c>
      <c r="AV61" s="321"/>
      <c r="AW61" s="324" t="s">
        <v>278</v>
      </c>
      <c r="AX61" s="321"/>
      <c r="AY61" s="325" t="s">
        <v>279</v>
      </c>
      <c r="AZ61" s="321"/>
      <c r="BA61" s="326" t="s">
        <v>280</v>
      </c>
      <c r="BB61" s="327"/>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41" t="s">
        <v>351</v>
      </c>
      <c r="L63" s="342"/>
      <c r="M63" s="336" t="e">
        <f t="shared" ref="M63:M68" si="18">K63+1</f>
        <v>#VALUE!</v>
      </c>
      <c r="N63" s="336"/>
      <c r="O63" s="336" t="e">
        <f t="shared" ref="O63:O68" si="19">M63+1</f>
        <v>#VALUE!</v>
      </c>
      <c r="P63" s="336"/>
      <c r="Q63" s="336" t="e">
        <f t="shared" ref="Q63:Q68" si="20">O63+1</f>
        <v>#VALUE!</v>
      </c>
      <c r="R63" s="336"/>
      <c r="S63" s="336" t="e">
        <f t="shared" ref="S63:S68" si="21">Q63+1</f>
        <v>#VALUE!</v>
      </c>
      <c r="T63" s="336"/>
      <c r="U63" s="337" t="e">
        <f t="shared" ref="U63:U68" si="22">S63+1</f>
        <v>#VALUE!</v>
      </c>
      <c r="V63" s="337"/>
      <c r="W63" s="335" t="e">
        <f t="shared" ref="W63:W68" si="23">U63+1</f>
        <v>#VALUE!</v>
      </c>
      <c r="X63" s="338"/>
      <c r="Y63" s="339"/>
      <c r="Z63" s="340"/>
      <c r="AA63" s="341" t="s">
        <v>352</v>
      </c>
      <c r="AB63" s="342"/>
      <c r="AC63" s="342" t="e">
        <f t="shared" ref="AC63:AC68" si="24">AA63+1</f>
        <v>#VALUE!</v>
      </c>
      <c r="AD63" s="342"/>
      <c r="AE63" s="342" t="e">
        <f t="shared" ref="AE63:AE68" si="25">AC63+1</f>
        <v>#VALUE!</v>
      </c>
      <c r="AF63" s="342"/>
      <c r="AG63" s="342" t="e">
        <f t="shared" ref="AG63:AG68" si="26">AE63+1</f>
        <v>#VALUE!</v>
      </c>
      <c r="AH63" s="342"/>
      <c r="AI63" s="336" t="e">
        <f t="shared" ref="AI63:AI68" si="27">AG63+1</f>
        <v>#VALUE!</v>
      </c>
      <c r="AJ63" s="336"/>
      <c r="AK63" s="337" t="e">
        <f t="shared" ref="AK63:AK68" si="28">AI63+1</f>
        <v>#VALUE!</v>
      </c>
      <c r="AL63" s="337"/>
      <c r="AM63" s="335" t="e">
        <f t="shared" ref="AM63:AM68" si="29">AK63+1</f>
        <v>#VALUE!</v>
      </c>
      <c r="AN63" s="338"/>
      <c r="AO63" s="339"/>
      <c r="AP63" s="339"/>
      <c r="AQ63" s="341" t="s">
        <v>353</v>
      </c>
      <c r="AR63" s="342"/>
      <c r="AS63" s="342" t="e">
        <f t="shared" ref="AS63:AS68" si="30">AQ63+1</f>
        <v>#VALUE!</v>
      </c>
      <c r="AT63" s="342"/>
      <c r="AU63" s="342" t="e">
        <f t="shared" ref="AU63:AU68" si="31">AS63+1</f>
        <v>#VALUE!</v>
      </c>
      <c r="AV63" s="342"/>
      <c r="AW63" s="342" t="e">
        <f t="shared" ref="AW63:AW68" si="32">AU63+1</f>
        <v>#VALUE!</v>
      </c>
      <c r="AX63" s="342"/>
      <c r="AY63" s="342" t="e">
        <f t="shared" ref="AY63:AY68" si="33">AW63+1</f>
        <v>#VALUE!</v>
      </c>
      <c r="AZ63" s="342"/>
      <c r="BA63" s="342" t="e">
        <f t="shared" ref="BA63:BA68" si="34">AY63+1</f>
        <v>#VALUE!</v>
      </c>
      <c r="BB63" s="342"/>
      <c r="BC63" s="335" t="e">
        <f t="shared" ref="BC63:BC68" si="35">BA63+1</f>
        <v>#VALUE!</v>
      </c>
      <c r="BD63" s="338"/>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4" t="e">
        <f>W63+1</f>
        <v>#VALUE!</v>
      </c>
      <c r="L64" s="345"/>
      <c r="M64" s="336" t="e">
        <f t="shared" si="18"/>
        <v>#VALUE!</v>
      </c>
      <c r="N64" s="336"/>
      <c r="O64" s="336" t="e">
        <f t="shared" si="19"/>
        <v>#VALUE!</v>
      </c>
      <c r="P64" s="336"/>
      <c r="Q64" s="336" t="e">
        <f t="shared" si="20"/>
        <v>#VALUE!</v>
      </c>
      <c r="R64" s="336"/>
      <c r="S64" s="336" t="e">
        <f t="shared" si="21"/>
        <v>#VALUE!</v>
      </c>
      <c r="T64" s="336"/>
      <c r="U64" s="337" t="e">
        <f t="shared" si="22"/>
        <v>#VALUE!</v>
      </c>
      <c r="V64" s="337"/>
      <c r="W64" s="335" t="e">
        <f t="shared" si="23"/>
        <v>#VALUE!</v>
      </c>
      <c r="X64" s="338"/>
      <c r="Y64" s="339"/>
      <c r="Z64" s="340"/>
      <c r="AA64" s="334" t="e">
        <f>AM63+1</f>
        <v>#VALUE!</v>
      </c>
      <c r="AB64" s="343"/>
      <c r="AC64" s="336" t="e">
        <f t="shared" si="24"/>
        <v>#VALUE!</v>
      </c>
      <c r="AD64" s="336"/>
      <c r="AE64" s="336" t="e">
        <f t="shared" si="25"/>
        <v>#VALUE!</v>
      </c>
      <c r="AF64" s="336"/>
      <c r="AG64" s="336" t="e">
        <f t="shared" si="26"/>
        <v>#VALUE!</v>
      </c>
      <c r="AH64" s="336"/>
      <c r="AI64" s="336" t="e">
        <f t="shared" si="27"/>
        <v>#VALUE!</v>
      </c>
      <c r="AJ64" s="336"/>
      <c r="AK64" s="337" t="e">
        <f t="shared" si="28"/>
        <v>#VALUE!</v>
      </c>
      <c r="AL64" s="337"/>
      <c r="AM64" s="335" t="e">
        <f t="shared" si="29"/>
        <v>#VALUE!</v>
      </c>
      <c r="AN64" s="338"/>
      <c r="AO64" s="339"/>
      <c r="AP64" s="339"/>
      <c r="AQ64" s="344" t="e">
        <f>BC63+1</f>
        <v>#VALUE!</v>
      </c>
      <c r="AR64" s="345"/>
      <c r="AS64" s="336" t="e">
        <f t="shared" si="30"/>
        <v>#VALUE!</v>
      </c>
      <c r="AT64" s="336"/>
      <c r="AU64" s="336" t="e">
        <f t="shared" si="31"/>
        <v>#VALUE!</v>
      </c>
      <c r="AV64" s="336"/>
      <c r="AW64" s="336" t="e">
        <f t="shared" si="32"/>
        <v>#VALUE!</v>
      </c>
      <c r="AX64" s="336"/>
      <c r="AY64" s="336" t="e">
        <f t="shared" si="33"/>
        <v>#VALUE!</v>
      </c>
      <c r="AZ64" s="336"/>
      <c r="BA64" s="337" t="e">
        <f t="shared" si="34"/>
        <v>#VALUE!</v>
      </c>
      <c r="BB64" s="337"/>
      <c r="BC64" s="335" t="e">
        <f t="shared" si="35"/>
        <v>#VALUE!</v>
      </c>
      <c r="BD64" s="338"/>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34" t="e">
        <f>W64+1</f>
        <v>#VALUE!</v>
      </c>
      <c r="L65" s="343"/>
      <c r="M65" s="336" t="e">
        <f t="shared" si="18"/>
        <v>#VALUE!</v>
      </c>
      <c r="N65" s="336"/>
      <c r="O65" s="336" t="e">
        <f t="shared" si="19"/>
        <v>#VALUE!</v>
      </c>
      <c r="P65" s="336"/>
      <c r="Q65" s="336" t="e">
        <f t="shared" si="20"/>
        <v>#VALUE!</v>
      </c>
      <c r="R65" s="336"/>
      <c r="S65" s="336" t="e">
        <f t="shared" si="21"/>
        <v>#VALUE!</v>
      </c>
      <c r="T65" s="336"/>
      <c r="U65" s="337" t="e">
        <f t="shared" si="22"/>
        <v>#VALUE!</v>
      </c>
      <c r="V65" s="337"/>
      <c r="W65" s="335" t="e">
        <f t="shared" si="23"/>
        <v>#VALUE!</v>
      </c>
      <c r="X65" s="338"/>
      <c r="Y65" s="339"/>
      <c r="Z65" s="340"/>
      <c r="AA65" s="344" t="e">
        <f>AM64+1</f>
        <v>#VALUE!</v>
      </c>
      <c r="AB65" s="345"/>
      <c r="AC65" s="336" t="e">
        <f t="shared" si="24"/>
        <v>#VALUE!</v>
      </c>
      <c r="AD65" s="336"/>
      <c r="AE65" s="336" t="e">
        <f t="shared" si="25"/>
        <v>#VALUE!</v>
      </c>
      <c r="AF65" s="336"/>
      <c r="AG65" s="336" t="e">
        <f t="shared" si="26"/>
        <v>#VALUE!</v>
      </c>
      <c r="AH65" s="336"/>
      <c r="AI65" s="336" t="e">
        <f t="shared" si="27"/>
        <v>#VALUE!</v>
      </c>
      <c r="AJ65" s="336"/>
      <c r="AK65" s="337" t="e">
        <f t="shared" si="28"/>
        <v>#VALUE!</v>
      </c>
      <c r="AL65" s="337"/>
      <c r="AM65" s="335" t="e">
        <f t="shared" si="29"/>
        <v>#VALUE!</v>
      </c>
      <c r="AN65" s="338"/>
      <c r="AO65" s="339"/>
      <c r="AP65" s="339"/>
      <c r="AQ65" s="344" t="e">
        <f>BC64+1</f>
        <v>#VALUE!</v>
      </c>
      <c r="AR65" s="345"/>
      <c r="AS65" s="336" t="e">
        <f t="shared" si="30"/>
        <v>#VALUE!</v>
      </c>
      <c r="AT65" s="336"/>
      <c r="AU65" s="336" t="e">
        <f t="shared" si="31"/>
        <v>#VALUE!</v>
      </c>
      <c r="AV65" s="336"/>
      <c r="AW65" s="336" t="e">
        <f t="shared" si="32"/>
        <v>#VALUE!</v>
      </c>
      <c r="AX65" s="336"/>
      <c r="AY65" s="336" t="e">
        <f t="shared" si="33"/>
        <v>#VALUE!</v>
      </c>
      <c r="AZ65" s="336"/>
      <c r="BA65" s="337" t="e">
        <f t="shared" si="34"/>
        <v>#VALUE!</v>
      </c>
      <c r="BB65" s="337"/>
      <c r="BC65" s="335" t="e">
        <f t="shared" si="35"/>
        <v>#VALUE!</v>
      </c>
      <c r="BD65" s="338"/>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6"/>
      <c r="K66" s="344" t="e">
        <f>W65+1</f>
        <v>#VALUE!</v>
      </c>
      <c r="L66" s="345"/>
      <c r="M66" s="336" t="e">
        <f t="shared" si="18"/>
        <v>#VALUE!</v>
      </c>
      <c r="N66" s="336"/>
      <c r="O66" s="336" t="e">
        <f t="shared" si="19"/>
        <v>#VALUE!</v>
      </c>
      <c r="P66" s="336"/>
      <c r="Q66" s="336" t="e">
        <f t="shared" si="20"/>
        <v>#VALUE!</v>
      </c>
      <c r="R66" s="336"/>
      <c r="S66" s="336" t="e">
        <f t="shared" si="21"/>
        <v>#VALUE!</v>
      </c>
      <c r="T66" s="336"/>
      <c r="U66" s="337" t="e">
        <f t="shared" si="22"/>
        <v>#VALUE!</v>
      </c>
      <c r="V66" s="337"/>
      <c r="W66" s="335" t="e">
        <f t="shared" si="23"/>
        <v>#VALUE!</v>
      </c>
      <c r="X66" s="338"/>
      <c r="Y66" s="339"/>
      <c r="Z66" s="340"/>
      <c r="AA66" s="344" t="e">
        <f>AM65+1</f>
        <v>#VALUE!</v>
      </c>
      <c r="AB66" s="345"/>
      <c r="AC66" s="336" t="e">
        <f t="shared" si="24"/>
        <v>#VALUE!</v>
      </c>
      <c r="AD66" s="336"/>
      <c r="AE66" s="336" t="e">
        <f t="shared" si="25"/>
        <v>#VALUE!</v>
      </c>
      <c r="AF66" s="336"/>
      <c r="AG66" s="336" t="e">
        <f t="shared" si="26"/>
        <v>#VALUE!</v>
      </c>
      <c r="AH66" s="336"/>
      <c r="AI66" s="336" t="e">
        <f t="shared" si="27"/>
        <v>#VALUE!</v>
      </c>
      <c r="AJ66" s="336"/>
      <c r="AK66" s="335" t="e">
        <f t="shared" si="28"/>
        <v>#VALUE!</v>
      </c>
      <c r="AL66" s="335"/>
      <c r="AM66" s="335" t="e">
        <f t="shared" si="29"/>
        <v>#VALUE!</v>
      </c>
      <c r="AN66" s="338"/>
      <c r="AO66" s="339"/>
      <c r="AP66" s="339"/>
      <c r="AQ66" s="344" t="e">
        <f>BC65+1</f>
        <v>#VALUE!</v>
      </c>
      <c r="AR66" s="345"/>
      <c r="AS66" s="336" t="e">
        <f t="shared" si="30"/>
        <v>#VALUE!</v>
      </c>
      <c r="AT66" s="336"/>
      <c r="AU66" s="336" t="e">
        <f t="shared" si="31"/>
        <v>#VALUE!</v>
      </c>
      <c r="AV66" s="336"/>
      <c r="AW66" s="336" t="e">
        <f t="shared" si="32"/>
        <v>#VALUE!</v>
      </c>
      <c r="AX66" s="336"/>
      <c r="AY66" s="336" t="e">
        <f t="shared" si="33"/>
        <v>#VALUE!</v>
      </c>
      <c r="AZ66" s="336"/>
      <c r="BA66" s="337" t="e">
        <f t="shared" si="34"/>
        <v>#VALUE!</v>
      </c>
      <c r="BB66" s="337"/>
      <c r="BC66" s="335" t="e">
        <f t="shared" si="35"/>
        <v>#VALUE!</v>
      </c>
      <c r="BD66" s="338"/>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6"/>
      <c r="K67" s="344" t="e">
        <f>W66+1</f>
        <v>#VALUE!</v>
      </c>
      <c r="L67" s="345"/>
      <c r="M67" s="336" t="e">
        <f t="shared" si="18"/>
        <v>#VALUE!</v>
      </c>
      <c r="N67" s="336"/>
      <c r="O67" s="336" t="e">
        <f t="shared" si="19"/>
        <v>#VALUE!</v>
      </c>
      <c r="P67" s="336"/>
      <c r="Q67" s="336" t="e">
        <f t="shared" si="20"/>
        <v>#VALUE!</v>
      </c>
      <c r="R67" s="336"/>
      <c r="S67" s="342" t="e">
        <f t="shared" si="21"/>
        <v>#VALUE!</v>
      </c>
      <c r="T67" s="342"/>
      <c r="U67" s="342" t="e">
        <f t="shared" si="22"/>
        <v>#VALUE!</v>
      </c>
      <c r="V67" s="342"/>
      <c r="W67" s="342" t="e">
        <f t="shared" si="23"/>
        <v>#VALUE!</v>
      </c>
      <c r="X67" s="347"/>
      <c r="Y67" s="339"/>
      <c r="Z67" s="340"/>
      <c r="AA67" s="344" t="e">
        <f>AM66+1</f>
        <v>#VALUE!</v>
      </c>
      <c r="AB67" s="345"/>
      <c r="AC67" s="336" t="e">
        <f t="shared" si="24"/>
        <v>#VALUE!</v>
      </c>
      <c r="AD67" s="336"/>
      <c r="AE67" s="336" t="e">
        <f t="shared" si="25"/>
        <v>#VALUE!</v>
      </c>
      <c r="AF67" s="336"/>
      <c r="AG67" s="336" t="e">
        <f t="shared" si="26"/>
        <v>#VALUE!</v>
      </c>
      <c r="AH67" s="336"/>
      <c r="AI67" s="336" t="e">
        <f t="shared" si="27"/>
        <v>#VALUE!</v>
      </c>
      <c r="AJ67" s="336"/>
      <c r="AK67" s="337" t="e">
        <f t="shared" si="28"/>
        <v>#VALUE!</v>
      </c>
      <c r="AL67" s="337"/>
      <c r="AM67" s="342" t="e">
        <f t="shared" si="29"/>
        <v>#VALUE!</v>
      </c>
      <c r="AN67" s="347"/>
      <c r="AO67" s="339"/>
      <c r="AP67" s="339"/>
      <c r="AQ67" s="344" t="e">
        <f>BC66+1</f>
        <v>#VALUE!</v>
      </c>
      <c r="AR67" s="345"/>
      <c r="AS67" s="336" t="e">
        <f t="shared" si="30"/>
        <v>#VALUE!</v>
      </c>
      <c r="AT67" s="336"/>
      <c r="AU67" s="336" t="e">
        <f t="shared" si="31"/>
        <v>#VALUE!</v>
      </c>
      <c r="AV67" s="336"/>
      <c r="AW67" s="336" t="e">
        <f t="shared" si="32"/>
        <v>#VALUE!</v>
      </c>
      <c r="AX67" s="336"/>
      <c r="AY67" s="336" t="e">
        <f t="shared" si="33"/>
        <v>#VALUE!</v>
      </c>
      <c r="AZ67" s="336"/>
      <c r="BA67" s="337" t="e">
        <f t="shared" si="34"/>
        <v>#VALUE!</v>
      </c>
      <c r="BB67" s="337"/>
      <c r="BC67" s="335" t="e">
        <f t="shared" si="35"/>
        <v>#VALUE!</v>
      </c>
      <c r="BD67" s="338"/>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6"/>
      <c r="K68" s="341" t="e">
        <f>W67+1</f>
        <v>#VALUE!</v>
      </c>
      <c r="L68" s="348"/>
      <c r="M68" s="342" t="e">
        <f t="shared" si="18"/>
        <v>#VALUE!</v>
      </c>
      <c r="N68" s="342"/>
      <c r="O68" s="342" t="e">
        <f t="shared" si="19"/>
        <v>#VALUE!</v>
      </c>
      <c r="P68" s="342"/>
      <c r="Q68" s="342" t="e">
        <f t="shared" si="20"/>
        <v>#VALUE!</v>
      </c>
      <c r="R68" s="342"/>
      <c r="S68" s="342" t="e">
        <f t="shared" si="21"/>
        <v>#VALUE!</v>
      </c>
      <c r="T68" s="342"/>
      <c r="U68" s="342" t="e">
        <f t="shared" si="22"/>
        <v>#VALUE!</v>
      </c>
      <c r="V68" s="342"/>
      <c r="W68" s="342" t="e">
        <f t="shared" si="23"/>
        <v>#VALUE!</v>
      </c>
      <c r="X68" s="347"/>
      <c r="Y68" s="339"/>
      <c r="Z68" s="340"/>
      <c r="AA68" s="341" t="e">
        <f>AM67+1</f>
        <v>#VALUE!</v>
      </c>
      <c r="AB68" s="348"/>
      <c r="AC68" s="342" t="e">
        <f t="shared" si="24"/>
        <v>#VALUE!</v>
      </c>
      <c r="AD68" s="342"/>
      <c r="AE68" s="342" t="e">
        <f t="shared" si="25"/>
        <v>#VALUE!</v>
      </c>
      <c r="AF68" s="342"/>
      <c r="AG68" s="342" t="e">
        <f t="shared" si="26"/>
        <v>#VALUE!</v>
      </c>
      <c r="AH68" s="342"/>
      <c r="AI68" s="342" t="e">
        <f t="shared" si="27"/>
        <v>#VALUE!</v>
      </c>
      <c r="AJ68" s="342"/>
      <c r="AK68" s="342" t="e">
        <f t="shared" si="28"/>
        <v>#VALUE!</v>
      </c>
      <c r="AL68" s="342"/>
      <c r="AM68" s="342" t="e">
        <f t="shared" si="29"/>
        <v>#VALUE!</v>
      </c>
      <c r="AN68" s="347"/>
      <c r="AO68" s="339"/>
      <c r="AP68" s="339"/>
      <c r="AQ68" s="344" t="e">
        <f>BC67+1</f>
        <v>#VALUE!</v>
      </c>
      <c r="AR68" s="345"/>
      <c r="AS68" s="336" t="e">
        <f t="shared" si="30"/>
        <v>#VALUE!</v>
      </c>
      <c r="AT68" s="336"/>
      <c r="AU68" s="342" t="e">
        <f t="shared" si="31"/>
        <v>#VALUE!</v>
      </c>
      <c r="AV68" s="342"/>
      <c r="AW68" s="342" t="e">
        <f t="shared" si="32"/>
        <v>#VALUE!</v>
      </c>
      <c r="AX68" s="342"/>
      <c r="AY68" s="342" t="e">
        <f t="shared" si="33"/>
        <v>#VALUE!</v>
      </c>
      <c r="AZ68" s="342"/>
      <c r="BA68" s="342" t="e">
        <f t="shared" si="34"/>
        <v>#VALUE!</v>
      </c>
      <c r="BB68" s="342"/>
      <c r="BC68" s="342" t="e">
        <f t="shared" si="35"/>
        <v>#VALUE!</v>
      </c>
      <c r="BD68" s="347"/>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6"/>
      <c r="K69" s="353"/>
      <c r="L69" s="353"/>
      <c r="M69" s="353"/>
      <c r="N69" s="353"/>
      <c r="O69" s="353"/>
      <c r="P69" s="353"/>
      <c r="Q69" s="353"/>
      <c r="R69" s="353"/>
      <c r="S69" s="353"/>
      <c r="T69" s="353"/>
      <c r="U69" s="353"/>
      <c r="V69" s="353"/>
      <c r="W69" s="353"/>
      <c r="X69" s="353"/>
      <c r="Y69" s="330"/>
      <c r="Z69" s="331"/>
      <c r="AA69" s="353"/>
      <c r="AB69" s="353"/>
      <c r="AC69" s="353"/>
      <c r="AD69" s="353"/>
      <c r="AE69" s="353"/>
      <c r="AF69" s="353"/>
      <c r="AG69" s="353"/>
      <c r="AH69" s="353"/>
      <c r="AI69" s="353"/>
      <c r="AJ69" s="353"/>
      <c r="AK69" s="353"/>
      <c r="AL69" s="353"/>
      <c r="AM69" s="353"/>
      <c r="AN69" s="353"/>
      <c r="AO69" s="330"/>
      <c r="AP69" s="330"/>
      <c r="AQ69" s="353"/>
      <c r="AR69" s="353"/>
      <c r="AS69" s="353"/>
      <c r="AT69" s="353"/>
      <c r="AU69" s="353"/>
      <c r="AV69" s="353"/>
      <c r="AW69" s="353"/>
      <c r="AX69" s="353"/>
      <c r="AY69" s="353"/>
      <c r="AZ69" s="353"/>
      <c r="BA69" s="353"/>
      <c r="BB69" s="353"/>
      <c r="BC69" s="353"/>
      <c r="BD69" s="353"/>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4"/>
      <c r="K70" s="355"/>
      <c r="L70" s="355"/>
      <c r="M70" s="355"/>
      <c r="N70" s="355"/>
      <c r="O70" s="355"/>
      <c r="P70" s="355"/>
      <c r="Q70" s="355"/>
      <c r="R70" s="355"/>
      <c r="S70" s="355"/>
      <c r="T70" s="355"/>
      <c r="U70" s="355"/>
      <c r="V70" s="355"/>
      <c r="W70" s="355"/>
      <c r="X70" s="355"/>
      <c r="Y70" s="330"/>
      <c r="Z70" s="331"/>
      <c r="AA70" s="355"/>
      <c r="AB70" s="355"/>
      <c r="AC70" s="355"/>
      <c r="AD70" s="355"/>
      <c r="AE70" s="355"/>
      <c r="AF70" s="355"/>
      <c r="AG70" s="355"/>
      <c r="AH70" s="355"/>
      <c r="AI70" s="355"/>
      <c r="AJ70" s="355"/>
      <c r="AK70" s="355"/>
      <c r="AL70" s="355"/>
      <c r="AM70" s="355"/>
      <c r="AN70" s="355"/>
      <c r="AO70" s="330"/>
      <c r="AP70" s="330"/>
      <c r="AQ70" s="355"/>
      <c r="AR70" s="355"/>
      <c r="AS70" s="355"/>
      <c r="AT70" s="355"/>
      <c r="AU70" s="355"/>
      <c r="AV70" s="355"/>
      <c r="AW70" s="355"/>
      <c r="AX70" s="355"/>
      <c r="AY70" s="355"/>
      <c r="AZ70" s="355"/>
      <c r="BA70" s="355"/>
      <c r="BB70" s="355"/>
      <c r="BC70" s="355"/>
      <c r="BD70" s="355"/>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7" customFormat="1" ht="14.25" customHeight="1" x14ac:dyDescent="0.3">
      <c r="A92" s="356"/>
    </row>
    <row r="93" spans="1:64" s="357" customFormat="1" ht="14.25" customHeight="1" x14ac:dyDescent="0.3">
      <c r="A93" s="356"/>
    </row>
    <row r="94" spans="1:64" s="357" customFormat="1" ht="14.25" customHeight="1" x14ac:dyDescent="0.3">
      <c r="A94" s="356"/>
    </row>
    <row r="95" spans="1:64" s="357" customFormat="1" ht="14.25" customHeight="1" x14ac:dyDescent="0.3">
      <c r="A95" s="356"/>
    </row>
    <row r="96" spans="1:64" s="357" customFormat="1" ht="14.25" customHeight="1" x14ac:dyDescent="0.3">
      <c r="A96" s="356"/>
    </row>
    <row r="97" spans="1:1" s="357" customFormat="1" ht="14.25" customHeight="1" x14ac:dyDescent="0.3">
      <c r="A97" s="356"/>
    </row>
    <row r="98" spans="1:1" s="357" customFormat="1" ht="14.25" customHeight="1" x14ac:dyDescent="0.3">
      <c r="A98" s="356"/>
    </row>
    <row r="99" spans="1:1" s="357" customFormat="1" ht="14.25" customHeight="1" x14ac:dyDescent="0.3">
      <c r="A99" s="356"/>
    </row>
    <row r="100" spans="1:1" s="357" customFormat="1" ht="14.25" customHeight="1" x14ac:dyDescent="0.3">
      <c r="A100" s="356"/>
    </row>
    <row r="101" spans="1:1" s="357" customFormat="1" ht="14.25" customHeight="1" x14ac:dyDescent="0.3">
      <c r="A101" s="356"/>
    </row>
    <row r="102" spans="1:1" s="357" customFormat="1" ht="14.25" customHeight="1" x14ac:dyDescent="0.3">
      <c r="A102" s="356"/>
    </row>
    <row r="103" spans="1:1" s="357" customFormat="1" ht="14.25" customHeight="1" x14ac:dyDescent="0.3">
      <c r="A103" s="356"/>
    </row>
    <row r="104" spans="1:1" s="357" customFormat="1" ht="14.25" customHeight="1" x14ac:dyDescent="0.3">
      <c r="A104" s="356"/>
    </row>
    <row r="105" spans="1:1" s="357" customFormat="1" ht="14.25" customHeight="1" x14ac:dyDescent="0.3">
      <c r="A105" s="356"/>
    </row>
    <row r="106" spans="1:1" s="357" customFormat="1" ht="14.25" customHeight="1" x14ac:dyDescent="0.3">
      <c r="A106" s="356"/>
    </row>
    <row r="107" spans="1:1" s="357" customFormat="1" ht="14.25" customHeight="1" x14ac:dyDescent="0.3">
      <c r="A107" s="356"/>
    </row>
    <row r="108" spans="1:1" s="357" customFormat="1" ht="14.25" customHeight="1" x14ac:dyDescent="0.3">
      <c r="A108" s="356"/>
    </row>
    <row r="109" spans="1:1" s="357" customFormat="1" ht="14.25" customHeight="1" x14ac:dyDescent="0.3">
      <c r="A109" s="356"/>
    </row>
    <row r="110" spans="1:1" s="357" customFormat="1" ht="14.25" customHeight="1" x14ac:dyDescent="0.3">
      <c r="A110" s="356"/>
    </row>
    <row r="111" spans="1:1" s="357" customFormat="1" ht="14.25" customHeight="1" x14ac:dyDescent="0.3">
      <c r="A111" s="356"/>
    </row>
    <row r="112" spans="1:1"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6C542-F22D-4FE0-8A8B-3C6244949853}">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948DC-C226-447B-96EB-78F2CD189963}">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45566</v>
      </c>
      <c r="C5" s="218">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F80FF-5F15-43DD-BB10-A710E34B2442}">
  <dimension ref="A1:BA56"/>
  <sheetViews>
    <sheetView workbookViewId="0">
      <selection activeCell="A16" sqref="A16:IV16"/>
    </sheetView>
  </sheetViews>
  <sheetFormatPr defaultRowHeight="12" x14ac:dyDescent="0.15"/>
  <cols>
    <col min="1" max="16384" width="9" style="101"/>
  </cols>
  <sheetData>
    <row r="1" spans="1:53" ht="20.25" x14ac:dyDescent="0.15">
      <c r="A1" s="203"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354</v>
      </c>
      <c r="L11" s="101" t="s">
        <v>211</v>
      </c>
      <c r="M11" s="101" t="s">
        <v>212</v>
      </c>
      <c r="N11" s="101" t="s">
        <v>327</v>
      </c>
      <c r="O11" s="101" t="s">
        <v>355</v>
      </c>
      <c r="AX11" s="101" t="s">
        <v>215</v>
      </c>
      <c r="AY11" s="101" t="s">
        <v>216</v>
      </c>
      <c r="AZ11" s="101" t="s">
        <v>217</v>
      </c>
      <c r="BA11" s="101" t="s">
        <v>218</v>
      </c>
    </row>
    <row r="12" spans="1:53" x14ac:dyDescent="0.15">
      <c r="B12" s="231"/>
      <c r="C12" s="220"/>
      <c r="J12" s="101" t="s">
        <v>219</v>
      </c>
      <c r="K12" s="101" t="s">
        <v>356</v>
      </c>
      <c r="L12" s="101" t="s">
        <v>357</v>
      </c>
      <c r="M12" s="101" t="s">
        <v>299</v>
      </c>
      <c r="N12" s="101" t="s">
        <v>358</v>
      </c>
      <c r="O12" s="101" t="s">
        <v>359</v>
      </c>
      <c r="AX12" s="101" t="s">
        <v>225</v>
      </c>
      <c r="AY12" s="101" t="s">
        <v>226</v>
      </c>
      <c r="AZ12" s="101" t="s">
        <v>227</v>
      </c>
      <c r="BA12" s="101" t="s">
        <v>228</v>
      </c>
    </row>
    <row r="13" spans="1:53" x14ac:dyDescent="0.15">
      <c r="B13" s="232"/>
      <c r="C13" s="220"/>
      <c r="J13" s="101" t="s">
        <v>229</v>
      </c>
      <c r="K13" s="101" t="s">
        <v>360</v>
      </c>
      <c r="L13" s="101" t="s">
        <v>333</v>
      </c>
      <c r="M13" s="101" t="s">
        <v>232</v>
      </c>
      <c r="O13" s="101" t="s">
        <v>361</v>
      </c>
      <c r="AX13" s="101" t="s">
        <v>235</v>
      </c>
      <c r="AY13" s="101" t="s">
        <v>236</v>
      </c>
      <c r="AZ13" s="101" t="s">
        <v>237</v>
      </c>
      <c r="BA13" s="101" t="s">
        <v>238</v>
      </c>
    </row>
    <row r="14" spans="1:53" x14ac:dyDescent="0.15">
      <c r="B14" s="233"/>
      <c r="C14" s="220"/>
      <c r="J14" s="101" t="s">
        <v>239</v>
      </c>
      <c r="K14" s="101" t="s">
        <v>362</v>
      </c>
      <c r="L14" s="101" t="s">
        <v>241</v>
      </c>
      <c r="M14" s="101" t="s">
        <v>242</v>
      </c>
      <c r="N14" s="101" t="s">
        <v>363</v>
      </c>
      <c r="O14" s="101" t="s">
        <v>364</v>
      </c>
      <c r="AX14" s="101" t="s">
        <v>245</v>
      </c>
      <c r="AY14" s="101" t="s">
        <v>246</v>
      </c>
      <c r="AZ14" s="101" t="s">
        <v>247</v>
      </c>
      <c r="BA14" s="101" t="s">
        <v>248</v>
      </c>
    </row>
    <row r="15" spans="1:53" x14ac:dyDescent="0.15">
      <c r="B15" s="234"/>
      <c r="C15" s="220"/>
      <c r="J15" s="101" t="s">
        <v>249</v>
      </c>
      <c r="K15" s="101" t="s">
        <v>365</v>
      </c>
      <c r="L15" s="101" t="s">
        <v>366</v>
      </c>
      <c r="M15" s="101" t="s">
        <v>367</v>
      </c>
      <c r="N15" s="101" t="s">
        <v>368</v>
      </c>
      <c r="O15" s="101" t="s">
        <v>369</v>
      </c>
      <c r="AX15" s="101" t="s">
        <v>255</v>
      </c>
      <c r="AY15" s="101" t="s">
        <v>256</v>
      </c>
      <c r="AZ15" s="101" t="s">
        <v>257</v>
      </c>
      <c r="BA15" s="101" t="s">
        <v>258</v>
      </c>
    </row>
    <row r="16" spans="1:53" x14ac:dyDescent="0.15">
      <c r="B16" s="235"/>
      <c r="C16" s="220"/>
      <c r="J16" s="101" t="s">
        <v>259</v>
      </c>
      <c r="K16" s="101" t="s">
        <v>370</v>
      </c>
      <c r="L16" s="101" t="s">
        <v>261</v>
      </c>
      <c r="M16" s="101" t="s">
        <v>262</v>
      </c>
      <c r="N16" s="101" t="s">
        <v>371</v>
      </c>
      <c r="O16" s="101" t="s">
        <v>372</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DFE71-D1C6-414A-85F0-8B7113C7723C}">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7" customWidth="1"/>
    <col min="100" max="184" width="8" style="357" customWidth="1"/>
    <col min="185" max="185" width="7.875" style="357"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345</v>
      </c>
      <c r="L46" s="308"/>
      <c r="M46" s="308"/>
      <c r="N46" s="308"/>
      <c r="O46" s="309" t="s">
        <v>346</v>
      </c>
      <c r="P46" s="309"/>
      <c r="Q46" s="309"/>
      <c r="R46" s="309"/>
      <c r="S46" s="309"/>
      <c r="T46" s="309"/>
      <c r="U46" s="309"/>
      <c r="V46" s="309"/>
      <c r="W46" s="309"/>
      <c r="X46" s="310"/>
      <c r="Y46" s="311"/>
      <c r="Z46" s="311"/>
      <c r="AA46" s="307" t="s">
        <v>347</v>
      </c>
      <c r="AB46" s="308"/>
      <c r="AC46" s="308"/>
      <c r="AD46" s="308"/>
      <c r="AE46" s="309" t="s">
        <v>348</v>
      </c>
      <c r="AF46" s="309"/>
      <c r="AG46" s="309"/>
      <c r="AH46" s="309"/>
      <c r="AI46" s="309"/>
      <c r="AJ46" s="309"/>
      <c r="AK46" s="309"/>
      <c r="AL46" s="309"/>
      <c r="AM46" s="309"/>
      <c r="AN46" s="310"/>
      <c r="AO46" s="311"/>
      <c r="AP46" s="311"/>
      <c r="AQ46" s="307" t="s">
        <v>349</v>
      </c>
      <c r="AR46" s="308"/>
      <c r="AS46" s="308"/>
      <c r="AT46" s="308"/>
      <c r="AU46" s="309" t="s">
        <v>350</v>
      </c>
      <c r="AV46" s="309"/>
      <c r="AW46" s="309"/>
      <c r="AX46" s="309"/>
      <c r="AY46" s="309"/>
      <c r="AZ46" s="309"/>
      <c r="BA46" s="309"/>
      <c r="BB46" s="309"/>
      <c r="BC46" s="309"/>
      <c r="BD46" s="310"/>
      <c r="BE46" s="312"/>
      <c r="BF46" s="313"/>
      <c r="BG46" s="313"/>
      <c r="BH46" s="313"/>
      <c r="BI46" s="313"/>
      <c r="BJ46" s="313"/>
      <c r="BK46" s="313"/>
      <c r="BL46" s="314"/>
      <c r="BN46" s="358"/>
      <c r="BO46" s="358"/>
      <c r="BP46" s="358"/>
      <c r="BQ46" s="358"/>
      <c r="BR46" s="358"/>
      <c r="BS46" s="358"/>
      <c r="BT46" s="358"/>
      <c r="BU46" s="358"/>
      <c r="BV46" s="358"/>
      <c r="BW46" s="358"/>
      <c r="BX46" s="358"/>
      <c r="BY46" s="358"/>
      <c r="BZ46" s="358"/>
      <c r="CA46" s="358"/>
      <c r="CB46" s="358"/>
      <c r="CC46" s="358"/>
      <c r="CD46" s="358"/>
      <c r="CE46" s="358"/>
      <c r="CF46" s="358"/>
      <c r="CG46" s="358"/>
      <c r="CH46" s="358"/>
      <c r="CI46" s="358"/>
      <c r="CJ46" s="358"/>
      <c r="CK46" s="358"/>
      <c r="CL46" s="358"/>
      <c r="CM46" s="358"/>
      <c r="CN46" s="358"/>
      <c r="CO46" s="358"/>
      <c r="CP46" s="358"/>
      <c r="CQ46" s="358"/>
      <c r="CR46" s="358"/>
      <c r="CS46" s="358"/>
      <c r="CT46" s="358"/>
      <c r="CU46" s="358"/>
      <c r="CV46" s="358"/>
      <c r="CW46" s="358"/>
      <c r="CX46" s="358"/>
      <c r="CY46" s="358"/>
      <c r="CZ46" s="358"/>
      <c r="DA46" s="358"/>
      <c r="DB46" s="358"/>
      <c r="DC46" s="358"/>
      <c r="DD46" s="358"/>
      <c r="DE46" s="358"/>
      <c r="DF46" s="358"/>
      <c r="DG46" s="358"/>
      <c r="DH46" s="358"/>
      <c r="DI46" s="358"/>
      <c r="DJ46" s="358"/>
      <c r="DK46" s="358"/>
      <c r="DL46" s="358"/>
      <c r="DM46" s="358"/>
      <c r="DN46" s="358"/>
      <c r="DO46" s="358"/>
      <c r="DP46" s="358"/>
      <c r="DQ46" s="358"/>
      <c r="DR46" s="358"/>
      <c r="DS46" s="358"/>
      <c r="DT46" s="358"/>
      <c r="DU46" s="358"/>
      <c r="DV46" s="358"/>
      <c r="DW46" s="358"/>
      <c r="DX46" s="358"/>
      <c r="DY46" s="358"/>
      <c r="DZ46" s="358"/>
      <c r="EA46" s="358"/>
      <c r="EB46" s="358"/>
      <c r="EC46" s="358"/>
      <c r="ED46" s="358"/>
      <c r="EE46" s="358"/>
      <c r="EF46" s="358"/>
      <c r="EG46" s="358"/>
      <c r="EH46" s="358"/>
      <c r="EI46" s="358"/>
      <c r="EJ46" s="358"/>
      <c r="EK46" s="358"/>
      <c r="EL46" s="358"/>
      <c r="EM46" s="358"/>
      <c r="EN46" s="358"/>
      <c r="EO46" s="358"/>
      <c r="EP46" s="358"/>
      <c r="EQ46" s="358"/>
      <c r="ER46" s="358"/>
      <c r="ES46" s="358"/>
      <c r="ET46" s="358"/>
      <c r="EU46" s="358"/>
      <c r="EV46" s="358"/>
      <c r="EW46" s="358"/>
      <c r="EX46" s="358"/>
      <c r="EY46" s="358"/>
      <c r="EZ46" s="358"/>
      <c r="FA46" s="358"/>
      <c r="FB46" s="358"/>
      <c r="FC46" s="358"/>
      <c r="FD46" s="358"/>
      <c r="FE46" s="358"/>
      <c r="FF46" s="358"/>
      <c r="FG46" s="358"/>
      <c r="FH46" s="358"/>
      <c r="FI46" s="358"/>
      <c r="FJ46" s="358"/>
      <c r="FK46" s="358"/>
      <c r="FL46" s="358"/>
      <c r="FM46" s="358"/>
      <c r="FN46" s="358"/>
      <c r="FO46" s="358"/>
      <c r="FP46" s="358"/>
      <c r="FQ46" s="358"/>
      <c r="FR46" s="358"/>
      <c r="FS46" s="358"/>
      <c r="FT46" s="358"/>
      <c r="FU46" s="358"/>
      <c r="FV46" s="358"/>
      <c r="FW46" s="358"/>
      <c r="FX46" s="358"/>
      <c r="FY46" s="358"/>
      <c r="FZ46" s="358"/>
      <c r="GA46" s="358"/>
      <c r="GB46" s="358"/>
      <c r="GC46" s="358"/>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8"/>
      <c r="BO47" s="358"/>
      <c r="BP47" s="358"/>
      <c r="BQ47" s="358"/>
      <c r="BR47" s="358"/>
      <c r="BS47" s="358"/>
      <c r="BT47" s="358"/>
      <c r="BU47" s="358"/>
      <c r="BV47" s="358"/>
      <c r="BW47" s="358"/>
      <c r="BX47" s="358"/>
      <c r="BY47" s="358"/>
      <c r="BZ47" s="358"/>
      <c r="CA47" s="358"/>
      <c r="CB47" s="358"/>
      <c r="CC47" s="358"/>
      <c r="CD47" s="358"/>
      <c r="CE47" s="358"/>
      <c r="CF47" s="358"/>
      <c r="CG47" s="358"/>
      <c r="CH47" s="358"/>
      <c r="CI47" s="358"/>
      <c r="CJ47" s="358"/>
      <c r="CK47" s="358"/>
      <c r="CL47" s="358"/>
      <c r="CM47" s="358"/>
      <c r="CN47" s="358"/>
      <c r="CO47" s="358"/>
      <c r="CP47" s="358"/>
      <c r="CQ47" s="358"/>
      <c r="CR47" s="358"/>
      <c r="CS47" s="358"/>
      <c r="CT47" s="358"/>
      <c r="CU47" s="358"/>
      <c r="CV47" s="358"/>
      <c r="CW47" s="358"/>
      <c r="CX47" s="358"/>
      <c r="CY47" s="358"/>
      <c r="CZ47" s="358"/>
      <c r="DA47" s="358"/>
      <c r="DB47" s="358"/>
      <c r="DC47" s="358"/>
      <c r="DD47" s="358"/>
      <c r="DE47" s="358"/>
      <c r="DF47" s="358"/>
      <c r="DG47" s="358"/>
      <c r="DH47" s="358"/>
      <c r="DI47" s="358"/>
      <c r="DJ47" s="358"/>
      <c r="DK47" s="358"/>
      <c r="DL47" s="358"/>
      <c r="DM47" s="358"/>
      <c r="DN47" s="358"/>
      <c r="DO47" s="358"/>
      <c r="DP47" s="358"/>
      <c r="DQ47" s="358"/>
      <c r="DR47" s="358"/>
      <c r="DS47" s="358"/>
      <c r="DT47" s="358"/>
      <c r="DU47" s="358"/>
      <c r="DV47" s="358"/>
      <c r="DW47" s="358"/>
      <c r="DX47" s="358"/>
      <c r="DY47" s="358"/>
      <c r="DZ47" s="358"/>
      <c r="EA47" s="358"/>
      <c r="EB47" s="358"/>
      <c r="EC47" s="358"/>
      <c r="ED47" s="358"/>
      <c r="EE47" s="358"/>
      <c r="EF47" s="358"/>
      <c r="EG47" s="358"/>
      <c r="EH47" s="358"/>
      <c r="EI47" s="358"/>
      <c r="EJ47" s="358"/>
      <c r="EK47" s="358"/>
      <c r="EL47" s="358"/>
      <c r="EM47" s="358"/>
      <c r="EN47" s="358"/>
      <c r="EO47" s="358"/>
      <c r="EP47" s="358"/>
      <c r="EQ47" s="358"/>
      <c r="ER47" s="358"/>
      <c r="ES47" s="358"/>
      <c r="ET47" s="358"/>
      <c r="EU47" s="358"/>
      <c r="EV47" s="358"/>
      <c r="EW47" s="358"/>
      <c r="EX47" s="358"/>
      <c r="EY47" s="358"/>
      <c r="EZ47" s="358"/>
      <c r="FA47" s="358"/>
      <c r="FB47" s="358"/>
      <c r="FC47" s="358"/>
      <c r="FD47" s="358"/>
      <c r="FE47" s="358"/>
      <c r="FF47" s="358"/>
      <c r="FG47" s="358"/>
      <c r="FH47" s="358"/>
      <c r="FI47" s="358"/>
      <c r="FJ47" s="358"/>
      <c r="FK47" s="358"/>
      <c r="FL47" s="358"/>
      <c r="FM47" s="358"/>
      <c r="FN47" s="358"/>
      <c r="FO47" s="358"/>
      <c r="FP47" s="358"/>
      <c r="FQ47" s="358"/>
      <c r="FR47" s="358"/>
      <c r="FS47" s="358"/>
      <c r="FT47" s="358"/>
      <c r="FU47" s="358"/>
      <c r="FV47" s="358"/>
      <c r="FW47" s="358"/>
      <c r="FX47" s="358"/>
      <c r="FY47" s="358"/>
      <c r="FZ47" s="358"/>
      <c r="GA47" s="358"/>
      <c r="GB47" s="358"/>
      <c r="GC47" s="358"/>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1"/>
      <c r="O49" s="323" t="s">
        <v>277</v>
      </c>
      <c r="P49" s="321"/>
      <c r="Q49" s="324" t="s">
        <v>278</v>
      </c>
      <c r="R49" s="321"/>
      <c r="S49" s="325" t="s">
        <v>279</v>
      </c>
      <c r="T49" s="321"/>
      <c r="U49" s="326" t="s">
        <v>280</v>
      </c>
      <c r="V49" s="327"/>
      <c r="W49" s="328" t="s">
        <v>281</v>
      </c>
      <c r="X49" s="329"/>
      <c r="Y49" s="330"/>
      <c r="Z49" s="331"/>
      <c r="AA49" s="320" t="s">
        <v>275</v>
      </c>
      <c r="AB49" s="321"/>
      <c r="AC49" s="322" t="s">
        <v>276</v>
      </c>
      <c r="AD49" s="321"/>
      <c r="AE49" s="323" t="s">
        <v>277</v>
      </c>
      <c r="AF49" s="321"/>
      <c r="AG49" s="324" t="s">
        <v>278</v>
      </c>
      <c r="AH49" s="321"/>
      <c r="AI49" s="325" t="s">
        <v>279</v>
      </c>
      <c r="AJ49" s="321"/>
      <c r="AK49" s="326" t="s">
        <v>280</v>
      </c>
      <c r="AL49" s="327"/>
      <c r="AM49" s="328" t="s">
        <v>281</v>
      </c>
      <c r="AN49" s="329"/>
      <c r="AO49" s="330"/>
      <c r="AP49" s="330"/>
      <c r="AQ49" s="320" t="s">
        <v>275</v>
      </c>
      <c r="AR49" s="321"/>
      <c r="AS49" s="322" t="s">
        <v>276</v>
      </c>
      <c r="AT49" s="321"/>
      <c r="AU49" s="323" t="s">
        <v>277</v>
      </c>
      <c r="AV49" s="321"/>
      <c r="AW49" s="324" t="s">
        <v>278</v>
      </c>
      <c r="AX49" s="321"/>
      <c r="AY49" s="325" t="s">
        <v>279</v>
      </c>
      <c r="AZ49" s="321"/>
      <c r="BA49" s="326" t="s">
        <v>280</v>
      </c>
      <c r="BB49" s="327"/>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41" t="s">
        <v>351</v>
      </c>
      <c r="L51" s="342"/>
      <c r="M51" s="336" t="e">
        <f t="shared" ref="M51:M56" si="0">K51+1</f>
        <v>#VALUE!</v>
      </c>
      <c r="N51" s="336"/>
      <c r="O51" s="336" t="e">
        <f t="shared" ref="O51:O56" si="1">M51+1</f>
        <v>#VALUE!</v>
      </c>
      <c r="P51" s="336"/>
      <c r="Q51" s="336" t="e">
        <f t="shared" ref="Q51:Q56" si="2">O51+1</f>
        <v>#VALUE!</v>
      </c>
      <c r="R51" s="336"/>
      <c r="S51" s="336" t="e">
        <f t="shared" ref="S51:S56" si="3">Q51+1</f>
        <v>#VALUE!</v>
      </c>
      <c r="T51" s="336"/>
      <c r="U51" s="337" t="e">
        <f t="shared" ref="U51:U56" si="4">S51+1</f>
        <v>#VALUE!</v>
      </c>
      <c r="V51" s="337"/>
      <c r="W51" s="335" t="e">
        <f t="shared" ref="W51:W56" si="5">U51+1</f>
        <v>#VALUE!</v>
      </c>
      <c r="X51" s="338"/>
      <c r="Y51" s="339"/>
      <c r="Z51" s="340"/>
      <c r="AA51" s="341" t="s">
        <v>352</v>
      </c>
      <c r="AB51" s="342"/>
      <c r="AC51" s="342" t="e">
        <f t="shared" ref="AC51:AC56" si="6">AA51+1</f>
        <v>#VALUE!</v>
      </c>
      <c r="AD51" s="342"/>
      <c r="AE51" s="342" t="e">
        <f t="shared" ref="AE51:AE56" si="7">AC51+1</f>
        <v>#VALUE!</v>
      </c>
      <c r="AF51" s="342"/>
      <c r="AG51" s="342" t="e">
        <f t="shared" ref="AG51:AG56" si="8">AE51+1</f>
        <v>#VALUE!</v>
      </c>
      <c r="AH51" s="342"/>
      <c r="AI51" s="336" t="e">
        <f t="shared" ref="AI51:AI56" si="9">AG51+1</f>
        <v>#VALUE!</v>
      </c>
      <c r="AJ51" s="336"/>
      <c r="AK51" s="337" t="e">
        <f t="shared" ref="AK51:AK56" si="10">AI51+1</f>
        <v>#VALUE!</v>
      </c>
      <c r="AL51" s="337"/>
      <c r="AM51" s="335" t="e">
        <f t="shared" ref="AM51:AM56" si="11">AK51+1</f>
        <v>#VALUE!</v>
      </c>
      <c r="AN51" s="338"/>
      <c r="AO51" s="339"/>
      <c r="AP51" s="339"/>
      <c r="AQ51" s="341" t="s">
        <v>353</v>
      </c>
      <c r="AR51" s="342"/>
      <c r="AS51" s="342" t="e">
        <f t="shared" ref="AS51:AS56" si="12">AQ51+1</f>
        <v>#VALUE!</v>
      </c>
      <c r="AT51" s="342"/>
      <c r="AU51" s="342" t="e">
        <f t="shared" ref="AU51:AU56" si="13">AS51+1</f>
        <v>#VALUE!</v>
      </c>
      <c r="AV51" s="342"/>
      <c r="AW51" s="342" t="e">
        <f t="shared" ref="AW51:AW56" si="14">AU51+1</f>
        <v>#VALUE!</v>
      </c>
      <c r="AX51" s="342"/>
      <c r="AY51" s="342" t="e">
        <f t="shared" ref="AY51:AY56" si="15">AW51+1</f>
        <v>#VALUE!</v>
      </c>
      <c r="AZ51" s="342"/>
      <c r="BA51" s="342" t="e">
        <f t="shared" ref="BA51:BA56" si="16">AY51+1</f>
        <v>#VALUE!</v>
      </c>
      <c r="BB51" s="342"/>
      <c r="BC51" s="335" t="e">
        <f t="shared" ref="BC51:BC56" si="17">BA51+1</f>
        <v>#VALUE!</v>
      </c>
      <c r="BD51" s="338"/>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4" t="e">
        <f>W51+1</f>
        <v>#VALUE!</v>
      </c>
      <c r="L52" s="345"/>
      <c r="M52" s="336" t="e">
        <f t="shared" si="0"/>
        <v>#VALUE!</v>
      </c>
      <c r="N52" s="336"/>
      <c r="O52" s="336" t="e">
        <f t="shared" si="1"/>
        <v>#VALUE!</v>
      </c>
      <c r="P52" s="336"/>
      <c r="Q52" s="336" t="e">
        <f t="shared" si="2"/>
        <v>#VALUE!</v>
      </c>
      <c r="R52" s="336"/>
      <c r="S52" s="336" t="e">
        <f t="shared" si="3"/>
        <v>#VALUE!</v>
      </c>
      <c r="T52" s="336"/>
      <c r="U52" s="337" t="e">
        <f t="shared" si="4"/>
        <v>#VALUE!</v>
      </c>
      <c r="V52" s="337"/>
      <c r="W52" s="335" t="e">
        <f t="shared" si="5"/>
        <v>#VALUE!</v>
      </c>
      <c r="X52" s="338"/>
      <c r="Y52" s="339"/>
      <c r="Z52" s="340"/>
      <c r="AA52" s="334" t="e">
        <f>AM51+1</f>
        <v>#VALUE!</v>
      </c>
      <c r="AB52" s="343"/>
      <c r="AC52" s="336" t="e">
        <f t="shared" si="6"/>
        <v>#VALUE!</v>
      </c>
      <c r="AD52" s="336"/>
      <c r="AE52" s="336" t="e">
        <f t="shared" si="7"/>
        <v>#VALUE!</v>
      </c>
      <c r="AF52" s="336"/>
      <c r="AG52" s="336" t="e">
        <f t="shared" si="8"/>
        <v>#VALUE!</v>
      </c>
      <c r="AH52" s="336"/>
      <c r="AI52" s="336" t="e">
        <f t="shared" si="9"/>
        <v>#VALUE!</v>
      </c>
      <c r="AJ52" s="336"/>
      <c r="AK52" s="337" t="e">
        <f t="shared" si="10"/>
        <v>#VALUE!</v>
      </c>
      <c r="AL52" s="337"/>
      <c r="AM52" s="335" t="e">
        <f t="shared" si="11"/>
        <v>#VALUE!</v>
      </c>
      <c r="AN52" s="338"/>
      <c r="AO52" s="339"/>
      <c r="AP52" s="339"/>
      <c r="AQ52" s="344" t="e">
        <f>BC51+1</f>
        <v>#VALUE!</v>
      </c>
      <c r="AR52" s="345"/>
      <c r="AS52" s="336" t="e">
        <f t="shared" si="12"/>
        <v>#VALUE!</v>
      </c>
      <c r="AT52" s="336"/>
      <c r="AU52" s="336" t="e">
        <f t="shared" si="13"/>
        <v>#VALUE!</v>
      </c>
      <c r="AV52" s="336"/>
      <c r="AW52" s="336" t="e">
        <f t="shared" si="14"/>
        <v>#VALUE!</v>
      </c>
      <c r="AX52" s="336"/>
      <c r="AY52" s="336" t="e">
        <f t="shared" si="15"/>
        <v>#VALUE!</v>
      </c>
      <c r="AZ52" s="336"/>
      <c r="BA52" s="337" t="e">
        <f t="shared" si="16"/>
        <v>#VALUE!</v>
      </c>
      <c r="BB52" s="337"/>
      <c r="BC52" s="335" t="e">
        <f t="shared" si="17"/>
        <v>#VALUE!</v>
      </c>
      <c r="BD52" s="338"/>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34" t="e">
        <f>W52+1</f>
        <v>#VALUE!</v>
      </c>
      <c r="L53" s="343"/>
      <c r="M53" s="336" t="e">
        <f t="shared" si="0"/>
        <v>#VALUE!</v>
      </c>
      <c r="N53" s="336"/>
      <c r="O53" s="336" t="e">
        <f t="shared" si="1"/>
        <v>#VALUE!</v>
      </c>
      <c r="P53" s="336"/>
      <c r="Q53" s="336" t="e">
        <f t="shared" si="2"/>
        <v>#VALUE!</v>
      </c>
      <c r="R53" s="336"/>
      <c r="S53" s="336" t="e">
        <f t="shared" si="3"/>
        <v>#VALUE!</v>
      </c>
      <c r="T53" s="336"/>
      <c r="U53" s="337" t="e">
        <f t="shared" si="4"/>
        <v>#VALUE!</v>
      </c>
      <c r="V53" s="337"/>
      <c r="W53" s="335" t="e">
        <f t="shared" si="5"/>
        <v>#VALUE!</v>
      </c>
      <c r="X53" s="338"/>
      <c r="Y53" s="339"/>
      <c r="Z53" s="340"/>
      <c r="AA53" s="344" t="e">
        <f>AM52+1</f>
        <v>#VALUE!</v>
      </c>
      <c r="AB53" s="345"/>
      <c r="AC53" s="336" t="e">
        <f t="shared" si="6"/>
        <v>#VALUE!</v>
      </c>
      <c r="AD53" s="336"/>
      <c r="AE53" s="336" t="e">
        <f t="shared" si="7"/>
        <v>#VALUE!</v>
      </c>
      <c r="AF53" s="336"/>
      <c r="AG53" s="336" t="e">
        <f t="shared" si="8"/>
        <v>#VALUE!</v>
      </c>
      <c r="AH53" s="336"/>
      <c r="AI53" s="336" t="e">
        <f t="shared" si="9"/>
        <v>#VALUE!</v>
      </c>
      <c r="AJ53" s="336"/>
      <c r="AK53" s="337" t="e">
        <f t="shared" si="10"/>
        <v>#VALUE!</v>
      </c>
      <c r="AL53" s="337"/>
      <c r="AM53" s="335" t="e">
        <f t="shared" si="11"/>
        <v>#VALUE!</v>
      </c>
      <c r="AN53" s="338"/>
      <c r="AO53" s="339"/>
      <c r="AP53" s="339"/>
      <c r="AQ53" s="344" t="e">
        <f>BC52+1</f>
        <v>#VALUE!</v>
      </c>
      <c r="AR53" s="345"/>
      <c r="AS53" s="336" t="e">
        <f t="shared" si="12"/>
        <v>#VALUE!</v>
      </c>
      <c r="AT53" s="336"/>
      <c r="AU53" s="336" t="e">
        <f t="shared" si="13"/>
        <v>#VALUE!</v>
      </c>
      <c r="AV53" s="336"/>
      <c r="AW53" s="336" t="e">
        <f t="shared" si="14"/>
        <v>#VALUE!</v>
      </c>
      <c r="AX53" s="336"/>
      <c r="AY53" s="336" t="e">
        <f t="shared" si="15"/>
        <v>#VALUE!</v>
      </c>
      <c r="AZ53" s="336"/>
      <c r="BA53" s="337" t="e">
        <f t="shared" si="16"/>
        <v>#VALUE!</v>
      </c>
      <c r="BB53" s="337"/>
      <c r="BC53" s="335" t="e">
        <f t="shared" si="17"/>
        <v>#VALUE!</v>
      </c>
      <c r="BD53" s="338"/>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6"/>
      <c r="K54" s="344" t="e">
        <f>W53+1</f>
        <v>#VALUE!</v>
      </c>
      <c r="L54" s="345"/>
      <c r="M54" s="336" t="e">
        <f t="shared" si="0"/>
        <v>#VALUE!</v>
      </c>
      <c r="N54" s="336"/>
      <c r="O54" s="336" t="e">
        <f t="shared" si="1"/>
        <v>#VALUE!</v>
      </c>
      <c r="P54" s="336"/>
      <c r="Q54" s="336" t="e">
        <f t="shared" si="2"/>
        <v>#VALUE!</v>
      </c>
      <c r="R54" s="336"/>
      <c r="S54" s="336" t="e">
        <f t="shared" si="3"/>
        <v>#VALUE!</v>
      </c>
      <c r="T54" s="336"/>
      <c r="U54" s="337" t="e">
        <f t="shared" si="4"/>
        <v>#VALUE!</v>
      </c>
      <c r="V54" s="337"/>
      <c r="W54" s="335" t="e">
        <f t="shared" si="5"/>
        <v>#VALUE!</v>
      </c>
      <c r="X54" s="338"/>
      <c r="Y54" s="339"/>
      <c r="Z54" s="340"/>
      <c r="AA54" s="344" t="e">
        <f>AM53+1</f>
        <v>#VALUE!</v>
      </c>
      <c r="AB54" s="345"/>
      <c r="AC54" s="336" t="e">
        <f t="shared" si="6"/>
        <v>#VALUE!</v>
      </c>
      <c r="AD54" s="336"/>
      <c r="AE54" s="336" t="e">
        <f t="shared" si="7"/>
        <v>#VALUE!</v>
      </c>
      <c r="AF54" s="336"/>
      <c r="AG54" s="336" t="e">
        <f t="shared" si="8"/>
        <v>#VALUE!</v>
      </c>
      <c r="AH54" s="336"/>
      <c r="AI54" s="336" t="e">
        <f t="shared" si="9"/>
        <v>#VALUE!</v>
      </c>
      <c r="AJ54" s="336"/>
      <c r="AK54" s="335" t="e">
        <f t="shared" si="10"/>
        <v>#VALUE!</v>
      </c>
      <c r="AL54" s="335"/>
      <c r="AM54" s="335" t="e">
        <f t="shared" si="11"/>
        <v>#VALUE!</v>
      </c>
      <c r="AN54" s="338"/>
      <c r="AO54" s="339"/>
      <c r="AP54" s="339"/>
      <c r="AQ54" s="344" t="e">
        <f>BC53+1</f>
        <v>#VALUE!</v>
      </c>
      <c r="AR54" s="345"/>
      <c r="AS54" s="336" t="e">
        <f t="shared" si="12"/>
        <v>#VALUE!</v>
      </c>
      <c r="AT54" s="336"/>
      <c r="AU54" s="336" t="e">
        <f t="shared" si="13"/>
        <v>#VALUE!</v>
      </c>
      <c r="AV54" s="336"/>
      <c r="AW54" s="336" t="e">
        <f t="shared" si="14"/>
        <v>#VALUE!</v>
      </c>
      <c r="AX54" s="336"/>
      <c r="AY54" s="336" t="e">
        <f t="shared" si="15"/>
        <v>#VALUE!</v>
      </c>
      <c r="AZ54" s="336"/>
      <c r="BA54" s="337" t="e">
        <f t="shared" si="16"/>
        <v>#VALUE!</v>
      </c>
      <c r="BB54" s="337"/>
      <c r="BC54" s="335" t="e">
        <f t="shared" si="17"/>
        <v>#VALUE!</v>
      </c>
      <c r="BD54" s="338"/>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6"/>
      <c r="K55" s="344" t="e">
        <f>W54+1</f>
        <v>#VALUE!</v>
      </c>
      <c r="L55" s="345"/>
      <c r="M55" s="336" t="e">
        <f t="shared" si="0"/>
        <v>#VALUE!</v>
      </c>
      <c r="N55" s="336"/>
      <c r="O55" s="336" t="e">
        <f t="shared" si="1"/>
        <v>#VALUE!</v>
      </c>
      <c r="P55" s="336"/>
      <c r="Q55" s="336" t="e">
        <f t="shared" si="2"/>
        <v>#VALUE!</v>
      </c>
      <c r="R55" s="336"/>
      <c r="S55" s="342" t="e">
        <f t="shared" si="3"/>
        <v>#VALUE!</v>
      </c>
      <c r="T55" s="342"/>
      <c r="U55" s="342" t="e">
        <f t="shared" si="4"/>
        <v>#VALUE!</v>
      </c>
      <c r="V55" s="342"/>
      <c r="W55" s="342" t="e">
        <f t="shared" si="5"/>
        <v>#VALUE!</v>
      </c>
      <c r="X55" s="347"/>
      <c r="Y55" s="339"/>
      <c r="Z55" s="340"/>
      <c r="AA55" s="344" t="e">
        <f>AM54+1</f>
        <v>#VALUE!</v>
      </c>
      <c r="AB55" s="345"/>
      <c r="AC55" s="336" t="e">
        <f t="shared" si="6"/>
        <v>#VALUE!</v>
      </c>
      <c r="AD55" s="336"/>
      <c r="AE55" s="336" t="e">
        <f t="shared" si="7"/>
        <v>#VALUE!</v>
      </c>
      <c r="AF55" s="336"/>
      <c r="AG55" s="336" t="e">
        <f t="shared" si="8"/>
        <v>#VALUE!</v>
      </c>
      <c r="AH55" s="336"/>
      <c r="AI55" s="336" t="e">
        <f t="shared" si="9"/>
        <v>#VALUE!</v>
      </c>
      <c r="AJ55" s="336"/>
      <c r="AK55" s="337" t="e">
        <f t="shared" si="10"/>
        <v>#VALUE!</v>
      </c>
      <c r="AL55" s="337"/>
      <c r="AM55" s="342" t="e">
        <f t="shared" si="11"/>
        <v>#VALUE!</v>
      </c>
      <c r="AN55" s="347"/>
      <c r="AO55" s="339"/>
      <c r="AP55" s="339"/>
      <c r="AQ55" s="344" t="e">
        <f>BC54+1</f>
        <v>#VALUE!</v>
      </c>
      <c r="AR55" s="345"/>
      <c r="AS55" s="336" t="e">
        <f t="shared" si="12"/>
        <v>#VALUE!</v>
      </c>
      <c r="AT55" s="336"/>
      <c r="AU55" s="336" t="e">
        <f t="shared" si="13"/>
        <v>#VALUE!</v>
      </c>
      <c r="AV55" s="336"/>
      <c r="AW55" s="336" t="e">
        <f t="shared" si="14"/>
        <v>#VALUE!</v>
      </c>
      <c r="AX55" s="336"/>
      <c r="AY55" s="336" t="e">
        <f t="shared" si="15"/>
        <v>#VALUE!</v>
      </c>
      <c r="AZ55" s="336"/>
      <c r="BA55" s="337" t="e">
        <f t="shared" si="16"/>
        <v>#VALUE!</v>
      </c>
      <c r="BB55" s="337"/>
      <c r="BC55" s="335" t="e">
        <f t="shared" si="17"/>
        <v>#VALUE!</v>
      </c>
      <c r="BD55" s="338"/>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6"/>
      <c r="K56" s="341" t="e">
        <f>W55+1</f>
        <v>#VALUE!</v>
      </c>
      <c r="L56" s="348"/>
      <c r="M56" s="342" t="e">
        <f t="shared" si="0"/>
        <v>#VALUE!</v>
      </c>
      <c r="N56" s="342"/>
      <c r="O56" s="342" t="e">
        <f t="shared" si="1"/>
        <v>#VALUE!</v>
      </c>
      <c r="P56" s="342"/>
      <c r="Q56" s="342" t="e">
        <f t="shared" si="2"/>
        <v>#VALUE!</v>
      </c>
      <c r="R56" s="342"/>
      <c r="S56" s="342" t="e">
        <f t="shared" si="3"/>
        <v>#VALUE!</v>
      </c>
      <c r="T56" s="342"/>
      <c r="U56" s="342" t="e">
        <f t="shared" si="4"/>
        <v>#VALUE!</v>
      </c>
      <c r="V56" s="342"/>
      <c r="W56" s="342" t="e">
        <f t="shared" si="5"/>
        <v>#VALUE!</v>
      </c>
      <c r="X56" s="347"/>
      <c r="Y56" s="339"/>
      <c r="Z56" s="340"/>
      <c r="AA56" s="341" t="e">
        <f>AM55+1</f>
        <v>#VALUE!</v>
      </c>
      <c r="AB56" s="348"/>
      <c r="AC56" s="342" t="e">
        <f t="shared" si="6"/>
        <v>#VALUE!</v>
      </c>
      <c r="AD56" s="342"/>
      <c r="AE56" s="342" t="e">
        <f t="shared" si="7"/>
        <v>#VALUE!</v>
      </c>
      <c r="AF56" s="342"/>
      <c r="AG56" s="342" t="e">
        <f t="shared" si="8"/>
        <v>#VALUE!</v>
      </c>
      <c r="AH56" s="342"/>
      <c r="AI56" s="342" t="e">
        <f t="shared" si="9"/>
        <v>#VALUE!</v>
      </c>
      <c r="AJ56" s="342"/>
      <c r="AK56" s="342" t="e">
        <f t="shared" si="10"/>
        <v>#VALUE!</v>
      </c>
      <c r="AL56" s="342"/>
      <c r="AM56" s="342" t="e">
        <f t="shared" si="11"/>
        <v>#VALUE!</v>
      </c>
      <c r="AN56" s="347"/>
      <c r="AO56" s="339"/>
      <c r="AP56" s="339"/>
      <c r="AQ56" s="344" t="e">
        <f>BC55+1</f>
        <v>#VALUE!</v>
      </c>
      <c r="AR56" s="345"/>
      <c r="AS56" s="336" t="e">
        <f t="shared" si="12"/>
        <v>#VALUE!</v>
      </c>
      <c r="AT56" s="336"/>
      <c r="AU56" s="342" t="e">
        <f t="shared" si="13"/>
        <v>#VALUE!</v>
      </c>
      <c r="AV56" s="342"/>
      <c r="AW56" s="342" t="e">
        <f t="shared" si="14"/>
        <v>#VALUE!</v>
      </c>
      <c r="AX56" s="342"/>
      <c r="AY56" s="342" t="e">
        <f t="shared" si="15"/>
        <v>#VALUE!</v>
      </c>
      <c r="AZ56" s="342"/>
      <c r="BA56" s="342" t="e">
        <f t="shared" si="16"/>
        <v>#VALUE!</v>
      </c>
      <c r="BB56" s="342"/>
      <c r="BC56" s="342" t="e">
        <f t="shared" si="17"/>
        <v>#VALUE!</v>
      </c>
      <c r="BD56" s="347"/>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6"/>
      <c r="K57" s="349"/>
      <c r="L57" s="350"/>
      <c r="M57" s="350"/>
      <c r="N57" s="350"/>
      <c r="O57" s="350"/>
      <c r="P57" s="350"/>
      <c r="Q57" s="350"/>
      <c r="R57" s="350"/>
      <c r="S57" s="350"/>
      <c r="T57" s="350"/>
      <c r="U57" s="350"/>
      <c r="V57" s="350"/>
      <c r="W57" s="350"/>
      <c r="X57" s="350"/>
      <c r="Y57" s="349"/>
      <c r="Z57" s="349"/>
      <c r="AA57" s="349"/>
      <c r="AB57" s="350"/>
      <c r="AC57" s="350"/>
      <c r="AD57" s="350"/>
      <c r="AE57" s="350"/>
      <c r="AF57" s="350"/>
      <c r="AG57" s="350"/>
      <c r="AH57" s="350"/>
      <c r="AI57" s="350"/>
      <c r="AJ57" s="350"/>
      <c r="AK57" s="350"/>
      <c r="AL57" s="350"/>
      <c r="AM57" s="350"/>
      <c r="AN57" s="350"/>
      <c r="AO57" s="349"/>
      <c r="AP57" s="349"/>
      <c r="AQ57" s="349"/>
      <c r="AR57" s="350"/>
      <c r="AS57" s="350"/>
      <c r="AT57" s="350"/>
      <c r="AU57" s="350"/>
      <c r="AV57" s="350"/>
      <c r="AW57" s="350"/>
      <c r="AX57" s="350"/>
      <c r="AY57" s="350"/>
      <c r="AZ57" s="350"/>
      <c r="BA57" s="350"/>
      <c r="BB57" s="350"/>
      <c r="BC57" s="350"/>
      <c r="BD57" s="350"/>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6"/>
      <c r="K58" s="307" t="s">
        <v>268</v>
      </c>
      <c r="L58" s="308"/>
      <c r="M58" s="308"/>
      <c r="N58" s="308"/>
      <c r="O58" s="309" t="s">
        <v>373</v>
      </c>
      <c r="P58" s="309"/>
      <c r="Q58" s="309"/>
      <c r="R58" s="309"/>
      <c r="S58" s="309"/>
      <c r="T58" s="309"/>
      <c r="U58" s="309"/>
      <c r="V58" s="309"/>
      <c r="W58" s="309"/>
      <c r="X58" s="310"/>
      <c r="Y58" s="311"/>
      <c r="Z58" s="311"/>
      <c r="AA58" s="307" t="s">
        <v>270</v>
      </c>
      <c r="AB58" s="308"/>
      <c r="AC58" s="308"/>
      <c r="AD58" s="308"/>
      <c r="AE58" s="309" t="s">
        <v>374</v>
      </c>
      <c r="AF58" s="309"/>
      <c r="AG58" s="309"/>
      <c r="AH58" s="309"/>
      <c r="AI58" s="309"/>
      <c r="AJ58" s="309"/>
      <c r="AK58" s="309"/>
      <c r="AL58" s="309"/>
      <c r="AM58" s="309"/>
      <c r="AN58" s="310"/>
      <c r="AO58" s="311"/>
      <c r="AP58" s="311"/>
      <c r="AQ58" s="307" t="s">
        <v>272</v>
      </c>
      <c r="AR58" s="308"/>
      <c r="AS58" s="308"/>
      <c r="AT58" s="308"/>
      <c r="AU58" s="309" t="s">
        <v>375</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6"/>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6"/>
      <c r="K60" s="351"/>
      <c r="L60" s="351"/>
      <c r="M60" s="351"/>
      <c r="N60" s="351"/>
      <c r="O60" s="352"/>
      <c r="P60" s="352"/>
      <c r="Q60" s="352"/>
      <c r="R60" s="352"/>
      <c r="S60" s="352"/>
      <c r="T60" s="352"/>
      <c r="U60" s="352"/>
      <c r="V60" s="352"/>
      <c r="W60" s="352"/>
      <c r="X60" s="352"/>
      <c r="Y60" s="311"/>
      <c r="Z60" s="311"/>
      <c r="AA60" s="351"/>
      <c r="AB60" s="351"/>
      <c r="AC60" s="351"/>
      <c r="AD60" s="351"/>
      <c r="AE60" s="352"/>
      <c r="AF60" s="352"/>
      <c r="AG60" s="352"/>
      <c r="AH60" s="352"/>
      <c r="AI60" s="352"/>
      <c r="AJ60" s="352"/>
      <c r="AK60" s="352"/>
      <c r="AL60" s="352"/>
      <c r="AM60" s="352"/>
      <c r="AN60" s="352"/>
      <c r="AO60" s="311"/>
      <c r="AP60" s="311"/>
      <c r="AQ60" s="351"/>
      <c r="AR60" s="351"/>
      <c r="AS60" s="351"/>
      <c r="AT60" s="351"/>
      <c r="AU60" s="352"/>
      <c r="AV60" s="352"/>
      <c r="AW60" s="352"/>
      <c r="AX60" s="352"/>
      <c r="AY60" s="352"/>
      <c r="AZ60" s="352"/>
      <c r="BA60" s="352"/>
      <c r="BB60" s="352"/>
      <c r="BC60" s="352"/>
      <c r="BD60" s="352"/>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1"/>
      <c r="O61" s="323" t="s">
        <v>277</v>
      </c>
      <c r="P61" s="321"/>
      <c r="Q61" s="324" t="s">
        <v>278</v>
      </c>
      <c r="R61" s="321"/>
      <c r="S61" s="325" t="s">
        <v>279</v>
      </c>
      <c r="T61" s="321"/>
      <c r="U61" s="326" t="s">
        <v>280</v>
      </c>
      <c r="V61" s="327"/>
      <c r="W61" s="328" t="s">
        <v>281</v>
      </c>
      <c r="X61" s="329"/>
      <c r="Y61" s="330"/>
      <c r="Z61" s="331"/>
      <c r="AA61" s="320" t="s">
        <v>275</v>
      </c>
      <c r="AB61" s="321"/>
      <c r="AC61" s="322" t="s">
        <v>276</v>
      </c>
      <c r="AD61" s="321"/>
      <c r="AE61" s="323" t="s">
        <v>277</v>
      </c>
      <c r="AF61" s="321"/>
      <c r="AG61" s="324" t="s">
        <v>278</v>
      </c>
      <c r="AH61" s="321"/>
      <c r="AI61" s="325" t="s">
        <v>279</v>
      </c>
      <c r="AJ61" s="321"/>
      <c r="AK61" s="326" t="s">
        <v>280</v>
      </c>
      <c r="AL61" s="327"/>
      <c r="AM61" s="328" t="s">
        <v>281</v>
      </c>
      <c r="AN61" s="329"/>
      <c r="AO61" s="330"/>
      <c r="AP61" s="330"/>
      <c r="AQ61" s="320" t="s">
        <v>275</v>
      </c>
      <c r="AR61" s="321"/>
      <c r="AS61" s="322" t="s">
        <v>276</v>
      </c>
      <c r="AT61" s="321"/>
      <c r="AU61" s="323" t="s">
        <v>277</v>
      </c>
      <c r="AV61" s="321"/>
      <c r="AW61" s="324" t="s">
        <v>278</v>
      </c>
      <c r="AX61" s="321"/>
      <c r="AY61" s="325" t="s">
        <v>279</v>
      </c>
      <c r="AZ61" s="321"/>
      <c r="BA61" s="326" t="s">
        <v>280</v>
      </c>
      <c r="BB61" s="327"/>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41" t="s">
        <v>376</v>
      </c>
      <c r="L63" s="342"/>
      <c r="M63" s="342" t="e">
        <f t="shared" ref="M63:M68" si="18">K63+1</f>
        <v>#VALUE!</v>
      </c>
      <c r="N63" s="342"/>
      <c r="O63" s="335" t="e">
        <f t="shared" ref="O63:O68" si="19">M63+1</f>
        <v>#VALUE!</v>
      </c>
      <c r="P63" s="335"/>
      <c r="Q63" s="336" t="e">
        <f t="shared" ref="Q63:Q68" si="20">O63+1</f>
        <v>#VALUE!</v>
      </c>
      <c r="R63" s="336"/>
      <c r="S63" s="336" t="e">
        <f t="shared" ref="S63:S68" si="21">Q63+1</f>
        <v>#VALUE!</v>
      </c>
      <c r="T63" s="336"/>
      <c r="U63" s="337" t="e">
        <f t="shared" ref="U63:U68" si="22">S63+1</f>
        <v>#VALUE!</v>
      </c>
      <c r="V63" s="337"/>
      <c r="W63" s="335" t="e">
        <f t="shared" ref="W63:W68" si="23">U63+1</f>
        <v>#VALUE!</v>
      </c>
      <c r="X63" s="338"/>
      <c r="Y63" s="339"/>
      <c r="Z63" s="340"/>
      <c r="AA63" s="341" t="s">
        <v>377</v>
      </c>
      <c r="AB63" s="342"/>
      <c r="AC63" s="342" t="e">
        <f t="shared" ref="AC63:AC68" si="24">AA63+1</f>
        <v>#VALUE!</v>
      </c>
      <c r="AD63" s="342"/>
      <c r="AE63" s="342" t="e">
        <f t="shared" ref="AE63:AE68" si="25">AC63+1</f>
        <v>#VALUE!</v>
      </c>
      <c r="AF63" s="342"/>
      <c r="AG63" s="342" t="e">
        <f t="shared" ref="AG63:AG68" si="26">AE63+1</f>
        <v>#VALUE!</v>
      </c>
      <c r="AH63" s="342"/>
      <c r="AI63" s="342" t="e">
        <f t="shared" ref="AI63:AI68" si="27">AG63+1</f>
        <v>#VALUE!</v>
      </c>
      <c r="AJ63" s="342"/>
      <c r="AK63" s="337" t="e">
        <f t="shared" ref="AK63:AK68" si="28">AI63+1</f>
        <v>#VALUE!</v>
      </c>
      <c r="AL63" s="337"/>
      <c r="AM63" s="335" t="e">
        <f t="shared" ref="AM63:AM68" si="29">AK63+1</f>
        <v>#VALUE!</v>
      </c>
      <c r="AN63" s="338"/>
      <c r="AO63" s="339"/>
      <c r="AP63" s="339"/>
      <c r="AQ63" s="341" t="s">
        <v>378</v>
      </c>
      <c r="AR63" s="342"/>
      <c r="AS63" s="342" t="e">
        <f t="shared" ref="AS63:AS68" si="30">AQ63+1</f>
        <v>#VALUE!</v>
      </c>
      <c r="AT63" s="342"/>
      <c r="AU63" s="342" t="e">
        <f t="shared" ref="AU63:AU68" si="31">AS63+1</f>
        <v>#VALUE!</v>
      </c>
      <c r="AV63" s="342"/>
      <c r="AW63" s="342" t="e">
        <f t="shared" ref="AW63:AW68" si="32">AU63+1</f>
        <v>#VALUE!</v>
      </c>
      <c r="AX63" s="342"/>
      <c r="AY63" s="342" t="e">
        <f t="shared" ref="AY63:AY68" si="33">AW63+1</f>
        <v>#VALUE!</v>
      </c>
      <c r="AZ63" s="342"/>
      <c r="BA63" s="337" t="e">
        <f t="shared" ref="BA63:BA68" si="34">AY63+1</f>
        <v>#VALUE!</v>
      </c>
      <c r="BB63" s="337"/>
      <c r="BC63" s="335" t="e">
        <f t="shared" ref="BC63:BC68" si="35">BA63+1</f>
        <v>#VALUE!</v>
      </c>
      <c r="BD63" s="338"/>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4" t="e">
        <f>W63+1</f>
        <v>#VALUE!</v>
      </c>
      <c r="L64" s="345"/>
      <c r="M64" s="336" t="e">
        <f t="shared" si="18"/>
        <v>#VALUE!</v>
      </c>
      <c r="N64" s="336"/>
      <c r="O64" s="336" t="e">
        <f t="shared" si="19"/>
        <v>#VALUE!</v>
      </c>
      <c r="P64" s="336"/>
      <c r="Q64" s="336" t="e">
        <f t="shared" si="20"/>
        <v>#VALUE!</v>
      </c>
      <c r="R64" s="336"/>
      <c r="S64" s="336" t="e">
        <f t="shared" si="21"/>
        <v>#VALUE!</v>
      </c>
      <c r="T64" s="336"/>
      <c r="U64" s="337" t="e">
        <f t="shared" si="22"/>
        <v>#VALUE!</v>
      </c>
      <c r="V64" s="337"/>
      <c r="W64" s="335" t="e">
        <f t="shared" si="23"/>
        <v>#VALUE!</v>
      </c>
      <c r="X64" s="338"/>
      <c r="Y64" s="339"/>
      <c r="Z64" s="340"/>
      <c r="AA64" s="344" t="e">
        <f>AM63+1</f>
        <v>#VALUE!</v>
      </c>
      <c r="AB64" s="345"/>
      <c r="AC64" s="336" t="e">
        <f t="shared" si="24"/>
        <v>#VALUE!</v>
      </c>
      <c r="AD64" s="336"/>
      <c r="AE64" s="336" t="e">
        <f t="shared" si="25"/>
        <v>#VALUE!</v>
      </c>
      <c r="AF64" s="336"/>
      <c r="AG64" s="336" t="e">
        <f t="shared" si="26"/>
        <v>#VALUE!</v>
      </c>
      <c r="AH64" s="336"/>
      <c r="AI64" s="336" t="e">
        <f t="shared" si="27"/>
        <v>#VALUE!</v>
      </c>
      <c r="AJ64" s="336"/>
      <c r="AK64" s="337" t="e">
        <f t="shared" si="28"/>
        <v>#VALUE!</v>
      </c>
      <c r="AL64" s="337"/>
      <c r="AM64" s="335" t="e">
        <f t="shared" si="29"/>
        <v>#VALUE!</v>
      </c>
      <c r="AN64" s="338"/>
      <c r="AO64" s="339"/>
      <c r="AP64" s="339"/>
      <c r="AQ64" s="344" t="e">
        <f>BC63+1</f>
        <v>#VALUE!</v>
      </c>
      <c r="AR64" s="345"/>
      <c r="AS64" s="336" t="e">
        <f t="shared" si="30"/>
        <v>#VALUE!</v>
      </c>
      <c r="AT64" s="336"/>
      <c r="AU64" s="336" t="e">
        <f t="shared" si="31"/>
        <v>#VALUE!</v>
      </c>
      <c r="AV64" s="336"/>
      <c r="AW64" s="336" t="e">
        <f t="shared" si="32"/>
        <v>#VALUE!</v>
      </c>
      <c r="AX64" s="336"/>
      <c r="AY64" s="336" t="e">
        <f t="shared" si="33"/>
        <v>#VALUE!</v>
      </c>
      <c r="AZ64" s="336"/>
      <c r="BA64" s="337" t="e">
        <f t="shared" si="34"/>
        <v>#VALUE!</v>
      </c>
      <c r="BB64" s="337"/>
      <c r="BC64" s="335" t="e">
        <f t="shared" si="35"/>
        <v>#VALUE!</v>
      </c>
      <c r="BD64" s="338"/>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34" t="e">
        <f>W64+1</f>
        <v>#VALUE!</v>
      </c>
      <c r="L65" s="343"/>
      <c r="M65" s="336" t="e">
        <f t="shared" si="18"/>
        <v>#VALUE!</v>
      </c>
      <c r="N65" s="336"/>
      <c r="O65" s="336" t="e">
        <f t="shared" si="19"/>
        <v>#VALUE!</v>
      </c>
      <c r="P65" s="336"/>
      <c r="Q65" s="336" t="e">
        <f t="shared" si="20"/>
        <v>#VALUE!</v>
      </c>
      <c r="R65" s="336"/>
      <c r="S65" s="336" t="e">
        <f t="shared" si="21"/>
        <v>#VALUE!</v>
      </c>
      <c r="T65" s="336"/>
      <c r="U65" s="337" t="e">
        <f t="shared" si="22"/>
        <v>#VALUE!</v>
      </c>
      <c r="V65" s="337"/>
      <c r="W65" s="335" t="e">
        <f t="shared" si="23"/>
        <v>#VALUE!</v>
      </c>
      <c r="X65" s="338"/>
      <c r="Y65" s="339"/>
      <c r="Z65" s="340"/>
      <c r="AA65" s="344" t="e">
        <f>AM64+1</f>
        <v>#VALUE!</v>
      </c>
      <c r="AB65" s="345"/>
      <c r="AC65" s="335" t="e">
        <f t="shared" si="24"/>
        <v>#VALUE!</v>
      </c>
      <c r="AD65" s="335"/>
      <c r="AE65" s="336" t="e">
        <f t="shared" si="25"/>
        <v>#VALUE!</v>
      </c>
      <c r="AF65" s="336"/>
      <c r="AG65" s="336" t="e">
        <f t="shared" si="26"/>
        <v>#VALUE!</v>
      </c>
      <c r="AH65" s="336"/>
      <c r="AI65" s="336" t="e">
        <f t="shared" si="27"/>
        <v>#VALUE!</v>
      </c>
      <c r="AJ65" s="336"/>
      <c r="AK65" s="337" t="e">
        <f t="shared" si="28"/>
        <v>#VALUE!</v>
      </c>
      <c r="AL65" s="337"/>
      <c r="AM65" s="335" t="e">
        <f t="shared" si="29"/>
        <v>#VALUE!</v>
      </c>
      <c r="AN65" s="338"/>
      <c r="AO65" s="339"/>
      <c r="AP65" s="339"/>
      <c r="AQ65" s="344" t="e">
        <f>BC64+1</f>
        <v>#VALUE!</v>
      </c>
      <c r="AR65" s="345"/>
      <c r="AS65" s="336" t="e">
        <f t="shared" si="30"/>
        <v>#VALUE!</v>
      </c>
      <c r="AT65" s="336"/>
      <c r="AU65" s="336" t="e">
        <f t="shared" si="31"/>
        <v>#VALUE!</v>
      </c>
      <c r="AV65" s="336"/>
      <c r="AW65" s="336" t="e">
        <f t="shared" si="32"/>
        <v>#VALUE!</v>
      </c>
      <c r="AX65" s="336"/>
      <c r="AY65" s="336" t="e">
        <f t="shared" si="33"/>
        <v>#VALUE!</v>
      </c>
      <c r="AZ65" s="336"/>
      <c r="BA65" s="337" t="e">
        <f t="shared" si="34"/>
        <v>#VALUE!</v>
      </c>
      <c r="BB65" s="337"/>
      <c r="BC65" s="335" t="e">
        <f t="shared" si="35"/>
        <v>#VALUE!</v>
      </c>
      <c r="BD65" s="338"/>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6"/>
      <c r="K66" s="344" t="e">
        <f>W65+1</f>
        <v>#VALUE!</v>
      </c>
      <c r="L66" s="345"/>
      <c r="M66" s="336" t="e">
        <f t="shared" si="18"/>
        <v>#VALUE!</v>
      </c>
      <c r="N66" s="336"/>
      <c r="O66" s="336" t="e">
        <f t="shared" si="19"/>
        <v>#VALUE!</v>
      </c>
      <c r="P66" s="336"/>
      <c r="Q66" s="336" t="e">
        <f t="shared" si="20"/>
        <v>#VALUE!</v>
      </c>
      <c r="R66" s="336"/>
      <c r="S66" s="336" t="e">
        <f t="shared" si="21"/>
        <v>#VALUE!</v>
      </c>
      <c r="T66" s="336"/>
      <c r="U66" s="337" t="e">
        <f t="shared" si="22"/>
        <v>#VALUE!</v>
      </c>
      <c r="V66" s="337"/>
      <c r="W66" s="335" t="e">
        <f t="shared" si="23"/>
        <v>#VALUE!</v>
      </c>
      <c r="X66" s="338"/>
      <c r="Y66" s="339"/>
      <c r="Z66" s="340"/>
      <c r="AA66" s="344" t="e">
        <f>AM65+1</f>
        <v>#VALUE!</v>
      </c>
      <c r="AB66" s="345"/>
      <c r="AC66" s="336" t="e">
        <f t="shared" si="24"/>
        <v>#VALUE!</v>
      </c>
      <c r="AD66" s="336"/>
      <c r="AE66" s="336" t="e">
        <f t="shared" si="25"/>
        <v>#VALUE!</v>
      </c>
      <c r="AF66" s="336"/>
      <c r="AG66" s="336" t="e">
        <f t="shared" si="26"/>
        <v>#VALUE!</v>
      </c>
      <c r="AH66" s="336"/>
      <c r="AI66" s="336" t="e">
        <f t="shared" si="27"/>
        <v>#VALUE!</v>
      </c>
      <c r="AJ66" s="336"/>
      <c r="AK66" s="337" t="e">
        <f t="shared" si="28"/>
        <v>#VALUE!</v>
      </c>
      <c r="AL66" s="337"/>
      <c r="AM66" s="335" t="e">
        <f t="shared" si="29"/>
        <v>#VALUE!</v>
      </c>
      <c r="AN66" s="338"/>
      <c r="AO66" s="339"/>
      <c r="AP66" s="339"/>
      <c r="AQ66" s="344" t="e">
        <f>BC65+1</f>
        <v>#VALUE!</v>
      </c>
      <c r="AR66" s="345"/>
      <c r="AS66" s="336" t="e">
        <f t="shared" si="30"/>
        <v>#VALUE!</v>
      </c>
      <c r="AT66" s="336"/>
      <c r="AU66" s="336" t="e">
        <f t="shared" si="31"/>
        <v>#VALUE!</v>
      </c>
      <c r="AV66" s="336"/>
      <c r="AW66" s="335" t="e">
        <f t="shared" si="32"/>
        <v>#VALUE!</v>
      </c>
      <c r="AX66" s="335"/>
      <c r="AY66" s="336" t="e">
        <f t="shared" si="33"/>
        <v>#VALUE!</v>
      </c>
      <c r="AZ66" s="336"/>
      <c r="BA66" s="337" t="e">
        <f t="shared" si="34"/>
        <v>#VALUE!</v>
      </c>
      <c r="BB66" s="337"/>
      <c r="BC66" s="335" t="e">
        <f t="shared" si="35"/>
        <v>#VALUE!</v>
      </c>
      <c r="BD66" s="338"/>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6"/>
      <c r="K67" s="344" t="e">
        <f>W66+1</f>
        <v>#VALUE!</v>
      </c>
      <c r="L67" s="345"/>
      <c r="M67" s="336" t="e">
        <f t="shared" si="18"/>
        <v>#VALUE!</v>
      </c>
      <c r="N67" s="336"/>
      <c r="O67" s="336" t="e">
        <f t="shared" si="19"/>
        <v>#VALUE!</v>
      </c>
      <c r="P67" s="336"/>
      <c r="Q67" s="336" t="e">
        <f t="shared" si="20"/>
        <v>#VALUE!</v>
      </c>
      <c r="R67" s="336"/>
      <c r="S67" s="336" t="e">
        <f t="shared" si="21"/>
        <v>#VALUE!</v>
      </c>
      <c r="T67" s="336"/>
      <c r="U67" s="342" t="e">
        <f t="shared" si="22"/>
        <v>#VALUE!</v>
      </c>
      <c r="V67" s="342"/>
      <c r="W67" s="342" t="e">
        <f t="shared" si="23"/>
        <v>#VALUE!</v>
      </c>
      <c r="X67" s="347"/>
      <c r="Y67" s="339"/>
      <c r="Z67" s="340"/>
      <c r="AA67" s="334" t="e">
        <f>AM66+1</f>
        <v>#VALUE!</v>
      </c>
      <c r="AB67" s="343"/>
      <c r="AC67" s="336" t="e">
        <f t="shared" si="24"/>
        <v>#VALUE!</v>
      </c>
      <c r="AD67" s="336"/>
      <c r="AE67" s="336" t="e">
        <f t="shared" si="25"/>
        <v>#VALUE!</v>
      </c>
      <c r="AF67" s="336"/>
      <c r="AG67" s="336" t="e">
        <f t="shared" si="26"/>
        <v>#VALUE!</v>
      </c>
      <c r="AH67" s="336"/>
      <c r="AI67" s="336" t="e">
        <f t="shared" si="27"/>
        <v>#VALUE!</v>
      </c>
      <c r="AJ67" s="336"/>
      <c r="AK67" s="342" t="e">
        <f t="shared" si="28"/>
        <v>#VALUE!</v>
      </c>
      <c r="AL67" s="342"/>
      <c r="AM67" s="342" t="e">
        <f t="shared" si="29"/>
        <v>#VALUE!</v>
      </c>
      <c r="AN67" s="347"/>
      <c r="AO67" s="339"/>
      <c r="AP67" s="339"/>
      <c r="AQ67" s="344" t="e">
        <f>BC66+1</f>
        <v>#VALUE!</v>
      </c>
      <c r="AR67" s="345"/>
      <c r="AS67" s="336" t="e">
        <f t="shared" si="30"/>
        <v>#VALUE!</v>
      </c>
      <c r="AT67" s="336"/>
      <c r="AU67" s="336" t="e">
        <f t="shared" si="31"/>
        <v>#VALUE!</v>
      </c>
      <c r="AV67" s="336"/>
      <c r="AW67" s="336" t="e">
        <f t="shared" si="32"/>
        <v>#VALUE!</v>
      </c>
      <c r="AX67" s="336"/>
      <c r="AY67" s="336" t="e">
        <f t="shared" si="33"/>
        <v>#VALUE!</v>
      </c>
      <c r="AZ67" s="336"/>
      <c r="BA67" s="337" t="e">
        <f t="shared" si="34"/>
        <v>#VALUE!</v>
      </c>
      <c r="BB67" s="337"/>
      <c r="BC67" s="335" t="e">
        <f t="shared" si="35"/>
        <v>#VALUE!</v>
      </c>
      <c r="BD67" s="338"/>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6"/>
      <c r="K68" s="341" t="e">
        <f>W67+1</f>
        <v>#VALUE!</v>
      </c>
      <c r="L68" s="348"/>
      <c r="M68" s="342" t="e">
        <f t="shared" si="18"/>
        <v>#VALUE!</v>
      </c>
      <c r="N68" s="342"/>
      <c r="O68" s="342" t="e">
        <f t="shared" si="19"/>
        <v>#VALUE!</v>
      </c>
      <c r="P68" s="342"/>
      <c r="Q68" s="342" t="e">
        <f t="shared" si="20"/>
        <v>#VALUE!</v>
      </c>
      <c r="R68" s="342"/>
      <c r="S68" s="342" t="e">
        <f t="shared" si="21"/>
        <v>#VALUE!</v>
      </c>
      <c r="T68" s="342"/>
      <c r="U68" s="342" t="e">
        <f t="shared" si="22"/>
        <v>#VALUE!</v>
      </c>
      <c r="V68" s="342"/>
      <c r="W68" s="342" t="e">
        <f t="shared" si="23"/>
        <v>#VALUE!</v>
      </c>
      <c r="X68" s="347"/>
      <c r="Y68" s="339"/>
      <c r="Z68" s="340"/>
      <c r="AA68" s="341" t="e">
        <f>AM67+1</f>
        <v>#VALUE!</v>
      </c>
      <c r="AB68" s="348"/>
      <c r="AC68" s="342" t="e">
        <f t="shared" si="24"/>
        <v>#VALUE!</v>
      </c>
      <c r="AD68" s="342"/>
      <c r="AE68" s="342" t="e">
        <f t="shared" si="25"/>
        <v>#VALUE!</v>
      </c>
      <c r="AF68" s="342"/>
      <c r="AG68" s="342" t="e">
        <f t="shared" si="26"/>
        <v>#VALUE!</v>
      </c>
      <c r="AH68" s="342"/>
      <c r="AI68" s="342" t="e">
        <f t="shared" si="27"/>
        <v>#VALUE!</v>
      </c>
      <c r="AJ68" s="342"/>
      <c r="AK68" s="342" t="e">
        <f t="shared" si="28"/>
        <v>#VALUE!</v>
      </c>
      <c r="AL68" s="342"/>
      <c r="AM68" s="342" t="e">
        <f t="shared" si="29"/>
        <v>#VALUE!</v>
      </c>
      <c r="AN68" s="347"/>
      <c r="AO68" s="339"/>
      <c r="AP68" s="339"/>
      <c r="AQ68" s="344" t="e">
        <f>BC67+1</f>
        <v>#VALUE!</v>
      </c>
      <c r="AR68" s="345"/>
      <c r="AS68" s="342" t="e">
        <f t="shared" si="30"/>
        <v>#VALUE!</v>
      </c>
      <c r="AT68" s="342"/>
      <c r="AU68" s="342" t="e">
        <f t="shared" si="31"/>
        <v>#VALUE!</v>
      </c>
      <c r="AV68" s="342"/>
      <c r="AW68" s="342" t="e">
        <f t="shared" si="32"/>
        <v>#VALUE!</v>
      </c>
      <c r="AX68" s="342"/>
      <c r="AY68" s="342" t="e">
        <f t="shared" si="33"/>
        <v>#VALUE!</v>
      </c>
      <c r="AZ68" s="342"/>
      <c r="BA68" s="342" t="e">
        <f t="shared" si="34"/>
        <v>#VALUE!</v>
      </c>
      <c r="BB68" s="342"/>
      <c r="BC68" s="342" t="e">
        <f t="shared" si="35"/>
        <v>#VALUE!</v>
      </c>
      <c r="BD68" s="347"/>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6"/>
      <c r="K69" s="353"/>
      <c r="L69" s="353"/>
      <c r="M69" s="353"/>
      <c r="N69" s="353"/>
      <c r="O69" s="353"/>
      <c r="P69" s="353"/>
      <c r="Q69" s="353"/>
      <c r="R69" s="353"/>
      <c r="S69" s="353"/>
      <c r="T69" s="353"/>
      <c r="U69" s="353"/>
      <c r="V69" s="353"/>
      <c r="W69" s="353"/>
      <c r="X69" s="353"/>
      <c r="Y69" s="330"/>
      <c r="Z69" s="331"/>
      <c r="AA69" s="353"/>
      <c r="AB69" s="353"/>
      <c r="AC69" s="353"/>
      <c r="AD69" s="353"/>
      <c r="AE69" s="353"/>
      <c r="AF69" s="353"/>
      <c r="AG69" s="353"/>
      <c r="AH69" s="353"/>
      <c r="AI69" s="353"/>
      <c r="AJ69" s="353"/>
      <c r="AK69" s="353"/>
      <c r="AL69" s="353"/>
      <c r="AM69" s="353"/>
      <c r="AN69" s="353"/>
      <c r="AO69" s="330"/>
      <c r="AP69" s="330"/>
      <c r="AQ69" s="353"/>
      <c r="AR69" s="353"/>
      <c r="AS69" s="353"/>
      <c r="AT69" s="353"/>
      <c r="AU69" s="353"/>
      <c r="AV69" s="353"/>
      <c r="AW69" s="353"/>
      <c r="AX69" s="353"/>
      <c r="AY69" s="353"/>
      <c r="AZ69" s="353"/>
      <c r="BA69" s="353"/>
      <c r="BB69" s="353"/>
      <c r="BC69" s="353"/>
      <c r="BD69" s="353"/>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4"/>
      <c r="K70" s="355"/>
      <c r="L70" s="355"/>
      <c r="M70" s="355"/>
      <c r="N70" s="355"/>
      <c r="O70" s="355"/>
      <c r="P70" s="355"/>
      <c r="Q70" s="355"/>
      <c r="R70" s="355"/>
      <c r="S70" s="355"/>
      <c r="T70" s="355"/>
      <c r="U70" s="355"/>
      <c r="V70" s="355"/>
      <c r="W70" s="355"/>
      <c r="X70" s="355"/>
      <c r="Y70" s="330"/>
      <c r="Z70" s="331"/>
      <c r="AA70" s="355"/>
      <c r="AB70" s="355"/>
      <c r="AC70" s="355"/>
      <c r="AD70" s="355"/>
      <c r="AE70" s="355"/>
      <c r="AF70" s="355"/>
      <c r="AG70" s="355"/>
      <c r="AH70" s="355"/>
      <c r="AI70" s="355"/>
      <c r="AJ70" s="355"/>
      <c r="AK70" s="355"/>
      <c r="AL70" s="355"/>
      <c r="AM70" s="355"/>
      <c r="AN70" s="355"/>
      <c r="AO70" s="330"/>
      <c r="AP70" s="330"/>
      <c r="AQ70" s="355"/>
      <c r="AR70" s="355"/>
      <c r="AS70" s="355"/>
      <c r="AT70" s="355"/>
      <c r="AU70" s="355"/>
      <c r="AV70" s="355"/>
      <c r="AW70" s="355"/>
      <c r="AX70" s="355"/>
      <c r="AY70" s="355"/>
      <c r="AZ70" s="355"/>
      <c r="BA70" s="355"/>
      <c r="BB70" s="355"/>
      <c r="BC70" s="355"/>
      <c r="BD70" s="355"/>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7" customFormat="1" ht="14.25" customHeight="1" x14ac:dyDescent="0.3">
      <c r="A92" s="356"/>
    </row>
    <row r="93" spans="1:64" s="357" customFormat="1" ht="14.25" customHeight="1" x14ac:dyDescent="0.3">
      <c r="A93" s="356"/>
    </row>
    <row r="94" spans="1:64" s="357" customFormat="1" ht="14.25" customHeight="1" x14ac:dyDescent="0.3">
      <c r="A94" s="356"/>
    </row>
    <row r="95" spans="1:64" s="357" customFormat="1" ht="14.25" customHeight="1" x14ac:dyDescent="0.3">
      <c r="A95" s="356"/>
    </row>
    <row r="96" spans="1:64" s="357" customFormat="1" ht="14.25" customHeight="1" x14ac:dyDescent="0.3">
      <c r="A96" s="356"/>
    </row>
    <row r="97" spans="1:1" s="357" customFormat="1" ht="14.25" customHeight="1" x14ac:dyDescent="0.3">
      <c r="A97" s="356"/>
    </row>
    <row r="98" spans="1:1" s="357" customFormat="1" ht="14.25" customHeight="1" x14ac:dyDescent="0.3">
      <c r="A98" s="356"/>
    </row>
    <row r="99" spans="1:1" s="357" customFormat="1" ht="14.25" customHeight="1" x14ac:dyDescent="0.3">
      <c r="A99" s="356"/>
    </row>
    <row r="100" spans="1:1" s="357" customFormat="1" ht="14.25" customHeight="1" x14ac:dyDescent="0.3">
      <c r="A100" s="356"/>
    </row>
    <row r="101" spans="1:1" s="357" customFormat="1" ht="14.25" customHeight="1" x14ac:dyDescent="0.3">
      <c r="A101" s="356"/>
    </row>
    <row r="102" spans="1:1" s="357" customFormat="1" ht="14.25" customHeight="1" x14ac:dyDescent="0.3">
      <c r="A102" s="356"/>
    </row>
    <row r="103" spans="1:1" s="357" customFormat="1" ht="14.25" customHeight="1" x14ac:dyDescent="0.3">
      <c r="A103" s="356"/>
    </row>
    <row r="104" spans="1:1" s="357" customFormat="1" ht="14.25" customHeight="1" x14ac:dyDescent="0.3">
      <c r="A104" s="356"/>
    </row>
    <row r="105" spans="1:1" s="357" customFormat="1" ht="14.25" customHeight="1" x14ac:dyDescent="0.3">
      <c r="A105" s="356"/>
    </row>
    <row r="106" spans="1:1" s="357" customFormat="1" ht="14.25" customHeight="1" x14ac:dyDescent="0.3">
      <c r="A106" s="356"/>
    </row>
    <row r="107" spans="1:1" s="357" customFormat="1" ht="14.25" customHeight="1" x14ac:dyDescent="0.3">
      <c r="A107" s="356"/>
    </row>
    <row r="108" spans="1:1" s="357" customFormat="1" ht="14.25" customHeight="1" x14ac:dyDescent="0.3">
      <c r="A108" s="356"/>
    </row>
    <row r="109" spans="1:1" s="357" customFormat="1" ht="14.25" customHeight="1" x14ac:dyDescent="0.3">
      <c r="A109" s="356"/>
    </row>
    <row r="110" spans="1:1" s="357" customFormat="1" ht="14.25" customHeight="1" x14ac:dyDescent="0.3">
      <c r="A110" s="356"/>
    </row>
    <row r="111" spans="1:1" s="357" customFormat="1" ht="14.25" customHeight="1" x14ac:dyDescent="0.3">
      <c r="A111" s="356"/>
    </row>
    <row r="112" spans="1:1"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91C15-5446-4390-8CC3-510882DD9AA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ST_00756.Type6.Template2024.MonStart.st.xlsx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383</v>
      </c>
    </row>
    <row r="30" spans="2:8" ht="18.75" customHeight="1" x14ac:dyDescent="0.4">
      <c r="B30" s="48" t="str">
        <f>"("&amp;基本名&amp;")"</f>
        <v>(ST_00756)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381</v>
      </c>
    </row>
    <row r="36" spans="3:8" ht="18.75" customHeight="1" x14ac:dyDescent="0.4">
      <c r="C36" s="35"/>
      <c r="D36" s="35"/>
      <c r="E36" s="35"/>
      <c r="F36" s="45" t="s">
        <v>23</v>
      </c>
      <c r="G36" s="46" t="s">
        <v>23</v>
      </c>
      <c r="H36" s="47" t="s">
        <v>382</v>
      </c>
    </row>
    <row r="37" spans="3:8" ht="18.75" hidden="1" customHeight="1" x14ac:dyDescent="0.4">
      <c r="C37" s="35"/>
      <c r="D37" s="52" t="s">
        <v>24</v>
      </c>
      <c r="E37" s="52"/>
      <c r="F37" s="45" t="s">
        <v>25</v>
      </c>
      <c r="G37" s="46" t="s">
        <v>14</v>
      </c>
      <c r="H37" s="47" t="s">
        <v>384</v>
      </c>
    </row>
    <row r="38" spans="3:8" ht="18.75" hidden="1" customHeight="1" x14ac:dyDescent="0.4">
      <c r="C38" s="35"/>
      <c r="D38" s="35"/>
      <c r="E38" s="35"/>
      <c r="F38" s="45" t="s">
        <v>26</v>
      </c>
      <c r="G38" s="46" t="s">
        <v>14</v>
      </c>
      <c r="H38" s="47" t="s">
        <v>384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0.15843309462070465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379</v>
      </c>
    </row>
    <row r="55" spans="2:14" ht="18.75" customHeight="1" x14ac:dyDescent="0.4">
      <c r="C55" s="35"/>
      <c r="D55" s="35" t="s">
        <v>55</v>
      </c>
      <c r="E55" s="35"/>
      <c r="F55" s="45" t="s">
        <v>56</v>
      </c>
      <c r="G55" s="59" t="s">
        <v>55</v>
      </c>
      <c r="H55" s="58" t="s">
        <v>380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45204.047592592593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386</v>
      </c>
    </row>
    <row r="75" spans="2:8" ht="18.75" hidden="1" customHeight="1" x14ac:dyDescent="0.4">
      <c r="C75" s="35"/>
      <c r="D75" s="35"/>
      <c r="E75" s="35"/>
      <c r="F75" s="82" t="s">
        <v>90</v>
      </c>
      <c r="G75" s="74" t="s">
        <v>91</v>
      </c>
      <c r="H75" s="83" t="s">
        <v>379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51SAHezhwLDvS+9Tc8W924b2f/DPQqnJvjZUbb5pNCfR1j6N4TDrI+m992xiGzDK0BpeGhBUzIpUdXuy+2x8A==" saltValue="1R74gyKfyWw+pB7xuDVCk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1:08:32  _x000d_
「すてきなカレンダー」テンプレート_x000d_
レイアウトの無断転用を禁ずる_x000d_
 Copyright(C) 2019-2022 hokuda All Rights Reserved.</dc:description>
  <cp:lastModifiedBy>k hokuda</cp:lastModifiedBy>
  <dcterms:created xsi:type="dcterms:W3CDTF">2023-10-04T16:08:04Z</dcterms:created>
  <dcterms:modified xsi:type="dcterms:W3CDTF">2023-10-04T16:08:33Z</dcterms:modified>
</cp:coreProperties>
</file>