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5EA7BE8-4E37-4987-B688-09DA8ABA57E7}" xr6:coauthVersionLast="47" xr6:coauthVersionMax="47" xr10:uidLastSave="{00000000-0000-0000-0000-000000000000}"/>
  <workbookProtection workbookAlgorithmName="SHA-512" workbookHashValue="mglUXDxKy9/6lpKcq0s4tW0TMH4dSPhzsP6+KNmMMcIyavjLET9ivtHf5DQqgRpgc/bSaM7AvnLppXQALewRqA==" workbookSaltValue="aU76rKjkDStTp6OzXiM7ZQ==" workbookSpinCount="100000" lockStructure="1"/>
  <bookViews>
    <workbookView xWindow="780" yWindow="540" windowWidth="15660" windowHeight="15660" firstSheet="17" activeTab="17" xr2:uid="{A12C9F60-6A07-423C-996B-66CE8592661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'10月'!$C$2:$AS$58</definedName>
    <definedName name="_xlnm.Print_Area" localSheetId="4">'1月'!$C$2:$AS$58</definedName>
    <definedName name="_xlnm.Print_Area" localSheetId="8">'4月'!$C$2:$AS$58</definedName>
    <definedName name="_xlnm.Print_Area" localSheetId="12">'7月'!$C$2:$AS$58</definedName>
    <definedName name="_xlnm.Print_Area" localSheetId="17">spec!$B$1:$H$91</definedName>
    <definedName name="Rイメージ01" localSheetId="16">'10月'!$L$9:$Z$56</definedName>
    <definedName name="Rイメージ01" localSheetId="4">'1月'!$L$9:$Z$56</definedName>
    <definedName name="Rイメージ01" localSheetId="8">'4月'!$L$9:$Z$56</definedName>
    <definedName name="Rイメージ01" localSheetId="12">'7月'!$L$9:$Z$56</definedName>
    <definedName name="Rイメージ01_a" localSheetId="16">'10月'!$L$9:$Z$32</definedName>
    <definedName name="Rイメージ01_a" localSheetId="4">'1月'!$L$9:$Z$32</definedName>
    <definedName name="Rイメージ01_a" localSheetId="8">'4月'!$L$9:$Z$32</definedName>
    <definedName name="Rイメージ01_a" localSheetId="12">'7月'!$L$9:$Z$32</definedName>
    <definedName name="Rイメージ01_b" localSheetId="16">'10月'!$L$33:$Z$56</definedName>
    <definedName name="Rイメージ01_b" localSheetId="4">'1月'!$L$33:$Z$56</definedName>
    <definedName name="Rイメージ01_b" localSheetId="8">'4月'!$L$33:$Z$56</definedName>
    <definedName name="Rイメージ01_b" localSheetId="12">'7月'!$L$33:$Z$56</definedName>
    <definedName name="Rロゴ" localSheetId="16">'10月'!$C$58:$AS$58</definedName>
    <definedName name="Rロゴ" localSheetId="4">'1月'!$C$58:$AS$58</definedName>
    <definedName name="Rロゴ" localSheetId="8">'4月'!$C$58:$AS$58</definedName>
    <definedName name="Rロゴ" localSheetId="12">'7月'!$C$58:$AS$58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'10月'!$C$2:$AS$58</definedName>
    <definedName name="印刷" localSheetId="8" hidden="1">'4月'!$C$2:$AS$58</definedName>
    <definedName name="印刷" localSheetId="12" hidden="1">'7月'!$C$2:$AS$58</definedName>
    <definedName name="印刷" hidden="1">'1月'!$C$2:$AS$58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'10月'!$D$7:$J$15</definedName>
    <definedName name="月01" localSheetId="8" hidden="1">'4月'!$D$7:$J$15</definedName>
    <definedName name="月01" localSheetId="12" hidden="1">'7月'!$D$7:$J$15</definedName>
    <definedName name="月01" hidden="1">'1月'!$D$7:$J$15</definedName>
    <definedName name="月02" localSheetId="16" hidden="1">'10月'!$D$18:$J$23</definedName>
    <definedName name="月02" localSheetId="8" hidden="1">'4月'!$D$18:$J$23</definedName>
    <definedName name="月02" localSheetId="12" hidden="1">'7月'!$D$18:$J$23</definedName>
    <definedName name="月02" hidden="1">'1月'!$D$18:$J$23</definedName>
    <definedName name="月03" localSheetId="16" hidden="1">'10月'!$D$26:$J$31</definedName>
    <definedName name="月03" localSheetId="8" hidden="1">'4月'!$D$26:$J$31</definedName>
    <definedName name="月03" localSheetId="12" hidden="1">'7月'!$D$26:$J$31</definedName>
    <definedName name="月03" hidden="1">'1月'!$D$26:$J$31</definedName>
    <definedName name="月04" localSheetId="16" hidden="1">'10月'!$D$34:$J$39</definedName>
    <definedName name="月04" localSheetId="8" hidden="1">'4月'!$D$34:$J$39</definedName>
    <definedName name="月04" localSheetId="12" hidden="1">'7月'!$D$34:$J$39</definedName>
    <definedName name="月04" hidden="1">'1月'!$D$34:$J$39</definedName>
    <definedName name="月05" localSheetId="16" hidden="1">'10月'!$D$42:$J$47</definedName>
    <definedName name="月05" localSheetId="8" hidden="1">'4月'!$D$42:$J$47</definedName>
    <definedName name="月05" localSheetId="12" hidden="1">'7月'!$D$42:$J$47</definedName>
    <definedName name="月05" hidden="1">'1月'!$D$42:$J$47</definedName>
    <definedName name="月06" localSheetId="16" hidden="1">'10月'!$D$50:$J$55</definedName>
    <definedName name="月06" localSheetId="8" hidden="1">'4月'!$D$50:$J$55</definedName>
    <definedName name="月06" localSheetId="12" hidden="1">'7月'!$D$50:$J$55</definedName>
    <definedName name="月06" hidden="1">'1月'!$D$50:$J$55</definedName>
    <definedName name="月07" localSheetId="16" hidden="1">'10月'!$AM$7:$AS$15</definedName>
    <definedName name="月07" localSheetId="8" hidden="1">'4月'!$AM$7:$AS$15</definedName>
    <definedName name="月07" localSheetId="12" hidden="1">'7月'!$AM$7:$AS$15</definedName>
    <definedName name="月07" hidden="1">'1月'!$AM$7:$AS$15</definedName>
    <definedName name="月08" localSheetId="16" hidden="1">'10月'!$AM$18:$AS$23</definedName>
    <definedName name="月08" localSheetId="8" hidden="1">'4月'!$AM$18:$AS$23</definedName>
    <definedName name="月08" localSheetId="12" hidden="1">'7月'!$AM$18:$AS$23</definedName>
    <definedName name="月08" hidden="1">'1月'!$AM$18:$AS$23</definedName>
    <definedName name="月09" localSheetId="16" hidden="1">'10月'!$AM$26:$AS$31</definedName>
    <definedName name="月09" localSheetId="8" hidden="1">'4月'!$AM$26:$AS$31</definedName>
    <definedName name="月09" localSheetId="12" hidden="1">'7月'!$AM$26:$AS$31</definedName>
    <definedName name="月09" hidden="1">'1月'!$AM$26:$AS$31</definedName>
    <definedName name="月10" localSheetId="16" hidden="1">'10月'!$AM$34:$AS$39</definedName>
    <definedName name="月10" localSheetId="8" hidden="1">'4月'!$AM$34:$AS$39</definedName>
    <definedName name="月10" localSheetId="12" hidden="1">'7月'!$AM$34:$AS$39</definedName>
    <definedName name="月10" hidden="1">'1月'!$AM$34:$AS$39</definedName>
    <definedName name="月11" localSheetId="16" hidden="1">'10月'!$AM$42:$AS$47</definedName>
    <definedName name="月11" localSheetId="8" hidden="1">'4月'!$AM$42:$AS$47</definedName>
    <definedName name="月11" localSheetId="12" hidden="1">'7月'!$AM$42:$AS$47</definedName>
    <definedName name="月11" hidden="1">'1月'!$AM$42:$AS$47</definedName>
    <definedName name="月12" localSheetId="16" hidden="1">'10月'!$AM$50:$AS$55</definedName>
    <definedName name="月12" localSheetId="8" hidden="1">'4月'!$AM$50:$AS$55</definedName>
    <definedName name="月12" localSheetId="12" hidden="1">'7月'!$AM$50:$AS$55</definedName>
    <definedName name="月12" hidden="1">'1月'!$AM$50:$AS$55</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50" i="19" l="1"/>
  <c r="AO50" i="19" s="1"/>
  <c r="AP50" i="19" s="1"/>
  <c r="AQ50" i="19" s="1"/>
  <c r="AR50" i="19" s="1"/>
  <c r="AS50" i="19" s="1"/>
  <c r="AM51" i="19" s="1"/>
  <c r="AN51" i="19" s="1"/>
  <c r="AO51" i="19" s="1"/>
  <c r="AP51" i="19" s="1"/>
  <c r="AQ51" i="19" s="1"/>
  <c r="AR51" i="19" s="1"/>
  <c r="AS51" i="19" s="1"/>
  <c r="AM52" i="19" s="1"/>
  <c r="AN52" i="19" s="1"/>
  <c r="AO52" i="19" s="1"/>
  <c r="AP52" i="19" s="1"/>
  <c r="AQ52" i="19" s="1"/>
  <c r="AR52" i="19" s="1"/>
  <c r="AS52" i="19" s="1"/>
  <c r="AM53" i="19" s="1"/>
  <c r="AN53" i="19" s="1"/>
  <c r="AO53" i="19" s="1"/>
  <c r="AP53" i="19" s="1"/>
  <c r="AQ53" i="19" s="1"/>
  <c r="AR53" i="19" s="1"/>
  <c r="AS53" i="19" s="1"/>
  <c r="AM54" i="19" s="1"/>
  <c r="AN54" i="19" s="1"/>
  <c r="AO54" i="19" s="1"/>
  <c r="AP54" i="19" s="1"/>
  <c r="AQ54" i="19" s="1"/>
  <c r="AR54" i="19" s="1"/>
  <c r="AS54" i="19" s="1"/>
  <c r="AM55" i="19" s="1"/>
  <c r="AN55" i="19" s="1"/>
  <c r="AO55" i="19" s="1"/>
  <c r="AP55" i="19" s="1"/>
  <c r="AQ55" i="19" s="1"/>
  <c r="AR55" i="19" s="1"/>
  <c r="AS55" i="19" s="1"/>
  <c r="E50" i="19"/>
  <c r="F50" i="19" s="1"/>
  <c r="G50" i="19" s="1"/>
  <c r="H50" i="19" s="1"/>
  <c r="I50" i="19" s="1"/>
  <c r="J50" i="19" s="1"/>
  <c r="D51" i="19" s="1"/>
  <c r="E51" i="19" s="1"/>
  <c r="F51" i="19" s="1"/>
  <c r="G51" i="19" s="1"/>
  <c r="H51" i="19" s="1"/>
  <c r="I51" i="19" s="1"/>
  <c r="J51" i="19" s="1"/>
  <c r="D52" i="19" s="1"/>
  <c r="E52" i="19" s="1"/>
  <c r="F52" i="19" s="1"/>
  <c r="G52" i="19" s="1"/>
  <c r="H52" i="19" s="1"/>
  <c r="I52" i="19" s="1"/>
  <c r="J52" i="19" s="1"/>
  <c r="D53" i="19" s="1"/>
  <c r="E53" i="19" s="1"/>
  <c r="F53" i="19" s="1"/>
  <c r="G53" i="19" s="1"/>
  <c r="H53" i="19" s="1"/>
  <c r="I53" i="19" s="1"/>
  <c r="J53" i="19" s="1"/>
  <c r="D54" i="19" s="1"/>
  <c r="E54" i="19" s="1"/>
  <c r="F54" i="19" s="1"/>
  <c r="G54" i="19" s="1"/>
  <c r="H54" i="19" s="1"/>
  <c r="I54" i="19" s="1"/>
  <c r="J54" i="19" s="1"/>
  <c r="D55" i="19" s="1"/>
  <c r="E55" i="19" s="1"/>
  <c r="F55" i="19" s="1"/>
  <c r="G55" i="19" s="1"/>
  <c r="H55" i="19" s="1"/>
  <c r="I55" i="19" s="1"/>
  <c r="J55" i="19" s="1"/>
  <c r="AN42" i="19"/>
  <c r="AO42" i="19" s="1"/>
  <c r="AP42" i="19" s="1"/>
  <c r="AQ42" i="19" s="1"/>
  <c r="AR42" i="19" s="1"/>
  <c r="AS42" i="19" s="1"/>
  <c r="AM43" i="19" s="1"/>
  <c r="AN43" i="19" s="1"/>
  <c r="AO43" i="19" s="1"/>
  <c r="AP43" i="19" s="1"/>
  <c r="AQ43" i="19" s="1"/>
  <c r="AR43" i="19" s="1"/>
  <c r="AS43" i="19" s="1"/>
  <c r="AM44" i="19" s="1"/>
  <c r="AN44" i="19" s="1"/>
  <c r="AO44" i="19" s="1"/>
  <c r="AP44" i="19" s="1"/>
  <c r="AQ44" i="19" s="1"/>
  <c r="AR44" i="19" s="1"/>
  <c r="AS44" i="19" s="1"/>
  <c r="AM45" i="19" s="1"/>
  <c r="AN45" i="19" s="1"/>
  <c r="AO45" i="19" s="1"/>
  <c r="AP45" i="19" s="1"/>
  <c r="AQ45" i="19" s="1"/>
  <c r="AR45" i="19" s="1"/>
  <c r="AS45" i="19" s="1"/>
  <c r="AM46" i="19" s="1"/>
  <c r="AN46" i="19" s="1"/>
  <c r="AO46" i="19" s="1"/>
  <c r="AP46" i="19" s="1"/>
  <c r="AQ46" i="19" s="1"/>
  <c r="AR46" i="19" s="1"/>
  <c r="AS46" i="19" s="1"/>
  <c r="AM47" i="19" s="1"/>
  <c r="AN47" i="19" s="1"/>
  <c r="AO47" i="19" s="1"/>
  <c r="AP47" i="19" s="1"/>
  <c r="AQ47" i="19" s="1"/>
  <c r="AR47" i="19" s="1"/>
  <c r="AS47" i="19" s="1"/>
  <c r="E42" i="19"/>
  <c r="F42" i="19" s="1"/>
  <c r="G42" i="19" s="1"/>
  <c r="H42" i="19" s="1"/>
  <c r="I42" i="19" s="1"/>
  <c r="J42" i="19" s="1"/>
  <c r="D43" i="19" s="1"/>
  <c r="E43" i="19" s="1"/>
  <c r="F43" i="19" s="1"/>
  <c r="G43" i="19" s="1"/>
  <c r="H43" i="19" s="1"/>
  <c r="I43" i="19" s="1"/>
  <c r="J43" i="19" s="1"/>
  <c r="D44" i="19" s="1"/>
  <c r="E44" i="19" s="1"/>
  <c r="F44" i="19" s="1"/>
  <c r="G44" i="19" s="1"/>
  <c r="H44" i="19" s="1"/>
  <c r="I44" i="19" s="1"/>
  <c r="J44" i="19" s="1"/>
  <c r="D45" i="19" s="1"/>
  <c r="E45" i="19" s="1"/>
  <c r="F45" i="19" s="1"/>
  <c r="G45" i="19" s="1"/>
  <c r="H45" i="19" s="1"/>
  <c r="I45" i="19" s="1"/>
  <c r="J45" i="19" s="1"/>
  <c r="D46" i="19" s="1"/>
  <c r="E46" i="19" s="1"/>
  <c r="F46" i="19" s="1"/>
  <c r="G46" i="19" s="1"/>
  <c r="H46" i="19" s="1"/>
  <c r="I46" i="19" s="1"/>
  <c r="J46" i="19" s="1"/>
  <c r="D47" i="19" s="1"/>
  <c r="E47" i="19" s="1"/>
  <c r="F47" i="19" s="1"/>
  <c r="G47" i="19" s="1"/>
  <c r="H47" i="19" s="1"/>
  <c r="I47" i="19" s="1"/>
  <c r="J47" i="19" s="1"/>
  <c r="AN34" i="19"/>
  <c r="AO34" i="19" s="1"/>
  <c r="AP34" i="19" s="1"/>
  <c r="AQ34" i="19" s="1"/>
  <c r="AR34" i="19" s="1"/>
  <c r="AS34" i="19" s="1"/>
  <c r="AM35" i="19" s="1"/>
  <c r="AN35" i="19" s="1"/>
  <c r="AO35" i="19" s="1"/>
  <c r="AP35" i="19" s="1"/>
  <c r="AQ35" i="19" s="1"/>
  <c r="AR35" i="19" s="1"/>
  <c r="AS35" i="19" s="1"/>
  <c r="AM36" i="19" s="1"/>
  <c r="AN36" i="19" s="1"/>
  <c r="AO36" i="19" s="1"/>
  <c r="AP36" i="19" s="1"/>
  <c r="AQ36" i="19" s="1"/>
  <c r="AR36" i="19" s="1"/>
  <c r="AS36" i="19" s="1"/>
  <c r="AM37" i="19" s="1"/>
  <c r="AN37" i="19" s="1"/>
  <c r="AO37" i="19" s="1"/>
  <c r="AP37" i="19" s="1"/>
  <c r="AQ37" i="19" s="1"/>
  <c r="AR37" i="19" s="1"/>
  <c r="AS37" i="19" s="1"/>
  <c r="AM38" i="19" s="1"/>
  <c r="AN38" i="19" s="1"/>
  <c r="AO38" i="19" s="1"/>
  <c r="AP38" i="19" s="1"/>
  <c r="AQ38" i="19" s="1"/>
  <c r="AR38" i="19" s="1"/>
  <c r="AS38" i="19" s="1"/>
  <c r="AM39" i="19" s="1"/>
  <c r="AN39" i="19" s="1"/>
  <c r="AO39" i="19" s="1"/>
  <c r="AP39" i="19" s="1"/>
  <c r="AQ39" i="19" s="1"/>
  <c r="AR39" i="19" s="1"/>
  <c r="AS39" i="19" s="1"/>
  <c r="E34" i="19"/>
  <c r="F34" i="19" s="1"/>
  <c r="G34" i="19" s="1"/>
  <c r="H34" i="19" s="1"/>
  <c r="I34" i="19" s="1"/>
  <c r="J34" i="19" s="1"/>
  <c r="D35" i="19" s="1"/>
  <c r="E35" i="19" s="1"/>
  <c r="F35" i="19" s="1"/>
  <c r="G35" i="19" s="1"/>
  <c r="H35" i="19" s="1"/>
  <c r="I35" i="19" s="1"/>
  <c r="J35" i="19" s="1"/>
  <c r="D36" i="19" s="1"/>
  <c r="E36" i="19" s="1"/>
  <c r="F36" i="19" s="1"/>
  <c r="G36" i="19" s="1"/>
  <c r="H36" i="19" s="1"/>
  <c r="I36" i="19" s="1"/>
  <c r="J36" i="19" s="1"/>
  <c r="D37" i="19" s="1"/>
  <c r="E37" i="19" s="1"/>
  <c r="F37" i="19" s="1"/>
  <c r="G37" i="19" s="1"/>
  <c r="H37" i="19" s="1"/>
  <c r="I37" i="19" s="1"/>
  <c r="J37" i="19" s="1"/>
  <c r="D38" i="19" s="1"/>
  <c r="E38" i="19" s="1"/>
  <c r="F38" i="19" s="1"/>
  <c r="G38" i="19" s="1"/>
  <c r="H38" i="19" s="1"/>
  <c r="I38" i="19" s="1"/>
  <c r="J38" i="19" s="1"/>
  <c r="D39" i="19" s="1"/>
  <c r="E39" i="19" s="1"/>
  <c r="F39" i="19" s="1"/>
  <c r="G39" i="19" s="1"/>
  <c r="H39" i="19" s="1"/>
  <c r="I39" i="19" s="1"/>
  <c r="J39" i="19" s="1"/>
  <c r="AN26" i="19"/>
  <c r="AO26" i="19" s="1"/>
  <c r="AP26" i="19" s="1"/>
  <c r="AQ26" i="19" s="1"/>
  <c r="AR26" i="19" s="1"/>
  <c r="AS26" i="19" s="1"/>
  <c r="AM27" i="19" s="1"/>
  <c r="AN27" i="19" s="1"/>
  <c r="AO27" i="19" s="1"/>
  <c r="AP27" i="19" s="1"/>
  <c r="AQ27" i="19" s="1"/>
  <c r="AR27" i="19" s="1"/>
  <c r="AS27" i="19" s="1"/>
  <c r="AM28" i="19" s="1"/>
  <c r="AN28" i="19" s="1"/>
  <c r="AO28" i="19" s="1"/>
  <c r="AP28" i="19" s="1"/>
  <c r="AQ28" i="19" s="1"/>
  <c r="AR28" i="19" s="1"/>
  <c r="AS28" i="19" s="1"/>
  <c r="AM29" i="19" s="1"/>
  <c r="AN29" i="19" s="1"/>
  <c r="AO29" i="19" s="1"/>
  <c r="AP29" i="19" s="1"/>
  <c r="AQ29" i="19" s="1"/>
  <c r="AR29" i="19" s="1"/>
  <c r="AS29" i="19" s="1"/>
  <c r="AM30" i="19" s="1"/>
  <c r="AN30" i="19" s="1"/>
  <c r="AO30" i="19" s="1"/>
  <c r="AP30" i="19" s="1"/>
  <c r="AQ30" i="19" s="1"/>
  <c r="AR30" i="19" s="1"/>
  <c r="AS30" i="19" s="1"/>
  <c r="AM31" i="19" s="1"/>
  <c r="AN31" i="19" s="1"/>
  <c r="AO31" i="19" s="1"/>
  <c r="AP31" i="19" s="1"/>
  <c r="AQ31" i="19" s="1"/>
  <c r="AR31" i="19" s="1"/>
  <c r="AS31" i="19" s="1"/>
  <c r="E26" i="19"/>
  <c r="F26" i="19" s="1"/>
  <c r="G26" i="19" s="1"/>
  <c r="H26" i="19" s="1"/>
  <c r="I26" i="19" s="1"/>
  <c r="J26" i="19" s="1"/>
  <c r="D27" i="19" s="1"/>
  <c r="E27" i="19" s="1"/>
  <c r="F27" i="19" s="1"/>
  <c r="G27" i="19" s="1"/>
  <c r="H27" i="19" s="1"/>
  <c r="I27" i="19" s="1"/>
  <c r="J27" i="19" s="1"/>
  <c r="D28" i="19" s="1"/>
  <c r="E28" i="19" s="1"/>
  <c r="F28" i="19" s="1"/>
  <c r="G28" i="19" s="1"/>
  <c r="H28" i="19" s="1"/>
  <c r="I28" i="19" s="1"/>
  <c r="J28" i="19" s="1"/>
  <c r="D29" i="19" s="1"/>
  <c r="E29" i="19" s="1"/>
  <c r="F29" i="19" s="1"/>
  <c r="G29" i="19" s="1"/>
  <c r="H29" i="19" s="1"/>
  <c r="I29" i="19" s="1"/>
  <c r="J29" i="19" s="1"/>
  <c r="D30" i="19" s="1"/>
  <c r="E30" i="19" s="1"/>
  <c r="F30" i="19" s="1"/>
  <c r="G30" i="19" s="1"/>
  <c r="H30" i="19" s="1"/>
  <c r="I30" i="19" s="1"/>
  <c r="J30" i="19" s="1"/>
  <c r="D31" i="19" s="1"/>
  <c r="E31" i="19" s="1"/>
  <c r="F31" i="19" s="1"/>
  <c r="G31" i="19" s="1"/>
  <c r="H31" i="19" s="1"/>
  <c r="I31" i="19" s="1"/>
  <c r="J31" i="19" s="1"/>
  <c r="AN18" i="19"/>
  <c r="AO18" i="19" s="1"/>
  <c r="AP18" i="19" s="1"/>
  <c r="AQ18" i="19" s="1"/>
  <c r="AR18" i="19" s="1"/>
  <c r="AS18" i="19" s="1"/>
  <c r="AM19" i="19" s="1"/>
  <c r="AN19" i="19" s="1"/>
  <c r="AO19" i="19" s="1"/>
  <c r="AP19" i="19" s="1"/>
  <c r="AQ19" i="19" s="1"/>
  <c r="AR19" i="19" s="1"/>
  <c r="AS19" i="19" s="1"/>
  <c r="AM20" i="19" s="1"/>
  <c r="AN20" i="19" s="1"/>
  <c r="AO20" i="19" s="1"/>
  <c r="AP20" i="19" s="1"/>
  <c r="AQ20" i="19" s="1"/>
  <c r="AR20" i="19" s="1"/>
  <c r="AS20" i="19" s="1"/>
  <c r="AM21" i="19" s="1"/>
  <c r="AN21" i="19" s="1"/>
  <c r="AO21" i="19" s="1"/>
  <c r="AP21" i="19" s="1"/>
  <c r="AQ21" i="19" s="1"/>
  <c r="AR21" i="19" s="1"/>
  <c r="AS21" i="19" s="1"/>
  <c r="AM22" i="19" s="1"/>
  <c r="AN22" i="19" s="1"/>
  <c r="AO22" i="19" s="1"/>
  <c r="AP22" i="19" s="1"/>
  <c r="AQ22" i="19" s="1"/>
  <c r="AR22" i="19" s="1"/>
  <c r="AS22" i="19" s="1"/>
  <c r="AM23" i="19" s="1"/>
  <c r="AN23" i="19" s="1"/>
  <c r="AO23" i="19" s="1"/>
  <c r="AP23" i="19" s="1"/>
  <c r="AQ23" i="19" s="1"/>
  <c r="AR23" i="19" s="1"/>
  <c r="AS23" i="19" s="1"/>
  <c r="E18" i="19"/>
  <c r="F18" i="19" s="1"/>
  <c r="G18" i="19" s="1"/>
  <c r="H18" i="19" s="1"/>
  <c r="I18" i="19" s="1"/>
  <c r="J18" i="19" s="1"/>
  <c r="D19" i="19" s="1"/>
  <c r="E19" i="19" s="1"/>
  <c r="F19" i="19" s="1"/>
  <c r="G19" i="19" s="1"/>
  <c r="H19" i="19" s="1"/>
  <c r="I19" i="19" s="1"/>
  <c r="J19" i="19" s="1"/>
  <c r="D20" i="19" s="1"/>
  <c r="E20" i="19" s="1"/>
  <c r="F20" i="19" s="1"/>
  <c r="G20" i="19" s="1"/>
  <c r="H20" i="19" s="1"/>
  <c r="I20" i="19" s="1"/>
  <c r="J20" i="19" s="1"/>
  <c r="D21" i="19" s="1"/>
  <c r="E21" i="19" s="1"/>
  <c r="F21" i="19" s="1"/>
  <c r="G21" i="19" s="1"/>
  <c r="H21" i="19" s="1"/>
  <c r="I21" i="19" s="1"/>
  <c r="J21" i="19" s="1"/>
  <c r="D22" i="19" s="1"/>
  <c r="E22" i="19" s="1"/>
  <c r="F22" i="19" s="1"/>
  <c r="G22" i="19" s="1"/>
  <c r="H22" i="19" s="1"/>
  <c r="I22" i="19" s="1"/>
  <c r="J22" i="19" s="1"/>
  <c r="D23" i="19" s="1"/>
  <c r="E23" i="19" s="1"/>
  <c r="F23" i="19" s="1"/>
  <c r="G23" i="19" s="1"/>
  <c r="H23" i="19" s="1"/>
  <c r="I23" i="19" s="1"/>
  <c r="J23" i="19" s="1"/>
  <c r="AN10" i="19"/>
  <c r="AO10" i="19" s="1"/>
  <c r="AP10" i="19" s="1"/>
  <c r="AQ10" i="19" s="1"/>
  <c r="AR10" i="19" s="1"/>
  <c r="AS10" i="19" s="1"/>
  <c r="AM11" i="19" s="1"/>
  <c r="AN11" i="19" s="1"/>
  <c r="AO11" i="19" s="1"/>
  <c r="AP11" i="19" s="1"/>
  <c r="AQ11" i="19" s="1"/>
  <c r="AR11" i="19" s="1"/>
  <c r="AS11" i="19" s="1"/>
  <c r="AM12" i="19" s="1"/>
  <c r="AN12" i="19" s="1"/>
  <c r="AO12" i="19" s="1"/>
  <c r="AP12" i="19" s="1"/>
  <c r="AQ12" i="19" s="1"/>
  <c r="AR12" i="19" s="1"/>
  <c r="AS12" i="19" s="1"/>
  <c r="AM13" i="19" s="1"/>
  <c r="AN13" i="19" s="1"/>
  <c r="AO13" i="19" s="1"/>
  <c r="AP13" i="19" s="1"/>
  <c r="AQ13" i="19" s="1"/>
  <c r="AR13" i="19" s="1"/>
  <c r="AS13" i="19" s="1"/>
  <c r="AM14" i="19" s="1"/>
  <c r="AN14" i="19" s="1"/>
  <c r="AO14" i="19" s="1"/>
  <c r="AP14" i="19" s="1"/>
  <c r="AQ14" i="19" s="1"/>
  <c r="AR14" i="19" s="1"/>
  <c r="AS14" i="19" s="1"/>
  <c r="AM15" i="19" s="1"/>
  <c r="AN15" i="19" s="1"/>
  <c r="AO15" i="19" s="1"/>
  <c r="AP15" i="19" s="1"/>
  <c r="AQ15" i="19" s="1"/>
  <c r="AR15" i="19" s="1"/>
  <c r="AS15" i="19" s="1"/>
  <c r="E10" i="19"/>
  <c r="F10" i="19" s="1"/>
  <c r="G10" i="19" s="1"/>
  <c r="H10" i="19" s="1"/>
  <c r="I10" i="19" s="1"/>
  <c r="J10" i="19" s="1"/>
  <c r="D11" i="19" s="1"/>
  <c r="E11" i="19" s="1"/>
  <c r="F11" i="19" s="1"/>
  <c r="G11" i="19" s="1"/>
  <c r="H11" i="19" s="1"/>
  <c r="I11" i="19" s="1"/>
  <c r="J11" i="19" s="1"/>
  <c r="D12" i="19" s="1"/>
  <c r="E12" i="19" s="1"/>
  <c r="F12" i="19" s="1"/>
  <c r="G12" i="19" s="1"/>
  <c r="H12" i="19" s="1"/>
  <c r="I12" i="19" s="1"/>
  <c r="J12" i="19" s="1"/>
  <c r="D13" i="19" s="1"/>
  <c r="E13" i="19" s="1"/>
  <c r="F13" i="19" s="1"/>
  <c r="G13" i="19" s="1"/>
  <c r="H13" i="19" s="1"/>
  <c r="I13" i="19" s="1"/>
  <c r="J13" i="19" s="1"/>
  <c r="D14" i="19" s="1"/>
  <c r="E14" i="19" s="1"/>
  <c r="F14" i="19" s="1"/>
  <c r="G14" i="19" s="1"/>
  <c r="H14" i="19" s="1"/>
  <c r="I14" i="19" s="1"/>
  <c r="J14" i="19" s="1"/>
  <c r="D15" i="19" s="1"/>
  <c r="E15" i="19" s="1"/>
  <c r="F15" i="19" s="1"/>
  <c r="G15" i="19" s="1"/>
  <c r="H15" i="19" s="1"/>
  <c r="I15" i="19" s="1"/>
  <c r="J15" i="19" s="1"/>
  <c r="AN50" i="15"/>
  <c r="AO50" i="15" s="1"/>
  <c r="AP50" i="15" s="1"/>
  <c r="AQ50" i="15" s="1"/>
  <c r="AR50" i="15" s="1"/>
  <c r="AS50" i="15" s="1"/>
  <c r="AM51" i="15" s="1"/>
  <c r="AN51" i="15" s="1"/>
  <c r="AO51" i="15" s="1"/>
  <c r="AP51" i="15" s="1"/>
  <c r="AQ51" i="15" s="1"/>
  <c r="AR51" i="15" s="1"/>
  <c r="AS51" i="15" s="1"/>
  <c r="AM52" i="15" s="1"/>
  <c r="AN52" i="15" s="1"/>
  <c r="AO52" i="15" s="1"/>
  <c r="AP52" i="15" s="1"/>
  <c r="AQ52" i="15" s="1"/>
  <c r="AR52" i="15" s="1"/>
  <c r="AS52" i="15" s="1"/>
  <c r="AM53" i="15" s="1"/>
  <c r="AN53" i="15" s="1"/>
  <c r="AO53" i="15" s="1"/>
  <c r="AP53" i="15" s="1"/>
  <c r="AQ53" i="15" s="1"/>
  <c r="AR53" i="15" s="1"/>
  <c r="AS53" i="15" s="1"/>
  <c r="AM54" i="15" s="1"/>
  <c r="AN54" i="15" s="1"/>
  <c r="AO54" i="15" s="1"/>
  <c r="AP54" i="15" s="1"/>
  <c r="AQ54" i="15" s="1"/>
  <c r="AR54" i="15" s="1"/>
  <c r="AS54" i="15" s="1"/>
  <c r="AM55" i="15" s="1"/>
  <c r="AN55" i="15" s="1"/>
  <c r="AO55" i="15" s="1"/>
  <c r="AP55" i="15" s="1"/>
  <c r="AQ55" i="15" s="1"/>
  <c r="AR55" i="15" s="1"/>
  <c r="AS55" i="15" s="1"/>
  <c r="E50" i="15"/>
  <c r="F50" i="15" s="1"/>
  <c r="G50" i="15" s="1"/>
  <c r="H50" i="15" s="1"/>
  <c r="I50" i="15" s="1"/>
  <c r="J50" i="15" s="1"/>
  <c r="D51" i="15" s="1"/>
  <c r="E51" i="15" s="1"/>
  <c r="F51" i="15" s="1"/>
  <c r="G51" i="15" s="1"/>
  <c r="H51" i="15" s="1"/>
  <c r="I51" i="15" s="1"/>
  <c r="J51" i="15" s="1"/>
  <c r="D52" i="15" s="1"/>
  <c r="E52" i="15" s="1"/>
  <c r="F52" i="15" s="1"/>
  <c r="G52" i="15" s="1"/>
  <c r="H52" i="15" s="1"/>
  <c r="I52" i="15" s="1"/>
  <c r="J52" i="15" s="1"/>
  <c r="D53" i="15" s="1"/>
  <c r="E53" i="15" s="1"/>
  <c r="F53" i="15" s="1"/>
  <c r="G53" i="15" s="1"/>
  <c r="H53" i="15" s="1"/>
  <c r="I53" i="15" s="1"/>
  <c r="J53" i="15" s="1"/>
  <c r="D54" i="15" s="1"/>
  <c r="E54" i="15" s="1"/>
  <c r="F54" i="15" s="1"/>
  <c r="G54" i="15" s="1"/>
  <c r="H54" i="15" s="1"/>
  <c r="I54" i="15" s="1"/>
  <c r="J54" i="15" s="1"/>
  <c r="D55" i="15" s="1"/>
  <c r="E55" i="15" s="1"/>
  <c r="F55" i="15" s="1"/>
  <c r="G55" i="15" s="1"/>
  <c r="H55" i="15" s="1"/>
  <c r="I55" i="15" s="1"/>
  <c r="J55" i="15" s="1"/>
  <c r="AN42" i="15"/>
  <c r="AO42" i="15" s="1"/>
  <c r="AP42" i="15" s="1"/>
  <c r="AQ42" i="15" s="1"/>
  <c r="AR42" i="15" s="1"/>
  <c r="AS42" i="15" s="1"/>
  <c r="AM43" i="15" s="1"/>
  <c r="AN43" i="15" s="1"/>
  <c r="AO43" i="15" s="1"/>
  <c r="AP43" i="15" s="1"/>
  <c r="AQ43" i="15" s="1"/>
  <c r="AR43" i="15" s="1"/>
  <c r="AS43" i="15" s="1"/>
  <c r="AM44" i="15" s="1"/>
  <c r="AN44" i="15" s="1"/>
  <c r="AO44" i="15" s="1"/>
  <c r="AP44" i="15" s="1"/>
  <c r="AQ44" i="15" s="1"/>
  <c r="AR44" i="15" s="1"/>
  <c r="AS44" i="15" s="1"/>
  <c r="AM45" i="15" s="1"/>
  <c r="AN45" i="15" s="1"/>
  <c r="AO45" i="15" s="1"/>
  <c r="AP45" i="15" s="1"/>
  <c r="AQ45" i="15" s="1"/>
  <c r="AR45" i="15" s="1"/>
  <c r="AS45" i="15" s="1"/>
  <c r="AM46" i="15" s="1"/>
  <c r="AN46" i="15" s="1"/>
  <c r="AO46" i="15" s="1"/>
  <c r="AP46" i="15" s="1"/>
  <c r="AQ46" i="15" s="1"/>
  <c r="AR46" i="15" s="1"/>
  <c r="AS46" i="15" s="1"/>
  <c r="AM47" i="15" s="1"/>
  <c r="AN47" i="15" s="1"/>
  <c r="AO47" i="15" s="1"/>
  <c r="AP47" i="15" s="1"/>
  <c r="AQ47" i="15" s="1"/>
  <c r="AR47" i="15" s="1"/>
  <c r="AS47" i="15" s="1"/>
  <c r="E42" i="15"/>
  <c r="F42" i="15" s="1"/>
  <c r="G42" i="15" s="1"/>
  <c r="H42" i="15" s="1"/>
  <c r="I42" i="15" s="1"/>
  <c r="J42" i="15" s="1"/>
  <c r="D43" i="15" s="1"/>
  <c r="E43" i="15" s="1"/>
  <c r="F43" i="15" s="1"/>
  <c r="G43" i="15" s="1"/>
  <c r="H43" i="15" s="1"/>
  <c r="I43" i="15" s="1"/>
  <c r="J43" i="15" s="1"/>
  <c r="D44" i="15" s="1"/>
  <c r="E44" i="15" s="1"/>
  <c r="F44" i="15" s="1"/>
  <c r="G44" i="15" s="1"/>
  <c r="H44" i="15" s="1"/>
  <c r="I44" i="15" s="1"/>
  <c r="J44" i="15" s="1"/>
  <c r="D45" i="15" s="1"/>
  <c r="E45" i="15" s="1"/>
  <c r="F45" i="15" s="1"/>
  <c r="G45" i="15" s="1"/>
  <c r="H45" i="15" s="1"/>
  <c r="I45" i="15" s="1"/>
  <c r="J45" i="15" s="1"/>
  <c r="D46" i="15" s="1"/>
  <c r="E46" i="15" s="1"/>
  <c r="F46" i="15" s="1"/>
  <c r="G46" i="15" s="1"/>
  <c r="H46" i="15" s="1"/>
  <c r="I46" i="15" s="1"/>
  <c r="J46" i="15" s="1"/>
  <c r="D47" i="15" s="1"/>
  <c r="E47" i="15" s="1"/>
  <c r="F47" i="15" s="1"/>
  <c r="G47" i="15" s="1"/>
  <c r="H47" i="15" s="1"/>
  <c r="I47" i="15" s="1"/>
  <c r="J47" i="15" s="1"/>
  <c r="AN34" i="15"/>
  <c r="AO34" i="15" s="1"/>
  <c r="AP34" i="15" s="1"/>
  <c r="AQ34" i="15" s="1"/>
  <c r="AR34" i="15" s="1"/>
  <c r="AS34" i="15" s="1"/>
  <c r="AM35" i="15" s="1"/>
  <c r="AN35" i="15" s="1"/>
  <c r="AO35" i="15" s="1"/>
  <c r="AP35" i="15" s="1"/>
  <c r="AQ35" i="15" s="1"/>
  <c r="AR35" i="15" s="1"/>
  <c r="AS35" i="15" s="1"/>
  <c r="AM36" i="15" s="1"/>
  <c r="AN36" i="15" s="1"/>
  <c r="AO36" i="15" s="1"/>
  <c r="AP36" i="15" s="1"/>
  <c r="AQ36" i="15" s="1"/>
  <c r="AR36" i="15" s="1"/>
  <c r="AS36" i="15" s="1"/>
  <c r="AM37" i="15" s="1"/>
  <c r="AN37" i="15" s="1"/>
  <c r="AO37" i="15" s="1"/>
  <c r="AP37" i="15" s="1"/>
  <c r="AQ37" i="15" s="1"/>
  <c r="AR37" i="15" s="1"/>
  <c r="AS37" i="15" s="1"/>
  <c r="AM38" i="15" s="1"/>
  <c r="AN38" i="15" s="1"/>
  <c r="AO38" i="15" s="1"/>
  <c r="AP38" i="15" s="1"/>
  <c r="AQ38" i="15" s="1"/>
  <c r="AR38" i="15" s="1"/>
  <c r="AS38" i="15" s="1"/>
  <c r="AM39" i="15" s="1"/>
  <c r="AN39" i="15" s="1"/>
  <c r="AO39" i="15" s="1"/>
  <c r="AP39" i="15" s="1"/>
  <c r="AQ39" i="15" s="1"/>
  <c r="AR39" i="15" s="1"/>
  <c r="AS39" i="15" s="1"/>
  <c r="E34" i="15"/>
  <c r="F34" i="15" s="1"/>
  <c r="G34" i="15" s="1"/>
  <c r="H34" i="15" s="1"/>
  <c r="I34" i="15" s="1"/>
  <c r="J34" i="15" s="1"/>
  <c r="D35" i="15" s="1"/>
  <c r="E35" i="15" s="1"/>
  <c r="F35" i="15" s="1"/>
  <c r="G35" i="15" s="1"/>
  <c r="H35" i="15" s="1"/>
  <c r="I35" i="15" s="1"/>
  <c r="J35" i="15" s="1"/>
  <c r="D36" i="15" s="1"/>
  <c r="E36" i="15" s="1"/>
  <c r="F36" i="15" s="1"/>
  <c r="G36" i="15" s="1"/>
  <c r="H36" i="15" s="1"/>
  <c r="I36" i="15" s="1"/>
  <c r="J36" i="15" s="1"/>
  <c r="D37" i="15" s="1"/>
  <c r="E37" i="15" s="1"/>
  <c r="F37" i="15" s="1"/>
  <c r="G37" i="15" s="1"/>
  <c r="H37" i="15" s="1"/>
  <c r="I37" i="15" s="1"/>
  <c r="J37" i="15" s="1"/>
  <c r="D38" i="15" s="1"/>
  <c r="E38" i="15" s="1"/>
  <c r="F38" i="15" s="1"/>
  <c r="G38" i="15" s="1"/>
  <c r="H38" i="15" s="1"/>
  <c r="I38" i="15" s="1"/>
  <c r="J38" i="15" s="1"/>
  <c r="D39" i="15" s="1"/>
  <c r="E39" i="15" s="1"/>
  <c r="F39" i="15" s="1"/>
  <c r="G39" i="15" s="1"/>
  <c r="H39" i="15" s="1"/>
  <c r="I39" i="15" s="1"/>
  <c r="J39" i="15" s="1"/>
  <c r="AN26" i="15"/>
  <c r="AO26" i="15" s="1"/>
  <c r="AP26" i="15" s="1"/>
  <c r="AQ26" i="15" s="1"/>
  <c r="AR26" i="15" s="1"/>
  <c r="AS26" i="15" s="1"/>
  <c r="AM27" i="15" s="1"/>
  <c r="AN27" i="15" s="1"/>
  <c r="AO27" i="15" s="1"/>
  <c r="AP27" i="15" s="1"/>
  <c r="AQ27" i="15" s="1"/>
  <c r="AR27" i="15" s="1"/>
  <c r="AS27" i="15" s="1"/>
  <c r="AM28" i="15" s="1"/>
  <c r="AN28" i="15" s="1"/>
  <c r="AO28" i="15" s="1"/>
  <c r="AP28" i="15" s="1"/>
  <c r="AQ28" i="15" s="1"/>
  <c r="AR28" i="15" s="1"/>
  <c r="AS28" i="15" s="1"/>
  <c r="AM29" i="15" s="1"/>
  <c r="AN29" i="15" s="1"/>
  <c r="AO29" i="15" s="1"/>
  <c r="AP29" i="15" s="1"/>
  <c r="AQ29" i="15" s="1"/>
  <c r="AR29" i="15" s="1"/>
  <c r="AS29" i="15" s="1"/>
  <c r="AM30" i="15" s="1"/>
  <c r="AN30" i="15" s="1"/>
  <c r="AO30" i="15" s="1"/>
  <c r="AP30" i="15" s="1"/>
  <c r="AQ30" i="15" s="1"/>
  <c r="AR30" i="15" s="1"/>
  <c r="AS30" i="15" s="1"/>
  <c r="AM31" i="15" s="1"/>
  <c r="AN31" i="15" s="1"/>
  <c r="AO31" i="15" s="1"/>
  <c r="AP31" i="15" s="1"/>
  <c r="AQ31" i="15" s="1"/>
  <c r="AR31" i="15" s="1"/>
  <c r="AS31" i="15" s="1"/>
  <c r="E26" i="15"/>
  <c r="F26" i="15" s="1"/>
  <c r="G26" i="15" s="1"/>
  <c r="H26" i="15" s="1"/>
  <c r="I26" i="15" s="1"/>
  <c r="J26" i="15" s="1"/>
  <c r="D27" i="15" s="1"/>
  <c r="E27" i="15" s="1"/>
  <c r="F27" i="15" s="1"/>
  <c r="G27" i="15" s="1"/>
  <c r="H27" i="15" s="1"/>
  <c r="I27" i="15" s="1"/>
  <c r="J27" i="15" s="1"/>
  <c r="D28" i="15" s="1"/>
  <c r="E28" i="15" s="1"/>
  <c r="F28" i="15" s="1"/>
  <c r="G28" i="15" s="1"/>
  <c r="H28" i="15" s="1"/>
  <c r="I28" i="15" s="1"/>
  <c r="J28" i="15" s="1"/>
  <c r="D29" i="15" s="1"/>
  <c r="E29" i="15" s="1"/>
  <c r="F29" i="15" s="1"/>
  <c r="G29" i="15" s="1"/>
  <c r="H29" i="15" s="1"/>
  <c r="I29" i="15" s="1"/>
  <c r="J29" i="15" s="1"/>
  <c r="D30" i="15" s="1"/>
  <c r="E30" i="15" s="1"/>
  <c r="F30" i="15" s="1"/>
  <c r="G30" i="15" s="1"/>
  <c r="H30" i="15" s="1"/>
  <c r="I30" i="15" s="1"/>
  <c r="J30" i="15" s="1"/>
  <c r="D31" i="15" s="1"/>
  <c r="E31" i="15" s="1"/>
  <c r="F31" i="15" s="1"/>
  <c r="G31" i="15" s="1"/>
  <c r="H31" i="15" s="1"/>
  <c r="I31" i="15" s="1"/>
  <c r="J31" i="15" s="1"/>
  <c r="AN18" i="15"/>
  <c r="AO18" i="15" s="1"/>
  <c r="AP18" i="15" s="1"/>
  <c r="AQ18" i="15" s="1"/>
  <c r="AR18" i="15" s="1"/>
  <c r="AS18" i="15" s="1"/>
  <c r="AM19" i="15" s="1"/>
  <c r="AN19" i="15" s="1"/>
  <c r="AO19" i="15" s="1"/>
  <c r="AP19" i="15" s="1"/>
  <c r="AQ19" i="15" s="1"/>
  <c r="AR19" i="15" s="1"/>
  <c r="AS19" i="15" s="1"/>
  <c r="AM20" i="15" s="1"/>
  <c r="AN20" i="15" s="1"/>
  <c r="AO20" i="15" s="1"/>
  <c r="AP20" i="15" s="1"/>
  <c r="AQ20" i="15" s="1"/>
  <c r="AR20" i="15" s="1"/>
  <c r="AS20" i="15" s="1"/>
  <c r="AM21" i="15" s="1"/>
  <c r="AN21" i="15" s="1"/>
  <c r="AO21" i="15" s="1"/>
  <c r="AP21" i="15" s="1"/>
  <c r="AQ21" i="15" s="1"/>
  <c r="AR21" i="15" s="1"/>
  <c r="AS21" i="15" s="1"/>
  <c r="AM22" i="15" s="1"/>
  <c r="AN22" i="15" s="1"/>
  <c r="AO22" i="15" s="1"/>
  <c r="AP22" i="15" s="1"/>
  <c r="AQ22" i="15" s="1"/>
  <c r="AR22" i="15" s="1"/>
  <c r="AS22" i="15" s="1"/>
  <c r="AM23" i="15" s="1"/>
  <c r="AN23" i="15" s="1"/>
  <c r="AO23" i="15" s="1"/>
  <c r="AP23" i="15" s="1"/>
  <c r="AQ23" i="15" s="1"/>
  <c r="AR23" i="15" s="1"/>
  <c r="AS23" i="15" s="1"/>
  <c r="E18" i="15"/>
  <c r="F18" i="15" s="1"/>
  <c r="G18" i="15" s="1"/>
  <c r="H18" i="15" s="1"/>
  <c r="I18" i="15" s="1"/>
  <c r="J18" i="15" s="1"/>
  <c r="D19" i="15" s="1"/>
  <c r="E19" i="15" s="1"/>
  <c r="F19" i="15" s="1"/>
  <c r="G19" i="15" s="1"/>
  <c r="H19" i="15" s="1"/>
  <c r="I19" i="15" s="1"/>
  <c r="J19" i="15" s="1"/>
  <c r="D20" i="15" s="1"/>
  <c r="E20" i="15" s="1"/>
  <c r="F20" i="15" s="1"/>
  <c r="G20" i="15" s="1"/>
  <c r="H20" i="15" s="1"/>
  <c r="I20" i="15" s="1"/>
  <c r="J20" i="15" s="1"/>
  <c r="D21" i="15" s="1"/>
  <c r="E21" i="15" s="1"/>
  <c r="F21" i="15" s="1"/>
  <c r="G21" i="15" s="1"/>
  <c r="H21" i="15" s="1"/>
  <c r="I21" i="15" s="1"/>
  <c r="J21" i="15" s="1"/>
  <c r="D22" i="15" s="1"/>
  <c r="E22" i="15" s="1"/>
  <c r="F22" i="15" s="1"/>
  <c r="G22" i="15" s="1"/>
  <c r="H22" i="15" s="1"/>
  <c r="I22" i="15" s="1"/>
  <c r="J22" i="15" s="1"/>
  <c r="D23" i="15" s="1"/>
  <c r="E23" i="15" s="1"/>
  <c r="F23" i="15" s="1"/>
  <c r="G23" i="15" s="1"/>
  <c r="H23" i="15" s="1"/>
  <c r="I23" i="15" s="1"/>
  <c r="J23" i="15" s="1"/>
  <c r="AN10" i="15"/>
  <c r="AO10" i="15" s="1"/>
  <c r="AP10" i="15" s="1"/>
  <c r="AQ10" i="15" s="1"/>
  <c r="AR10" i="15" s="1"/>
  <c r="AS10" i="15" s="1"/>
  <c r="AM11" i="15" s="1"/>
  <c r="AN11" i="15" s="1"/>
  <c r="AO11" i="15" s="1"/>
  <c r="AP11" i="15" s="1"/>
  <c r="AQ11" i="15" s="1"/>
  <c r="AR11" i="15" s="1"/>
  <c r="AS11" i="15" s="1"/>
  <c r="AM12" i="15" s="1"/>
  <c r="AN12" i="15" s="1"/>
  <c r="AO12" i="15" s="1"/>
  <c r="AP12" i="15" s="1"/>
  <c r="AQ12" i="15" s="1"/>
  <c r="AR12" i="15" s="1"/>
  <c r="AS12" i="15" s="1"/>
  <c r="AM13" i="15" s="1"/>
  <c r="AN13" i="15" s="1"/>
  <c r="AO13" i="15" s="1"/>
  <c r="AP13" i="15" s="1"/>
  <c r="AQ13" i="15" s="1"/>
  <c r="AR13" i="15" s="1"/>
  <c r="AS13" i="15" s="1"/>
  <c r="AM14" i="15" s="1"/>
  <c r="AN14" i="15" s="1"/>
  <c r="AO14" i="15" s="1"/>
  <c r="AP14" i="15" s="1"/>
  <c r="AQ14" i="15" s="1"/>
  <c r="AR14" i="15" s="1"/>
  <c r="AS14" i="15" s="1"/>
  <c r="AM15" i="15" s="1"/>
  <c r="AN15" i="15" s="1"/>
  <c r="AO15" i="15" s="1"/>
  <c r="AP15" i="15" s="1"/>
  <c r="AQ15" i="15" s="1"/>
  <c r="AR15" i="15" s="1"/>
  <c r="AS15" i="15" s="1"/>
  <c r="E10" i="15"/>
  <c r="F10" i="15" s="1"/>
  <c r="G10" i="15" s="1"/>
  <c r="H10" i="15" s="1"/>
  <c r="I10" i="15" s="1"/>
  <c r="J10" i="15" s="1"/>
  <c r="D11" i="15" s="1"/>
  <c r="E11" i="15" s="1"/>
  <c r="F11" i="15" s="1"/>
  <c r="G11" i="15" s="1"/>
  <c r="H11" i="15" s="1"/>
  <c r="I11" i="15" s="1"/>
  <c r="J11" i="15" s="1"/>
  <c r="D12" i="15" s="1"/>
  <c r="E12" i="15" s="1"/>
  <c r="F12" i="15" s="1"/>
  <c r="G12" i="15" s="1"/>
  <c r="H12" i="15" s="1"/>
  <c r="I12" i="15" s="1"/>
  <c r="J12" i="15" s="1"/>
  <c r="D13" i="15" s="1"/>
  <c r="E13" i="15" s="1"/>
  <c r="F13" i="15" s="1"/>
  <c r="G13" i="15" s="1"/>
  <c r="H13" i="15" s="1"/>
  <c r="I13" i="15" s="1"/>
  <c r="J13" i="15" s="1"/>
  <c r="D14" i="15" s="1"/>
  <c r="E14" i="15" s="1"/>
  <c r="F14" i="15" s="1"/>
  <c r="G14" i="15" s="1"/>
  <c r="H14" i="15" s="1"/>
  <c r="I14" i="15" s="1"/>
  <c r="J14" i="15" s="1"/>
  <c r="D15" i="15" s="1"/>
  <c r="E15" i="15" s="1"/>
  <c r="F15" i="15" s="1"/>
  <c r="G15" i="15" s="1"/>
  <c r="H15" i="15" s="1"/>
  <c r="I15" i="15" s="1"/>
  <c r="J15" i="15" s="1"/>
  <c r="AN50" i="11"/>
  <c r="AO50" i="11" s="1"/>
  <c r="AP50" i="11" s="1"/>
  <c r="AQ50" i="11" s="1"/>
  <c r="AR50" i="11" s="1"/>
  <c r="AS50" i="11" s="1"/>
  <c r="AM51" i="11" s="1"/>
  <c r="AN51" i="11" s="1"/>
  <c r="AO51" i="11" s="1"/>
  <c r="AP51" i="11" s="1"/>
  <c r="AQ51" i="11" s="1"/>
  <c r="AR51" i="11" s="1"/>
  <c r="AS51" i="11" s="1"/>
  <c r="AM52" i="11" s="1"/>
  <c r="AN52" i="11" s="1"/>
  <c r="AO52" i="11" s="1"/>
  <c r="AP52" i="11" s="1"/>
  <c r="AQ52" i="11" s="1"/>
  <c r="AR52" i="11" s="1"/>
  <c r="AS52" i="11" s="1"/>
  <c r="AM53" i="11" s="1"/>
  <c r="AN53" i="11" s="1"/>
  <c r="AO53" i="11" s="1"/>
  <c r="AP53" i="11" s="1"/>
  <c r="AQ53" i="11" s="1"/>
  <c r="AR53" i="11" s="1"/>
  <c r="AS53" i="11" s="1"/>
  <c r="AM54" i="11" s="1"/>
  <c r="AN54" i="11" s="1"/>
  <c r="AO54" i="11" s="1"/>
  <c r="AP54" i="11" s="1"/>
  <c r="AQ54" i="11" s="1"/>
  <c r="AR54" i="11" s="1"/>
  <c r="AS54" i="11" s="1"/>
  <c r="AM55" i="11" s="1"/>
  <c r="AN55" i="11" s="1"/>
  <c r="AO55" i="11" s="1"/>
  <c r="AP55" i="11" s="1"/>
  <c r="AQ55" i="11" s="1"/>
  <c r="AR55" i="11" s="1"/>
  <c r="AS55" i="11" s="1"/>
  <c r="E50" i="11"/>
  <c r="F50" i="11" s="1"/>
  <c r="G50" i="11" s="1"/>
  <c r="H50" i="11" s="1"/>
  <c r="I50" i="11" s="1"/>
  <c r="J50" i="11" s="1"/>
  <c r="D51" i="11" s="1"/>
  <c r="E51" i="11" s="1"/>
  <c r="F51" i="11" s="1"/>
  <c r="G51" i="11" s="1"/>
  <c r="H51" i="11" s="1"/>
  <c r="I51" i="11" s="1"/>
  <c r="J51" i="11" s="1"/>
  <c r="D52" i="11" s="1"/>
  <c r="E52" i="11" s="1"/>
  <c r="F52" i="11" s="1"/>
  <c r="G52" i="11" s="1"/>
  <c r="H52" i="11" s="1"/>
  <c r="I52" i="11" s="1"/>
  <c r="J52" i="11" s="1"/>
  <c r="D53" i="11" s="1"/>
  <c r="E53" i="11" s="1"/>
  <c r="F53" i="11" s="1"/>
  <c r="G53" i="11" s="1"/>
  <c r="H53" i="11" s="1"/>
  <c r="I53" i="11" s="1"/>
  <c r="J53" i="11" s="1"/>
  <c r="D54" i="11" s="1"/>
  <c r="E54" i="11" s="1"/>
  <c r="F54" i="11" s="1"/>
  <c r="G54" i="11" s="1"/>
  <c r="H54" i="11" s="1"/>
  <c r="I54" i="11" s="1"/>
  <c r="J54" i="11" s="1"/>
  <c r="D55" i="11" s="1"/>
  <c r="E55" i="11" s="1"/>
  <c r="F55" i="11" s="1"/>
  <c r="G55" i="11" s="1"/>
  <c r="H55" i="11" s="1"/>
  <c r="I55" i="11" s="1"/>
  <c r="J55" i="11" s="1"/>
  <c r="AN42" i="11"/>
  <c r="AO42" i="11" s="1"/>
  <c r="AP42" i="11" s="1"/>
  <c r="AQ42" i="11" s="1"/>
  <c r="AR42" i="11" s="1"/>
  <c r="AS42" i="11" s="1"/>
  <c r="AM43" i="11" s="1"/>
  <c r="AN43" i="11" s="1"/>
  <c r="AO43" i="11" s="1"/>
  <c r="AP43" i="11" s="1"/>
  <c r="AQ43" i="11" s="1"/>
  <c r="AR43" i="11" s="1"/>
  <c r="AS43" i="11" s="1"/>
  <c r="AM44" i="11" s="1"/>
  <c r="AN44" i="11" s="1"/>
  <c r="AO44" i="11" s="1"/>
  <c r="AP44" i="11" s="1"/>
  <c r="AQ44" i="11" s="1"/>
  <c r="AR44" i="11" s="1"/>
  <c r="AS44" i="11" s="1"/>
  <c r="AM45" i="11" s="1"/>
  <c r="AN45" i="11" s="1"/>
  <c r="AO45" i="11" s="1"/>
  <c r="AP45" i="11" s="1"/>
  <c r="AQ45" i="11" s="1"/>
  <c r="AR45" i="11" s="1"/>
  <c r="AS45" i="11" s="1"/>
  <c r="AM46" i="11" s="1"/>
  <c r="AN46" i="11" s="1"/>
  <c r="AO46" i="11" s="1"/>
  <c r="AP46" i="11" s="1"/>
  <c r="AQ46" i="11" s="1"/>
  <c r="AR46" i="11" s="1"/>
  <c r="AS46" i="11" s="1"/>
  <c r="AM47" i="11" s="1"/>
  <c r="AN47" i="11" s="1"/>
  <c r="AO47" i="11" s="1"/>
  <c r="AP47" i="11" s="1"/>
  <c r="AQ47" i="11" s="1"/>
  <c r="AR47" i="11" s="1"/>
  <c r="AS47" i="11" s="1"/>
  <c r="E42" i="11"/>
  <c r="F42" i="11" s="1"/>
  <c r="G42" i="11" s="1"/>
  <c r="H42" i="11" s="1"/>
  <c r="I42" i="11" s="1"/>
  <c r="J42" i="11" s="1"/>
  <c r="D43" i="11" s="1"/>
  <c r="E43" i="11" s="1"/>
  <c r="F43" i="11" s="1"/>
  <c r="G43" i="11" s="1"/>
  <c r="H43" i="11" s="1"/>
  <c r="I43" i="11" s="1"/>
  <c r="J43" i="11" s="1"/>
  <c r="D44" i="11" s="1"/>
  <c r="E44" i="11" s="1"/>
  <c r="F44" i="11" s="1"/>
  <c r="G44" i="11" s="1"/>
  <c r="H44" i="11" s="1"/>
  <c r="I44" i="11" s="1"/>
  <c r="J44" i="11" s="1"/>
  <c r="D45" i="11" s="1"/>
  <c r="E45" i="11" s="1"/>
  <c r="F45" i="11" s="1"/>
  <c r="G45" i="11" s="1"/>
  <c r="H45" i="11" s="1"/>
  <c r="I45" i="11" s="1"/>
  <c r="J45" i="11" s="1"/>
  <c r="D46" i="11" s="1"/>
  <c r="E46" i="11" s="1"/>
  <c r="F46" i="11" s="1"/>
  <c r="G46" i="11" s="1"/>
  <c r="H46" i="11" s="1"/>
  <c r="I46" i="11" s="1"/>
  <c r="J46" i="11" s="1"/>
  <c r="D47" i="11" s="1"/>
  <c r="E47" i="11" s="1"/>
  <c r="F47" i="11" s="1"/>
  <c r="G47" i="11" s="1"/>
  <c r="H47" i="11" s="1"/>
  <c r="I47" i="11" s="1"/>
  <c r="J47" i="11" s="1"/>
  <c r="AN34" i="11"/>
  <c r="AO34" i="11" s="1"/>
  <c r="AP34" i="11" s="1"/>
  <c r="AQ34" i="11" s="1"/>
  <c r="AR34" i="11" s="1"/>
  <c r="AS34" i="11" s="1"/>
  <c r="AM35" i="11" s="1"/>
  <c r="AN35" i="11" s="1"/>
  <c r="AO35" i="11" s="1"/>
  <c r="AP35" i="11" s="1"/>
  <c r="AQ35" i="11" s="1"/>
  <c r="AR35" i="11" s="1"/>
  <c r="AS35" i="11" s="1"/>
  <c r="AM36" i="11" s="1"/>
  <c r="AN36" i="11" s="1"/>
  <c r="AO36" i="11" s="1"/>
  <c r="AP36" i="11" s="1"/>
  <c r="AQ36" i="11" s="1"/>
  <c r="AR36" i="11" s="1"/>
  <c r="AS36" i="11" s="1"/>
  <c r="AM37" i="11" s="1"/>
  <c r="AN37" i="11" s="1"/>
  <c r="AO37" i="11" s="1"/>
  <c r="AP37" i="11" s="1"/>
  <c r="AQ37" i="11" s="1"/>
  <c r="AR37" i="11" s="1"/>
  <c r="AS37" i="11" s="1"/>
  <c r="AM38" i="11" s="1"/>
  <c r="AN38" i="11" s="1"/>
  <c r="AO38" i="11" s="1"/>
  <c r="AP38" i="11" s="1"/>
  <c r="AQ38" i="11" s="1"/>
  <c r="AR38" i="11" s="1"/>
  <c r="AS38" i="11" s="1"/>
  <c r="AM39" i="11" s="1"/>
  <c r="AN39" i="11" s="1"/>
  <c r="AO39" i="11" s="1"/>
  <c r="AP39" i="11" s="1"/>
  <c r="AQ39" i="11" s="1"/>
  <c r="AR39" i="11" s="1"/>
  <c r="AS39" i="11" s="1"/>
  <c r="E34" i="11"/>
  <c r="F34" i="11" s="1"/>
  <c r="G34" i="11" s="1"/>
  <c r="H34" i="11" s="1"/>
  <c r="I34" i="11" s="1"/>
  <c r="J34" i="11" s="1"/>
  <c r="D35" i="11" s="1"/>
  <c r="E35" i="11" s="1"/>
  <c r="F35" i="11" s="1"/>
  <c r="G35" i="11" s="1"/>
  <c r="H35" i="11" s="1"/>
  <c r="I35" i="11" s="1"/>
  <c r="J35" i="11" s="1"/>
  <c r="D36" i="11" s="1"/>
  <c r="E36" i="11" s="1"/>
  <c r="F36" i="11" s="1"/>
  <c r="G36" i="11" s="1"/>
  <c r="H36" i="11" s="1"/>
  <c r="I36" i="11" s="1"/>
  <c r="J36" i="11" s="1"/>
  <c r="D37" i="11" s="1"/>
  <c r="E37" i="11" s="1"/>
  <c r="F37" i="11" s="1"/>
  <c r="G37" i="11" s="1"/>
  <c r="H37" i="11" s="1"/>
  <c r="I37" i="11" s="1"/>
  <c r="J37" i="11" s="1"/>
  <c r="D38" i="11" s="1"/>
  <c r="E38" i="11" s="1"/>
  <c r="F38" i="11" s="1"/>
  <c r="G38" i="11" s="1"/>
  <c r="H38" i="11" s="1"/>
  <c r="I38" i="11" s="1"/>
  <c r="J38" i="11" s="1"/>
  <c r="D39" i="11" s="1"/>
  <c r="E39" i="11" s="1"/>
  <c r="F39" i="11" s="1"/>
  <c r="G39" i="11" s="1"/>
  <c r="H39" i="11" s="1"/>
  <c r="I39" i="11" s="1"/>
  <c r="J39" i="11" s="1"/>
  <c r="AN26" i="11"/>
  <c r="AO26" i="11" s="1"/>
  <c r="AP26" i="11" s="1"/>
  <c r="AQ26" i="11" s="1"/>
  <c r="AR26" i="11" s="1"/>
  <c r="AS26" i="11" s="1"/>
  <c r="AM27" i="11" s="1"/>
  <c r="AN27" i="11" s="1"/>
  <c r="AO27" i="11" s="1"/>
  <c r="AP27" i="11" s="1"/>
  <c r="AQ27" i="11" s="1"/>
  <c r="AR27" i="11" s="1"/>
  <c r="AS27" i="11" s="1"/>
  <c r="AM28" i="11" s="1"/>
  <c r="AN28" i="11" s="1"/>
  <c r="AO28" i="11" s="1"/>
  <c r="AP28" i="11" s="1"/>
  <c r="AQ28" i="11" s="1"/>
  <c r="AR28" i="11" s="1"/>
  <c r="AS28" i="11" s="1"/>
  <c r="AM29" i="11" s="1"/>
  <c r="AN29" i="11" s="1"/>
  <c r="AO29" i="11" s="1"/>
  <c r="AP29" i="11" s="1"/>
  <c r="AQ29" i="11" s="1"/>
  <c r="AR29" i="11" s="1"/>
  <c r="AS29" i="11" s="1"/>
  <c r="AM30" i="11" s="1"/>
  <c r="AN30" i="11" s="1"/>
  <c r="AO30" i="11" s="1"/>
  <c r="AP30" i="11" s="1"/>
  <c r="AQ30" i="11" s="1"/>
  <c r="AR30" i="11" s="1"/>
  <c r="AS30" i="11" s="1"/>
  <c r="AM31" i="11" s="1"/>
  <c r="AN31" i="11" s="1"/>
  <c r="AO31" i="11" s="1"/>
  <c r="AP31" i="11" s="1"/>
  <c r="AQ31" i="11" s="1"/>
  <c r="AR31" i="11" s="1"/>
  <c r="AS31" i="11" s="1"/>
  <c r="E26" i="11"/>
  <c r="F26" i="11" s="1"/>
  <c r="G26" i="11" s="1"/>
  <c r="H26" i="11" s="1"/>
  <c r="I26" i="11" s="1"/>
  <c r="J26" i="11" s="1"/>
  <c r="D27" i="11" s="1"/>
  <c r="E27" i="11" s="1"/>
  <c r="F27" i="11" s="1"/>
  <c r="G27" i="11" s="1"/>
  <c r="H27" i="11" s="1"/>
  <c r="I27" i="11" s="1"/>
  <c r="J27" i="11" s="1"/>
  <c r="D28" i="11" s="1"/>
  <c r="E28" i="11" s="1"/>
  <c r="F28" i="11" s="1"/>
  <c r="G28" i="11" s="1"/>
  <c r="H28" i="11" s="1"/>
  <c r="I28" i="11" s="1"/>
  <c r="J28" i="11" s="1"/>
  <c r="D29" i="11" s="1"/>
  <c r="E29" i="11" s="1"/>
  <c r="F29" i="11" s="1"/>
  <c r="G29" i="11" s="1"/>
  <c r="H29" i="11" s="1"/>
  <c r="I29" i="11" s="1"/>
  <c r="J29" i="11" s="1"/>
  <c r="D30" i="11" s="1"/>
  <c r="E30" i="11" s="1"/>
  <c r="F30" i="11" s="1"/>
  <c r="G30" i="11" s="1"/>
  <c r="H30" i="11" s="1"/>
  <c r="I30" i="11" s="1"/>
  <c r="J30" i="11" s="1"/>
  <c r="D31" i="11" s="1"/>
  <c r="E31" i="11" s="1"/>
  <c r="F31" i="11" s="1"/>
  <c r="G31" i="11" s="1"/>
  <c r="H31" i="11" s="1"/>
  <c r="I31" i="11" s="1"/>
  <c r="J31" i="11" s="1"/>
  <c r="AN18" i="11"/>
  <c r="AO18" i="11" s="1"/>
  <c r="AP18" i="11" s="1"/>
  <c r="AQ18" i="11" s="1"/>
  <c r="AR18" i="11" s="1"/>
  <c r="AS18" i="11" s="1"/>
  <c r="AM19" i="11" s="1"/>
  <c r="AN19" i="11" s="1"/>
  <c r="AO19" i="11" s="1"/>
  <c r="AP19" i="11" s="1"/>
  <c r="AQ19" i="11" s="1"/>
  <c r="AR19" i="11" s="1"/>
  <c r="AS19" i="11" s="1"/>
  <c r="AM20" i="11" s="1"/>
  <c r="AN20" i="11" s="1"/>
  <c r="AO20" i="11" s="1"/>
  <c r="AP20" i="11" s="1"/>
  <c r="AQ20" i="11" s="1"/>
  <c r="AR20" i="11" s="1"/>
  <c r="AS20" i="11" s="1"/>
  <c r="AM21" i="11" s="1"/>
  <c r="AN21" i="11" s="1"/>
  <c r="AO21" i="11" s="1"/>
  <c r="AP21" i="11" s="1"/>
  <c r="AQ21" i="11" s="1"/>
  <c r="AR21" i="11" s="1"/>
  <c r="AS21" i="11" s="1"/>
  <c r="AM22" i="11" s="1"/>
  <c r="AN22" i="11" s="1"/>
  <c r="AO22" i="11" s="1"/>
  <c r="AP22" i="11" s="1"/>
  <c r="AQ22" i="11" s="1"/>
  <c r="AR22" i="11" s="1"/>
  <c r="AS22" i="11" s="1"/>
  <c r="AM23" i="11" s="1"/>
  <c r="AN23" i="11" s="1"/>
  <c r="AO23" i="11" s="1"/>
  <c r="AP23" i="11" s="1"/>
  <c r="AQ23" i="11" s="1"/>
  <c r="AR23" i="11" s="1"/>
  <c r="AS23" i="11" s="1"/>
  <c r="E18" i="11"/>
  <c r="F18" i="11" s="1"/>
  <c r="G18" i="11" s="1"/>
  <c r="H18" i="11" s="1"/>
  <c r="I18" i="11" s="1"/>
  <c r="J18" i="11" s="1"/>
  <c r="D19" i="11" s="1"/>
  <c r="E19" i="11" s="1"/>
  <c r="F19" i="11" s="1"/>
  <c r="G19" i="11" s="1"/>
  <c r="H19" i="11" s="1"/>
  <c r="I19" i="11" s="1"/>
  <c r="J19" i="11" s="1"/>
  <c r="D20" i="11" s="1"/>
  <c r="E20" i="11" s="1"/>
  <c r="F20" i="11" s="1"/>
  <c r="G20" i="11" s="1"/>
  <c r="H20" i="11" s="1"/>
  <c r="I20" i="11" s="1"/>
  <c r="J20" i="11" s="1"/>
  <c r="D21" i="11" s="1"/>
  <c r="E21" i="11" s="1"/>
  <c r="F21" i="11" s="1"/>
  <c r="G21" i="11" s="1"/>
  <c r="H21" i="11" s="1"/>
  <c r="I21" i="11" s="1"/>
  <c r="J21" i="11" s="1"/>
  <c r="D22" i="11" s="1"/>
  <c r="E22" i="11" s="1"/>
  <c r="F22" i="11" s="1"/>
  <c r="G22" i="11" s="1"/>
  <c r="H22" i="11" s="1"/>
  <c r="I22" i="11" s="1"/>
  <c r="J22" i="11" s="1"/>
  <c r="D23" i="11" s="1"/>
  <c r="E23" i="11" s="1"/>
  <c r="F23" i="11" s="1"/>
  <c r="G23" i="11" s="1"/>
  <c r="H23" i="11" s="1"/>
  <c r="I23" i="11" s="1"/>
  <c r="J23" i="11" s="1"/>
  <c r="AN10" i="11"/>
  <c r="AO10" i="11" s="1"/>
  <c r="AP10" i="11" s="1"/>
  <c r="AQ10" i="11" s="1"/>
  <c r="AR10" i="11" s="1"/>
  <c r="AS10" i="11" s="1"/>
  <c r="AM11" i="11" s="1"/>
  <c r="AN11" i="11" s="1"/>
  <c r="AO11" i="11" s="1"/>
  <c r="AP11" i="11" s="1"/>
  <c r="AQ11" i="11" s="1"/>
  <c r="AR11" i="11" s="1"/>
  <c r="AS11" i="11" s="1"/>
  <c r="AM12" i="11" s="1"/>
  <c r="AN12" i="11" s="1"/>
  <c r="AO12" i="11" s="1"/>
  <c r="AP12" i="11" s="1"/>
  <c r="AQ12" i="11" s="1"/>
  <c r="AR12" i="11" s="1"/>
  <c r="AS12" i="11" s="1"/>
  <c r="AM13" i="11" s="1"/>
  <c r="AN13" i="11" s="1"/>
  <c r="AO13" i="11" s="1"/>
  <c r="AP13" i="11" s="1"/>
  <c r="AQ13" i="11" s="1"/>
  <c r="AR13" i="11" s="1"/>
  <c r="AS13" i="11" s="1"/>
  <c r="AM14" i="11" s="1"/>
  <c r="AN14" i="11" s="1"/>
  <c r="AO14" i="11" s="1"/>
  <c r="AP14" i="11" s="1"/>
  <c r="AQ14" i="11" s="1"/>
  <c r="AR14" i="11" s="1"/>
  <c r="AS14" i="11" s="1"/>
  <c r="AM15" i="11" s="1"/>
  <c r="AN15" i="11" s="1"/>
  <c r="AO15" i="11" s="1"/>
  <c r="AP15" i="11" s="1"/>
  <c r="AQ15" i="11" s="1"/>
  <c r="AR15" i="11" s="1"/>
  <c r="AS15" i="11" s="1"/>
  <c r="E10" i="11"/>
  <c r="F10" i="11" s="1"/>
  <c r="G10" i="11" s="1"/>
  <c r="H10" i="11" s="1"/>
  <c r="I10" i="11" s="1"/>
  <c r="J10" i="11" s="1"/>
  <c r="D11" i="11" s="1"/>
  <c r="E11" i="11" s="1"/>
  <c r="F11" i="11" s="1"/>
  <c r="G11" i="11" s="1"/>
  <c r="H11" i="11" s="1"/>
  <c r="I11" i="11" s="1"/>
  <c r="J11" i="11" s="1"/>
  <c r="D12" i="11" s="1"/>
  <c r="E12" i="11" s="1"/>
  <c r="F12" i="11" s="1"/>
  <c r="G12" i="11" s="1"/>
  <c r="H12" i="11" s="1"/>
  <c r="I12" i="11" s="1"/>
  <c r="J12" i="11" s="1"/>
  <c r="D13" i="11" s="1"/>
  <c r="E13" i="11" s="1"/>
  <c r="F13" i="11" s="1"/>
  <c r="G13" i="11" s="1"/>
  <c r="H13" i="11" s="1"/>
  <c r="I13" i="11" s="1"/>
  <c r="J13" i="11" s="1"/>
  <c r="D14" i="11" s="1"/>
  <c r="E14" i="11" s="1"/>
  <c r="F14" i="11" s="1"/>
  <c r="G14" i="11" s="1"/>
  <c r="H14" i="11" s="1"/>
  <c r="I14" i="11" s="1"/>
  <c r="J14" i="11" s="1"/>
  <c r="D15" i="11" s="1"/>
  <c r="E15" i="11" s="1"/>
  <c r="F15" i="11" s="1"/>
  <c r="G15" i="11" s="1"/>
  <c r="H15" i="11" s="1"/>
  <c r="I15" i="11" s="1"/>
  <c r="J15" i="11" s="1"/>
  <c r="AN50" i="7"/>
  <c r="AO50" i="7" s="1"/>
  <c r="AP50" i="7" s="1"/>
  <c r="AQ50" i="7" s="1"/>
  <c r="AR50" i="7" s="1"/>
  <c r="AS50" i="7" s="1"/>
  <c r="AM51" i="7" s="1"/>
  <c r="AN51" i="7" s="1"/>
  <c r="AO51" i="7" s="1"/>
  <c r="AP51" i="7" s="1"/>
  <c r="AQ51" i="7" s="1"/>
  <c r="AR51" i="7" s="1"/>
  <c r="AS51" i="7" s="1"/>
  <c r="AM52" i="7" s="1"/>
  <c r="AN52" i="7" s="1"/>
  <c r="AO52" i="7" s="1"/>
  <c r="AP52" i="7" s="1"/>
  <c r="AQ52" i="7" s="1"/>
  <c r="AR52" i="7" s="1"/>
  <c r="AS52" i="7" s="1"/>
  <c r="AM53" i="7" s="1"/>
  <c r="AN53" i="7" s="1"/>
  <c r="AO53" i="7" s="1"/>
  <c r="AP53" i="7" s="1"/>
  <c r="AQ53" i="7" s="1"/>
  <c r="AR53" i="7" s="1"/>
  <c r="AS53" i="7" s="1"/>
  <c r="AM54" i="7" s="1"/>
  <c r="AN54" i="7" s="1"/>
  <c r="AO54" i="7" s="1"/>
  <c r="AP54" i="7" s="1"/>
  <c r="AQ54" i="7" s="1"/>
  <c r="AR54" i="7" s="1"/>
  <c r="AS54" i="7" s="1"/>
  <c r="AM55" i="7" s="1"/>
  <c r="AN55" i="7" s="1"/>
  <c r="AO55" i="7" s="1"/>
  <c r="AP55" i="7" s="1"/>
  <c r="AQ55" i="7" s="1"/>
  <c r="AR55" i="7" s="1"/>
  <c r="AS55" i="7" s="1"/>
  <c r="E50" i="7"/>
  <c r="F50" i="7" s="1"/>
  <c r="G50" i="7" s="1"/>
  <c r="H50" i="7" s="1"/>
  <c r="I50" i="7" s="1"/>
  <c r="J50" i="7" s="1"/>
  <c r="D51" i="7" s="1"/>
  <c r="E51" i="7" s="1"/>
  <c r="F51" i="7" s="1"/>
  <c r="G51" i="7" s="1"/>
  <c r="H51" i="7" s="1"/>
  <c r="I51" i="7" s="1"/>
  <c r="J51" i="7" s="1"/>
  <c r="D52" i="7" s="1"/>
  <c r="E52" i="7" s="1"/>
  <c r="F52" i="7" s="1"/>
  <c r="G52" i="7" s="1"/>
  <c r="H52" i="7" s="1"/>
  <c r="I52" i="7" s="1"/>
  <c r="J52" i="7" s="1"/>
  <c r="D53" i="7" s="1"/>
  <c r="E53" i="7" s="1"/>
  <c r="F53" i="7" s="1"/>
  <c r="G53" i="7" s="1"/>
  <c r="H53" i="7" s="1"/>
  <c r="I53" i="7" s="1"/>
  <c r="J53" i="7" s="1"/>
  <c r="D54" i="7" s="1"/>
  <c r="E54" i="7" s="1"/>
  <c r="F54" i="7" s="1"/>
  <c r="G54" i="7" s="1"/>
  <c r="H54" i="7" s="1"/>
  <c r="I54" i="7" s="1"/>
  <c r="J54" i="7" s="1"/>
  <c r="D55" i="7" s="1"/>
  <c r="E55" i="7" s="1"/>
  <c r="F55" i="7" s="1"/>
  <c r="G55" i="7" s="1"/>
  <c r="H55" i="7" s="1"/>
  <c r="I55" i="7" s="1"/>
  <c r="J55" i="7" s="1"/>
  <c r="AN42" i="7"/>
  <c r="AO42" i="7" s="1"/>
  <c r="AP42" i="7" s="1"/>
  <c r="AQ42" i="7" s="1"/>
  <c r="AR42" i="7" s="1"/>
  <c r="AS42" i="7" s="1"/>
  <c r="AM43" i="7" s="1"/>
  <c r="AN43" i="7" s="1"/>
  <c r="AO43" i="7" s="1"/>
  <c r="AP43" i="7" s="1"/>
  <c r="AQ43" i="7" s="1"/>
  <c r="AR43" i="7" s="1"/>
  <c r="AS43" i="7" s="1"/>
  <c r="AM44" i="7" s="1"/>
  <c r="AN44" i="7" s="1"/>
  <c r="AO44" i="7" s="1"/>
  <c r="AP44" i="7" s="1"/>
  <c r="AQ44" i="7" s="1"/>
  <c r="AR44" i="7" s="1"/>
  <c r="AS44" i="7" s="1"/>
  <c r="AM45" i="7" s="1"/>
  <c r="AN45" i="7" s="1"/>
  <c r="AO45" i="7" s="1"/>
  <c r="AP45" i="7" s="1"/>
  <c r="AQ45" i="7" s="1"/>
  <c r="AR45" i="7" s="1"/>
  <c r="AS45" i="7" s="1"/>
  <c r="AM46" i="7" s="1"/>
  <c r="AN46" i="7" s="1"/>
  <c r="AO46" i="7" s="1"/>
  <c r="AP46" i="7" s="1"/>
  <c r="AQ46" i="7" s="1"/>
  <c r="AR46" i="7" s="1"/>
  <c r="AS46" i="7" s="1"/>
  <c r="AM47" i="7" s="1"/>
  <c r="AN47" i="7" s="1"/>
  <c r="AO47" i="7" s="1"/>
  <c r="AP47" i="7" s="1"/>
  <c r="AQ47" i="7" s="1"/>
  <c r="AR47" i="7" s="1"/>
  <c r="AS47" i="7" s="1"/>
  <c r="E42" i="7"/>
  <c r="F42" i="7" s="1"/>
  <c r="G42" i="7" s="1"/>
  <c r="H42" i="7" s="1"/>
  <c r="I42" i="7" s="1"/>
  <c r="J42" i="7" s="1"/>
  <c r="D43" i="7" s="1"/>
  <c r="E43" i="7" s="1"/>
  <c r="F43" i="7" s="1"/>
  <c r="G43" i="7" s="1"/>
  <c r="H43" i="7" s="1"/>
  <c r="I43" i="7" s="1"/>
  <c r="J43" i="7" s="1"/>
  <c r="D44" i="7" s="1"/>
  <c r="E44" i="7" s="1"/>
  <c r="F44" i="7" s="1"/>
  <c r="G44" i="7" s="1"/>
  <c r="H44" i="7" s="1"/>
  <c r="I44" i="7" s="1"/>
  <c r="J44" i="7" s="1"/>
  <c r="D45" i="7" s="1"/>
  <c r="E45" i="7" s="1"/>
  <c r="F45" i="7" s="1"/>
  <c r="G45" i="7" s="1"/>
  <c r="H45" i="7" s="1"/>
  <c r="I45" i="7" s="1"/>
  <c r="J45" i="7" s="1"/>
  <c r="D46" i="7" s="1"/>
  <c r="E46" i="7" s="1"/>
  <c r="F46" i="7" s="1"/>
  <c r="G46" i="7" s="1"/>
  <c r="H46" i="7" s="1"/>
  <c r="I46" i="7" s="1"/>
  <c r="J46" i="7" s="1"/>
  <c r="D47" i="7" s="1"/>
  <c r="E47" i="7" s="1"/>
  <c r="F47" i="7" s="1"/>
  <c r="G47" i="7" s="1"/>
  <c r="H47" i="7" s="1"/>
  <c r="I47" i="7" s="1"/>
  <c r="J47" i="7" s="1"/>
  <c r="AN34" i="7"/>
  <c r="AO34" i="7" s="1"/>
  <c r="AP34" i="7" s="1"/>
  <c r="AQ34" i="7" s="1"/>
  <c r="AR34" i="7" s="1"/>
  <c r="AS34" i="7" s="1"/>
  <c r="AM35" i="7" s="1"/>
  <c r="AN35" i="7" s="1"/>
  <c r="AO35" i="7" s="1"/>
  <c r="AP35" i="7" s="1"/>
  <c r="AQ35" i="7" s="1"/>
  <c r="AR35" i="7" s="1"/>
  <c r="AS35" i="7" s="1"/>
  <c r="AM36" i="7" s="1"/>
  <c r="AN36" i="7" s="1"/>
  <c r="AO36" i="7" s="1"/>
  <c r="AP36" i="7" s="1"/>
  <c r="AQ36" i="7" s="1"/>
  <c r="AR36" i="7" s="1"/>
  <c r="AS36" i="7" s="1"/>
  <c r="AM37" i="7" s="1"/>
  <c r="AN37" i="7" s="1"/>
  <c r="AO37" i="7" s="1"/>
  <c r="AP37" i="7" s="1"/>
  <c r="AQ37" i="7" s="1"/>
  <c r="AR37" i="7" s="1"/>
  <c r="AS37" i="7" s="1"/>
  <c r="AM38" i="7" s="1"/>
  <c r="AN38" i="7" s="1"/>
  <c r="AO38" i="7" s="1"/>
  <c r="AP38" i="7" s="1"/>
  <c r="AQ38" i="7" s="1"/>
  <c r="AR38" i="7" s="1"/>
  <c r="AS38" i="7" s="1"/>
  <c r="AM39" i="7" s="1"/>
  <c r="AN39" i="7" s="1"/>
  <c r="AO39" i="7" s="1"/>
  <c r="AP39" i="7" s="1"/>
  <c r="AQ39" i="7" s="1"/>
  <c r="AR39" i="7" s="1"/>
  <c r="AS39" i="7" s="1"/>
  <c r="E34" i="7"/>
  <c r="F34" i="7" s="1"/>
  <c r="G34" i="7" s="1"/>
  <c r="H34" i="7" s="1"/>
  <c r="I34" i="7" s="1"/>
  <c r="J34" i="7" s="1"/>
  <c r="D35" i="7" s="1"/>
  <c r="E35" i="7" s="1"/>
  <c r="F35" i="7" s="1"/>
  <c r="G35" i="7" s="1"/>
  <c r="H35" i="7" s="1"/>
  <c r="I35" i="7" s="1"/>
  <c r="J35" i="7" s="1"/>
  <c r="D36" i="7" s="1"/>
  <c r="E36" i="7" s="1"/>
  <c r="F36" i="7" s="1"/>
  <c r="G36" i="7" s="1"/>
  <c r="H36" i="7" s="1"/>
  <c r="I36" i="7" s="1"/>
  <c r="J36" i="7" s="1"/>
  <c r="D37" i="7" s="1"/>
  <c r="E37" i="7" s="1"/>
  <c r="F37" i="7" s="1"/>
  <c r="G37" i="7" s="1"/>
  <c r="H37" i="7" s="1"/>
  <c r="I37" i="7" s="1"/>
  <c r="J37" i="7" s="1"/>
  <c r="D38" i="7" s="1"/>
  <c r="E38" i="7" s="1"/>
  <c r="F38" i="7" s="1"/>
  <c r="G38" i="7" s="1"/>
  <c r="H38" i="7" s="1"/>
  <c r="I38" i="7" s="1"/>
  <c r="J38" i="7" s="1"/>
  <c r="D39" i="7" s="1"/>
  <c r="E39" i="7" s="1"/>
  <c r="F39" i="7" s="1"/>
  <c r="G39" i="7" s="1"/>
  <c r="H39" i="7" s="1"/>
  <c r="I39" i="7" s="1"/>
  <c r="J39" i="7" s="1"/>
  <c r="AN26" i="7"/>
  <c r="AO26" i="7" s="1"/>
  <c r="AP26" i="7" s="1"/>
  <c r="AQ26" i="7" s="1"/>
  <c r="AR26" i="7" s="1"/>
  <c r="AS26" i="7" s="1"/>
  <c r="AM27" i="7" s="1"/>
  <c r="AN27" i="7" s="1"/>
  <c r="AO27" i="7" s="1"/>
  <c r="AP27" i="7" s="1"/>
  <c r="AQ27" i="7" s="1"/>
  <c r="AR27" i="7" s="1"/>
  <c r="AS27" i="7" s="1"/>
  <c r="AM28" i="7" s="1"/>
  <c r="AN28" i="7" s="1"/>
  <c r="AO28" i="7" s="1"/>
  <c r="AP28" i="7" s="1"/>
  <c r="AQ28" i="7" s="1"/>
  <c r="AR28" i="7" s="1"/>
  <c r="AS28" i="7" s="1"/>
  <c r="AM29" i="7" s="1"/>
  <c r="AN29" i="7" s="1"/>
  <c r="AO29" i="7" s="1"/>
  <c r="AP29" i="7" s="1"/>
  <c r="AQ29" i="7" s="1"/>
  <c r="AR29" i="7" s="1"/>
  <c r="AS29" i="7" s="1"/>
  <c r="AM30" i="7" s="1"/>
  <c r="AN30" i="7" s="1"/>
  <c r="AO30" i="7" s="1"/>
  <c r="AP30" i="7" s="1"/>
  <c r="AQ30" i="7" s="1"/>
  <c r="AR30" i="7" s="1"/>
  <c r="AS30" i="7" s="1"/>
  <c r="AM31" i="7" s="1"/>
  <c r="AN31" i="7" s="1"/>
  <c r="AO31" i="7" s="1"/>
  <c r="AP31" i="7" s="1"/>
  <c r="AQ31" i="7" s="1"/>
  <c r="AR31" i="7" s="1"/>
  <c r="AS31" i="7" s="1"/>
  <c r="E26" i="7"/>
  <c r="F26" i="7" s="1"/>
  <c r="G26" i="7" s="1"/>
  <c r="H26" i="7" s="1"/>
  <c r="I26" i="7" s="1"/>
  <c r="J26" i="7" s="1"/>
  <c r="D27" i="7" s="1"/>
  <c r="E27" i="7" s="1"/>
  <c r="F27" i="7" s="1"/>
  <c r="G27" i="7" s="1"/>
  <c r="H27" i="7" s="1"/>
  <c r="I27" i="7" s="1"/>
  <c r="J27" i="7" s="1"/>
  <c r="D28" i="7" s="1"/>
  <c r="E28" i="7" s="1"/>
  <c r="F28" i="7" s="1"/>
  <c r="G28" i="7" s="1"/>
  <c r="H28" i="7" s="1"/>
  <c r="I28" i="7" s="1"/>
  <c r="J28" i="7" s="1"/>
  <c r="D29" i="7" s="1"/>
  <c r="E29" i="7" s="1"/>
  <c r="F29" i="7" s="1"/>
  <c r="G29" i="7" s="1"/>
  <c r="H29" i="7" s="1"/>
  <c r="I29" i="7" s="1"/>
  <c r="J29" i="7" s="1"/>
  <c r="D30" i="7" s="1"/>
  <c r="E30" i="7" s="1"/>
  <c r="F30" i="7" s="1"/>
  <c r="G30" i="7" s="1"/>
  <c r="H30" i="7" s="1"/>
  <c r="I30" i="7" s="1"/>
  <c r="J30" i="7" s="1"/>
  <c r="D31" i="7" s="1"/>
  <c r="E31" i="7" s="1"/>
  <c r="F31" i="7" s="1"/>
  <c r="G31" i="7" s="1"/>
  <c r="H31" i="7" s="1"/>
  <c r="I31" i="7" s="1"/>
  <c r="J31" i="7" s="1"/>
  <c r="AN18" i="7"/>
  <c r="AO18" i="7" s="1"/>
  <c r="AP18" i="7" s="1"/>
  <c r="AQ18" i="7" s="1"/>
  <c r="AR18" i="7" s="1"/>
  <c r="AS18" i="7" s="1"/>
  <c r="AM19" i="7" s="1"/>
  <c r="AN19" i="7" s="1"/>
  <c r="AO19" i="7" s="1"/>
  <c r="AP19" i="7" s="1"/>
  <c r="AQ19" i="7" s="1"/>
  <c r="AR19" i="7" s="1"/>
  <c r="AS19" i="7" s="1"/>
  <c r="AM20" i="7" s="1"/>
  <c r="AN20" i="7" s="1"/>
  <c r="AO20" i="7" s="1"/>
  <c r="AP20" i="7" s="1"/>
  <c r="AQ20" i="7" s="1"/>
  <c r="AR20" i="7" s="1"/>
  <c r="AS20" i="7" s="1"/>
  <c r="AM21" i="7" s="1"/>
  <c r="AN21" i="7" s="1"/>
  <c r="AO21" i="7" s="1"/>
  <c r="AP21" i="7" s="1"/>
  <c r="AQ21" i="7" s="1"/>
  <c r="AR21" i="7" s="1"/>
  <c r="AS21" i="7" s="1"/>
  <c r="AM22" i="7" s="1"/>
  <c r="AN22" i="7" s="1"/>
  <c r="AO22" i="7" s="1"/>
  <c r="AP22" i="7" s="1"/>
  <c r="AQ22" i="7" s="1"/>
  <c r="AR22" i="7" s="1"/>
  <c r="AS22" i="7" s="1"/>
  <c r="AM23" i="7" s="1"/>
  <c r="AN23" i="7" s="1"/>
  <c r="AO23" i="7" s="1"/>
  <c r="AP23" i="7" s="1"/>
  <c r="AQ23" i="7" s="1"/>
  <c r="AR23" i="7" s="1"/>
  <c r="AS23" i="7" s="1"/>
  <c r="E18" i="7"/>
  <c r="F18" i="7" s="1"/>
  <c r="G18" i="7" s="1"/>
  <c r="H18" i="7" s="1"/>
  <c r="I18" i="7" s="1"/>
  <c r="J18" i="7" s="1"/>
  <c r="D19" i="7" s="1"/>
  <c r="E19" i="7" s="1"/>
  <c r="F19" i="7" s="1"/>
  <c r="G19" i="7" s="1"/>
  <c r="H19" i="7" s="1"/>
  <c r="I19" i="7" s="1"/>
  <c r="J19" i="7" s="1"/>
  <c r="D20" i="7" s="1"/>
  <c r="E20" i="7" s="1"/>
  <c r="F20" i="7" s="1"/>
  <c r="G20" i="7" s="1"/>
  <c r="H20" i="7" s="1"/>
  <c r="I20" i="7" s="1"/>
  <c r="J20" i="7" s="1"/>
  <c r="D21" i="7" s="1"/>
  <c r="E21" i="7" s="1"/>
  <c r="F21" i="7" s="1"/>
  <c r="G21" i="7" s="1"/>
  <c r="H21" i="7" s="1"/>
  <c r="I21" i="7" s="1"/>
  <c r="J21" i="7" s="1"/>
  <c r="D22" i="7" s="1"/>
  <c r="E22" i="7" s="1"/>
  <c r="F22" i="7" s="1"/>
  <c r="G22" i="7" s="1"/>
  <c r="H22" i="7" s="1"/>
  <c r="I22" i="7" s="1"/>
  <c r="J22" i="7" s="1"/>
  <c r="D23" i="7" s="1"/>
  <c r="E23" i="7" s="1"/>
  <c r="F23" i="7" s="1"/>
  <c r="G23" i="7" s="1"/>
  <c r="H23" i="7" s="1"/>
  <c r="I23" i="7" s="1"/>
  <c r="J23" i="7" s="1"/>
  <c r="AN10" i="7"/>
  <c r="AO10" i="7" s="1"/>
  <c r="AP10" i="7" s="1"/>
  <c r="AQ10" i="7" s="1"/>
  <c r="AR10" i="7" s="1"/>
  <c r="AS10" i="7" s="1"/>
  <c r="AM11" i="7" s="1"/>
  <c r="AN11" i="7" s="1"/>
  <c r="AO11" i="7" s="1"/>
  <c r="AP11" i="7" s="1"/>
  <c r="AQ11" i="7" s="1"/>
  <c r="AR11" i="7" s="1"/>
  <c r="AS11" i="7" s="1"/>
  <c r="AM12" i="7" s="1"/>
  <c r="AN12" i="7" s="1"/>
  <c r="AO12" i="7" s="1"/>
  <c r="AP12" i="7" s="1"/>
  <c r="AQ12" i="7" s="1"/>
  <c r="AR12" i="7" s="1"/>
  <c r="AS12" i="7" s="1"/>
  <c r="AM13" i="7" s="1"/>
  <c r="AN13" i="7" s="1"/>
  <c r="AO13" i="7" s="1"/>
  <c r="AP13" i="7" s="1"/>
  <c r="AQ13" i="7" s="1"/>
  <c r="AR13" i="7" s="1"/>
  <c r="AS13" i="7" s="1"/>
  <c r="AM14" i="7" s="1"/>
  <c r="AN14" i="7" s="1"/>
  <c r="AO14" i="7" s="1"/>
  <c r="AP14" i="7" s="1"/>
  <c r="AQ14" i="7" s="1"/>
  <c r="AR14" i="7" s="1"/>
  <c r="AS14" i="7" s="1"/>
  <c r="AM15" i="7" s="1"/>
  <c r="AN15" i="7" s="1"/>
  <c r="AO15" i="7" s="1"/>
  <c r="AP15" i="7" s="1"/>
  <c r="AQ15" i="7" s="1"/>
  <c r="AR15" i="7" s="1"/>
  <c r="AS15" i="7" s="1"/>
  <c r="E10" i="7"/>
  <c r="F10" i="7" s="1"/>
  <c r="G10" i="7" s="1"/>
  <c r="H10" i="7" s="1"/>
  <c r="I10" i="7" s="1"/>
  <c r="J10" i="7" s="1"/>
  <c r="D11" i="7" s="1"/>
  <c r="E11" i="7" s="1"/>
  <c r="F11" i="7" s="1"/>
  <c r="G11" i="7" s="1"/>
  <c r="H11" i="7" s="1"/>
  <c r="I11" i="7" s="1"/>
  <c r="J11" i="7" s="1"/>
  <c r="D12" i="7" s="1"/>
  <c r="E12" i="7" s="1"/>
  <c r="F12" i="7" s="1"/>
  <c r="G12" i="7" s="1"/>
  <c r="H12" i="7" s="1"/>
  <c r="I12" i="7" s="1"/>
  <c r="J12" i="7" s="1"/>
  <c r="D13" i="7" s="1"/>
  <c r="E13" i="7" s="1"/>
  <c r="F13" i="7" s="1"/>
  <c r="G13" i="7" s="1"/>
  <c r="H13" i="7" s="1"/>
  <c r="I13" i="7" s="1"/>
  <c r="J13" i="7" s="1"/>
  <c r="D14" i="7" s="1"/>
  <c r="E14" i="7" s="1"/>
  <c r="F14" i="7" s="1"/>
  <c r="G14" i="7" s="1"/>
  <c r="H14" i="7" s="1"/>
  <c r="I14" i="7" s="1"/>
  <c r="J14" i="7" s="1"/>
  <c r="D15" i="7" s="1"/>
  <c r="E15" i="7" s="1"/>
  <c r="F15" i="7" s="1"/>
  <c r="G15" i="7" s="1"/>
  <c r="H15" i="7" s="1"/>
  <c r="I15" i="7" s="1"/>
  <c r="J15" i="7" s="1"/>
  <c r="D34" i="3"/>
  <c r="D33" i="3"/>
  <c r="D32" i="3"/>
  <c r="D31" i="3"/>
  <c r="D30" i="3"/>
  <c r="D29" i="3"/>
  <c r="E29" i="3" s="1"/>
  <c r="F29" i="3" s="1"/>
  <c r="D28" i="3"/>
  <c r="E28" i="3" s="1"/>
  <c r="F28" i="3" s="1"/>
  <c r="D27" i="3"/>
  <c r="E27" i="3" s="1"/>
  <c r="F27" i="3" s="1"/>
  <c r="D26" i="3"/>
  <c r="E26" i="3" s="1"/>
  <c r="D25" i="3"/>
  <c r="D24" i="3"/>
  <c r="E24" i="3" s="1"/>
  <c r="F24" i="3" s="1"/>
  <c r="D23" i="3"/>
  <c r="E23" i="3" s="1"/>
  <c r="F23" i="3" s="1"/>
  <c r="E22" i="3"/>
  <c r="F22" i="3" s="1"/>
  <c r="D22" i="3"/>
  <c r="D21" i="3"/>
  <c r="D20" i="3"/>
  <c r="E20" i="3" s="1"/>
  <c r="F20" i="3" s="1"/>
  <c r="D19" i="3"/>
  <c r="D18" i="3"/>
  <c r="D17" i="3"/>
  <c r="D16" i="3"/>
  <c r="D15" i="3"/>
  <c r="E15" i="3" s="1"/>
  <c r="D14" i="3"/>
  <c r="D13" i="3"/>
  <c r="E13" i="3" s="1"/>
  <c r="F13" i="3" s="1"/>
  <c r="D12" i="3"/>
  <c r="E12" i="3" s="1"/>
  <c r="F12" i="3" s="1"/>
  <c r="D11" i="3"/>
  <c r="E11" i="3" s="1"/>
  <c r="F11" i="3" s="1"/>
  <c r="D10" i="3"/>
  <c r="E10" i="3" s="1"/>
  <c r="D9" i="3"/>
  <c r="D8" i="3"/>
  <c r="E8" i="3" s="1"/>
  <c r="F8" i="3" s="1"/>
  <c r="D7" i="3"/>
  <c r="D6" i="3"/>
  <c r="E6" i="3" s="1"/>
  <c r="E5" i="3"/>
  <c r="F5" i="3" s="1"/>
  <c r="D4" i="3"/>
  <c r="E14" i="3" l="1"/>
  <c r="F14" i="3" s="1"/>
  <c r="E30" i="3"/>
  <c r="F30" i="3" s="1"/>
  <c r="F6" i="3"/>
  <c r="E7" i="3"/>
  <c r="F7" i="3" s="1"/>
  <c r="E19" i="3"/>
  <c r="F19" i="3" s="1"/>
  <c r="E9" i="3"/>
  <c r="F9" i="3" s="1"/>
  <c r="E25" i="3"/>
  <c r="F25" i="3" s="1"/>
  <c r="E31" i="3"/>
  <c r="F31" i="3" s="1"/>
  <c r="F10" i="3"/>
  <c r="E21" i="3"/>
  <c r="F21" i="3" s="1"/>
  <c r="F26" i="3"/>
  <c r="F15" i="3"/>
  <c r="E16" i="3"/>
  <c r="F16" i="3" s="1"/>
  <c r="E32" i="3"/>
  <c r="F32" i="3" s="1"/>
  <c r="E17" i="3"/>
  <c r="F17" i="3" s="1"/>
  <c r="E33" i="3"/>
  <c r="F33"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<sst xmlns="http://schemas.openxmlformats.org/spreadsheetml/2006/main" count="2324" uniqueCount="524">
  <si>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</si>
  <si>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</si>
  <si>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</si>
  <si>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</si>
  <si>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</si>
  <si>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</si>
  <si>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</si>
  <si>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</si>
  <si>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</si>
  <si>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</si>
  <si>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</si>
  <si>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</si>
  <si>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</si>
  <si>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</si>
  <si>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</si>
  <si>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</si>
  <si>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</si>
  <si>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</si>
  <si>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</si>
  <si>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</si>
  <si>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</si>
  <si>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</si>
  <si>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</si>
  <si>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</si>
  <si>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</si>
  <si>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</si>
  <si>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</si>
  <si>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</si>
  <si>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</si>
  <si>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</si>
  <si>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</si>
  <si>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</si>
  <si>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</si>
  <si>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</si>
  <si>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</si>
  <si>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</si>
  <si>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</si>
  <si>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</si>
  <si>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</si>
  <si>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</si>
  <si>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</si>
  <si>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</si>
  <si>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</si>
  <si>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</si>
  <si>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</si>
  <si>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</si>
  <si>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</si>
  <si>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</si>
  <si>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</si>
  <si>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</si>
  <si>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</si>
  <si>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</si>
  <si>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</si>
  <si>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</si>
  <si>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</si>
  <si>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</si>
  <si>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</si>
  <si>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</si>
  <si>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</si>
  <si>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</si>
  <si>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</si>
  <si>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</si>
  <si>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</si>
  <si>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</si>
  <si>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</si>
  <si>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</si>
  <si>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</si>
  <si>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</si>
  <si>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</si>
  <si>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</si>
  <si>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</si>
  <si>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</si>
  <si>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</si>
  <si>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</si>
  <si>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</si>
  <si>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</si>
  <si>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</si>
  <si>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</si>
  <si>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</si>
  <si>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</si>
  <si>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</si>
  <si>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</si>
  <si>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</si>
  <si>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</si>
  <si>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</si>
  <si>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</si>
  <si>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</si>
  <si>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</si>
  <si>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</si>
  <si>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</si>
  <si>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</si>
  <si>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</si>
  <si>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</si>
  <si>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</si>
  <si>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</si>
  <si>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</si>
  <si>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</si>
  <si>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</si>
  <si>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</si>
  <si>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</si>
  <si>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</si>
  <si>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</si>
  <si>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</si>
  <si>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</si>
  <si>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</si>
  <si>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</si>
  <si>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</si>
  <si>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</si>
  <si>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</si>
  <si>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</si>
  <si>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</si>
  <si>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</si>
  <si>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</si>
  <si>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</si>
  <si>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</si>
  <si>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</si>
  <si>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</si>
  <si>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</si>
  <si>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</si>
  <si>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</si>
  <si>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</si>
  <si>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</si>
  <si>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</si>
  <si>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</si>
  <si>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</si>
  <si>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</si>
  <si>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</si>
  <si>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</si>
  <si>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</si>
  <si>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</si>
  <si>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</si>
  <si>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</si>
  <si>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</si>
  <si>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</si>
  <si>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</si>
  <si>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</si>
  <si>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</si>
  <si>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</si>
  <si>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</si>
  <si>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</si>
  <si>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</si>
  <si>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</si>
  <si>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</si>
  <si>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</si>
  <si>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</si>
  <si>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</si>
  <si>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</si>
  <si>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</si>
  <si>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</si>
  <si>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</si>
  <si>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</si>
  <si>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</si>
  <si>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</si>
  <si>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</si>
  <si>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</si>
  <si>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</si>
  <si>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</si>
  <si>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</si>
  <si>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</si>
  <si>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</si>
  <si>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</si>
  <si>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</si>
  <si>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</si>
  <si>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</si>
  <si>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</si>
  <si>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</si>
  <si>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</si>
  <si>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</si>
  <si>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</si>
  <si>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</si>
  <si>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</si>
  <si>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</si>
  <si>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</si>
  <si>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</si>
  <si>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</si>
  <si>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</si>
  <si>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</si>
  <si>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</si>
  <si>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</si>
  <si>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</si>
  <si>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</si>
  <si>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</si>
  <si>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</si>
  <si>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</si>
  <si>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</si>
  <si>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</si>
  <si>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</si>
  <si>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</si>
  <si>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</si>
  <si>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</si>
  <si>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</si>
  <si>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</si>
  <si>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</si>
  <si>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</si>
  <si>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</si>
  <si>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</si>
  <si>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</si>
  <si>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</si>
  <si>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</si>
  <si>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</si>
  <si>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</si>
  <si>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</si>
  <si>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</si>
  <si>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</si>
  <si>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</si>
  <si>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L6</t>
    <phoneticPr fontId="26"/>
  </si>
  <si>
    <t>ORIGINAL CALENDAR #YYY1-YYY2#(#GG##WY1-WY2#年)</t>
    <phoneticPr fontId="26"/>
  </si>
  <si>
    <t>ORIGINAL CALENDAR 2023-2024(令和5-6年)</t>
    <phoneticPr fontId="26"/>
  </si>
  <si>
    <t>月名１</t>
    <rPh sb="0" eb="1">
      <t>ツキ</t>
    </rPh>
    <rPh sb="1" eb="2">
      <t>メイ</t>
    </rPh>
    <phoneticPr fontId="26"/>
  </si>
  <si>
    <t>C9</t>
    <phoneticPr fontId="26"/>
  </si>
  <si>
    <t>#M#</t>
    <phoneticPr fontId="26"/>
  </si>
  <si>
    <t>8</t>
    <phoneticPr fontId="26"/>
  </si>
  <si>
    <t>C17</t>
    <phoneticPr fontId="26"/>
  </si>
  <si>
    <t>C25</t>
    <phoneticPr fontId="26"/>
  </si>
  <si>
    <t>C33</t>
    <phoneticPr fontId="26"/>
  </si>
  <si>
    <t>C41</t>
    <phoneticPr fontId="26"/>
  </si>
  <si>
    <t>C49</t>
    <phoneticPr fontId="26"/>
  </si>
  <si>
    <t>AL9</t>
    <phoneticPr fontId="26"/>
  </si>
  <si>
    <t>AL17</t>
    <phoneticPr fontId="26"/>
  </si>
  <si>
    <t>AL25</t>
    <phoneticPr fontId="26"/>
  </si>
  <si>
    <t>AL33</t>
    <phoneticPr fontId="26"/>
  </si>
  <si>
    <t>AL41</t>
    <phoneticPr fontId="26"/>
  </si>
  <si>
    <t>AL49</t>
    <phoneticPr fontId="26"/>
  </si>
  <si>
    <t>月名２</t>
    <rPh sb="0" eb="1">
      <t>ツキ</t>
    </rPh>
    <rPh sb="1" eb="2">
      <t>メイ</t>
    </rPh>
    <phoneticPr fontId="26"/>
  </si>
  <si>
    <t>C12</t>
    <phoneticPr fontId="26"/>
  </si>
  <si>
    <t>#MMM#</t>
    <phoneticPr fontId="26"/>
  </si>
  <si>
    <t>AUG</t>
    <phoneticPr fontId="26"/>
  </si>
  <si>
    <t>C20</t>
    <phoneticPr fontId="26"/>
  </si>
  <si>
    <t>C28</t>
    <phoneticPr fontId="26"/>
  </si>
  <si>
    <t>C36</t>
    <phoneticPr fontId="26"/>
  </si>
  <si>
    <t>C44</t>
    <phoneticPr fontId="26"/>
  </si>
  <si>
    <t>C52</t>
    <phoneticPr fontId="26"/>
  </si>
  <si>
    <t>AL12</t>
    <phoneticPr fontId="26"/>
  </si>
  <si>
    <t>AL20</t>
    <phoneticPr fontId="26"/>
  </si>
  <si>
    <t>AL28</t>
    <phoneticPr fontId="26"/>
  </si>
  <si>
    <t>AL36</t>
    <phoneticPr fontId="26"/>
  </si>
  <si>
    <t>AL44</t>
    <phoneticPr fontId="26"/>
  </si>
  <si>
    <t>AL52</t>
    <phoneticPr fontId="26"/>
  </si>
  <si>
    <t>月名３</t>
    <rPh sb="0" eb="1">
      <t>ツキ</t>
    </rPh>
    <rPh sb="1" eb="2">
      <t>メイ</t>
    </rPh>
    <phoneticPr fontId="26"/>
  </si>
  <si>
    <t>C13</t>
    <phoneticPr fontId="26"/>
  </si>
  <si>
    <t>#YYYY#</t>
    <phoneticPr fontId="26"/>
  </si>
  <si>
    <t>2004</t>
    <phoneticPr fontId="26"/>
  </si>
  <si>
    <t>C21</t>
    <phoneticPr fontId="26"/>
  </si>
  <si>
    <t>C29</t>
    <phoneticPr fontId="26"/>
  </si>
  <si>
    <t>C37</t>
    <phoneticPr fontId="26"/>
  </si>
  <si>
    <t>C45</t>
    <phoneticPr fontId="26"/>
  </si>
  <si>
    <t>C53</t>
    <phoneticPr fontId="26"/>
  </si>
  <si>
    <t>AL13</t>
    <phoneticPr fontId="26"/>
  </si>
  <si>
    <t>AL21</t>
    <phoneticPr fontId="26"/>
  </si>
  <si>
    <t>AL29</t>
    <phoneticPr fontId="26"/>
  </si>
  <si>
    <t>AL37</t>
    <phoneticPr fontId="26"/>
  </si>
  <si>
    <t>AL45</t>
    <phoneticPr fontId="26"/>
  </si>
  <si>
    <t>AL53</t>
    <phoneticPr fontId="26"/>
  </si>
  <si>
    <t>イメージ01</t>
  </si>
  <si>
    <t>イメージ01_a</t>
  </si>
  <si>
    <t>イメージ01_b</t>
  </si>
  <si>
    <t>D10,E10,F10,G10,H10,I10,J10,D11,E11,F11,G11,H11,I11,J11,D12,E12,F12,G12,H12,I12,J12,D13,E13,F13,G13,H13,I13,J13,D14,E14,F14,G14,H14,I14,J14,D15,E15,F15,G15,H15,I15,J15,</t>
    <phoneticPr fontId="26"/>
  </si>
  <si>
    <t>F10,G10,H10,I10,F11,G11,H11,I11,E12,F12,G12,H12,I12,E13,F13,G13,H13,I13,E14,F14,G14,</t>
    <phoneticPr fontId="26"/>
  </si>
  <si>
    <t>J10,J11,J12,J13,</t>
    <phoneticPr fontId="26"/>
  </si>
  <si>
    <t>D11,D12,D13,D14,</t>
    <phoneticPr fontId="26"/>
  </si>
  <si>
    <t>E10,E11,</t>
    <phoneticPr fontId="26"/>
  </si>
  <si>
    <t>D10,H14,I14,J14,D15,E15,F15,G15,H15,I15,J15,</t>
    <phoneticPr fontId="26"/>
  </si>
  <si>
    <t>D7,E7,F7,G7,H7,I7,J7,</t>
    <phoneticPr fontId="26"/>
  </si>
  <si>
    <t>E7,F7,G7,H7,I7,</t>
    <phoneticPr fontId="26"/>
  </si>
  <si>
    <t>J7,</t>
  </si>
  <si>
    <t>D7,</t>
  </si>
  <si>
    <t>D18,E18,F18,G18,H18,I18,J18,D19,E19,F19,G19,H19,I19,J19,D20,E20,F20,G20,H20,I20,J20,D21,E21,F21,G21,H21,I21,J21,D22,E22,F22,G22,H22,I22,J22,D23,E23,F23,G23,H23,I23,J23,</t>
    <phoneticPr fontId="26"/>
  </si>
  <si>
    <t>H18,I18,E19,F19,G19,H19,I19,F20,G20,H20,I20,E21,F21,G21,H21,E22,F22,G22,H22,</t>
    <phoneticPr fontId="26"/>
  </si>
  <si>
    <t>J18,J19,J20,J21,</t>
    <phoneticPr fontId="26"/>
  </si>
  <si>
    <t>D19,D21,D22,</t>
    <phoneticPr fontId="26"/>
  </si>
  <si>
    <t>D20,E20,I21,</t>
    <phoneticPr fontId="26"/>
  </si>
  <si>
    <t>D18,E18,F18,G18,I22,J22,D23,E23,F23,G23,H23,I23,J23,</t>
    <phoneticPr fontId="26"/>
  </si>
  <si>
    <t>D26,E26,F26,G26,H26,I26,J26,D27,E27,F27,G27,H27,I27,J27,D28,E28,F28,G28,H28,I28,J28,D29,E29,F29,G29,H29,I29,J29,D30,E30,F30,G30,H30,I30,J30,D31,E31,F31,G31,H31,I31,J31,</t>
    <phoneticPr fontId="26"/>
  </si>
  <si>
    <t>I26,E27,F27,G27,H27,I27,E28,F28,G28,H28,I28,E29,F29,H29,I29,E30,F30,G30,H30,I30,</t>
    <phoneticPr fontId="26"/>
  </si>
  <si>
    <t>J26,J27,J28,J29,J30,</t>
    <phoneticPr fontId="26"/>
  </si>
  <si>
    <t>D27,D28,D29,D30,D31,</t>
    <phoneticPr fontId="26"/>
  </si>
  <si>
    <t>G29,</t>
  </si>
  <si>
    <t>D26,E26,F26,G26,H26,E31,F31,G31,H31,I31,J31,</t>
    <phoneticPr fontId="26"/>
  </si>
  <si>
    <t>D34,E34,F34,G34,H34,I34,J34,D35,E35,F35,G35,H35,I35,J35,D36,E36,F36,G36,H36,I36,J36,D37,E37,F37,G37,H37,I37,J37,D38,E38,F38,G38,H38,I38,J38,D39,E39,F39,G39,H39,I39,J39,</t>
    <phoneticPr fontId="26"/>
  </si>
  <si>
    <t>E34,F34,G34,H34,I34,E35,F35,G35,H35,I35,E36,F36,G36,H36,I36,E37,F37,G37,H37,I37,F38,</t>
    <phoneticPr fontId="26"/>
  </si>
  <si>
    <t>J34,J35,J36,J37,</t>
    <phoneticPr fontId="26"/>
  </si>
  <si>
    <t>D35,D36,D37,D38,</t>
    <phoneticPr fontId="26"/>
  </si>
  <si>
    <t>E38,</t>
  </si>
  <si>
    <t>D34,G38,H38,I38,J38,D39,E39,F39,G39,H39,I39,J39,</t>
    <phoneticPr fontId="26"/>
  </si>
  <si>
    <t>D42,E42,F42,G42,H42,I42,J42,D43,E43,F43,G43,H43,I43,J43,D44,E44,F44,G44,H44,I44,J44,D45,E45,F45,G45,H45,I45,J45,D46,E46,F46,G46,H46,I46,J46,D47,E47,F47,G47,H47,I47,J47,</t>
    <phoneticPr fontId="26"/>
  </si>
  <si>
    <t>G42,H42,F43,G43,H43,I43,E44,F44,G44,H44,I44,E45,F45,G45,H45,I45,E46,F46,G46,H46,I46,</t>
    <phoneticPr fontId="26"/>
  </si>
  <si>
    <t>J43,J44,J45,</t>
    <phoneticPr fontId="26"/>
  </si>
  <si>
    <t>D44,D45,D46,</t>
    <phoneticPr fontId="26"/>
  </si>
  <si>
    <t>I42,J42,D43,E43,</t>
    <phoneticPr fontId="26"/>
  </si>
  <si>
    <t>D42,E42,F42,J46,D47,E47,F47,G47,H47,I47,J47,</t>
    <phoneticPr fontId="26"/>
  </si>
  <si>
    <t>D50,E50,F50,G50,H50,I50,J50,D51,E51,F51,G51,H51,I51,J51,D52,E52,F52,G52,H52,I52,J52,D53,E53,F53,G53,H53,I53,J53,D54,E54,F54,G54,H54,I54,J54,D55,E55,F55,G55,H55,I55,J55,</t>
    <phoneticPr fontId="26"/>
  </si>
  <si>
    <t>E51,F51,G51,H51,I51,E52,F52,G52,H52,I52,E53,F53,G53,H53,I53,E54,F54,G54,H54,I54,</t>
    <phoneticPr fontId="26"/>
  </si>
  <si>
    <t>J50,J51,J52,J53,J54,</t>
    <phoneticPr fontId="26"/>
  </si>
  <si>
    <t>D51,D52,D53,D54,D55,</t>
    <phoneticPr fontId="26"/>
  </si>
  <si>
    <t>D50,E50,F50,G50,H50,I50,E55,F55,G55,H55,I55,J55,</t>
    <phoneticPr fontId="26"/>
  </si>
  <si>
    <t>AM10,AN10,AO10,AP10,AQ10,AR10,AS10,AM11,AN11,AO11,AP11,AQ11,AR11,AS11,AM12,AN12,AO12,AP12,AQ12,AR12,AS12,AM13,AN13,AO13,AP13,AQ13,AR13,AS13,AM14,AN14,AO14,AP14,AQ14,AR14,AS14,AM15,AN15,AO15,AP15,AQ15,AR15,AS15,</t>
    <phoneticPr fontId="26"/>
  </si>
  <si>
    <t>AN10,AO10,AP10,AQ10,AR10,AN11,AO11,AP11,AQ11,AR11,AO12,AP12,AQ12,AR12,AN13,AO13,AP13,AQ13,AR13,AN14,AO14,AP14,</t>
    <phoneticPr fontId="26"/>
  </si>
  <si>
    <t>AS10,AS11,AS12,AS13,</t>
    <phoneticPr fontId="26"/>
  </si>
  <si>
    <t>AM11,AM12,AM13,AM14,</t>
    <phoneticPr fontId="26"/>
  </si>
  <si>
    <t>AN12,</t>
  </si>
  <si>
    <t>AM10,AQ14,AR14,AS14,AM15,AN15,AO15,AP15,AQ15,AR15,AS15,</t>
    <phoneticPr fontId="26"/>
  </si>
  <si>
    <t>AM7,AN7,AO7,AP7,AQ7,AR7,AS7,</t>
    <phoneticPr fontId="26"/>
  </si>
  <si>
    <t>AN7,AO7,AP7,AQ7,AR7,</t>
    <phoneticPr fontId="26"/>
  </si>
  <si>
    <t>AS7,</t>
  </si>
  <si>
    <t>AM7,</t>
  </si>
  <si>
    <t>AM18,AN18,AO18,AP18,AQ18,AR18,AS18,AM19,AN19,AO19,AP19,AQ19,AR19,AS19,AM20,AN20,AO20,AP20,AQ20,AR20,AS20,AM21,AN21,AO21,AP21,AQ21,AR21,AS21,AM22,AN22,AO22,AP22,AQ22,AR22,AS22,AM23,AN23,AO23,AP23,AQ23,AR23,AS23,</t>
    <phoneticPr fontId="26"/>
  </si>
  <si>
    <t>AQ18,AR18,AN19,AO19,AP19,AQ19,AR19,AO20,AP20,AQ20,AR20,AN21,AO21,AP21,AQ21,AR21,AN22,AO22,AP22,AQ22,AR22,</t>
    <phoneticPr fontId="26"/>
  </si>
  <si>
    <t>AS18,AS19,AS20,AS21,AS22,</t>
    <phoneticPr fontId="26"/>
  </si>
  <si>
    <t>AM19,AM21,AM22,</t>
    <phoneticPr fontId="26"/>
  </si>
  <si>
    <t>AM20,AN20,</t>
    <phoneticPr fontId="26"/>
  </si>
  <si>
    <t>AM18,AN18,AO18,AP18,AM23,AN23,AO23,AP23,AQ23,AR23,AS23,</t>
    <phoneticPr fontId="26"/>
  </si>
  <si>
    <t>AM26,AN26,AO26,AP26,AQ26,AR26,AS26,AM27,AN27,AO27,AP27,AQ27,AR27,AS27,AM28,AN28,AO28,AP28,AQ28,AR28,AS28,AM29,AN29,AO29,AP29,AQ29,AR29,AS29,AM30,AN30,AO30,AP30,AQ30,AR30,AS30,AM31,AN31,AO31,AP31,AQ31,AR31,AS31,</t>
    <phoneticPr fontId="26"/>
  </si>
  <si>
    <t>AN26,AO26,AP26,AQ26,AR26,AN27,AO27,AP27,AQ27,AR27,AO28,AP28,AQ28,AR28,AO29,AP29,AQ29,AR29,AN30,</t>
    <phoneticPr fontId="26"/>
  </si>
  <si>
    <t>AS26,AS27,AS28,AS29,</t>
    <phoneticPr fontId="26"/>
  </si>
  <si>
    <t>AM26,AM27,AM28,AM30,</t>
    <phoneticPr fontId="26"/>
  </si>
  <si>
    <t>AN28,AM29,AN29,</t>
    <phoneticPr fontId="26"/>
  </si>
  <si>
    <t>AO30,AP30,AQ30,AR30,AS30,AM31,AN31,AO31,AP31,AQ31,AR31,AS31,</t>
    <phoneticPr fontId="26"/>
  </si>
  <si>
    <t>AM34,AN34,AO34,AP34,AQ34,AR34,AS34,AM35,AN35,AO35,AP35,AQ35,AR35,AS35,AM36,AN36,AO36,AP36,AQ36,AR36,AS36,AM37,AN37,AO37,AP37,AQ37,AR37,AS37,AM38,AN38,AO38,AP38,AQ38,AR38,AS38,AM39,AN39,AO39,AP39,AQ39,AR39,AS39,</t>
    <phoneticPr fontId="26"/>
  </si>
  <si>
    <t>AO34,AP34,AQ34,AR34,AN35,AO35,AP35,AQ35,AR35,AO36,AP36,AQ36,AR36,AN37,AO37,AP37,AQ37,AR37,AN38,AO38,AP38,AQ38,</t>
    <phoneticPr fontId="26"/>
  </si>
  <si>
    <t>AS34,AS35,AS36,AS37,</t>
    <phoneticPr fontId="26"/>
  </si>
  <si>
    <t>AM35,AM36,AM37,AM38,</t>
    <phoneticPr fontId="26"/>
  </si>
  <si>
    <t>AN36,</t>
  </si>
  <si>
    <t>AM34,AN34,AR38,AS38,AM39,AN39,AO39,AP39,AQ39,AR39,AS39,</t>
    <phoneticPr fontId="26"/>
  </si>
  <si>
    <t>AM42,AN42,AO42,AP42,AQ42,AR42,AS42,AM43,AN43,AO43,AP43,AQ43,AR43,AS43,AM44,AN44,AO44,AP44,AQ44,AR44,AS44,AM45,AN45,AO45,AP45,AQ45,AR45,AS45,AM46,AN46,AO46,AP46,AQ46,AR46,AS46,AM47,AN47,AO47,AP47,AQ47,AR47,AS47,</t>
    <phoneticPr fontId="26"/>
  </si>
  <si>
    <t>AR42,AO43,AP43,AQ43,AR43,AN44,AO44,AP44,AQ44,AR44,AN45,AO45,AP45,AQ45,AR45,AN46,AO46,AP46,AQ46,AR46,</t>
    <phoneticPr fontId="26"/>
  </si>
  <si>
    <t>AS42,AS43,AS44,AS46,</t>
    <phoneticPr fontId="26"/>
  </si>
  <si>
    <t>AM44,AM45,AM46,</t>
    <phoneticPr fontId="26"/>
  </si>
  <si>
    <t>AM43,AN43,AS45,</t>
    <phoneticPr fontId="26"/>
  </si>
  <si>
    <t>AM42,AN42,AO42,AP42,AQ42,AM47,AN47,AO47,AP47,AQ47,AR47,AS47,</t>
    <phoneticPr fontId="26"/>
  </si>
  <si>
    <t>AM50,AN50,AO50,AP50,AQ50,AR50,AS50,AM51,AN51,AO51,AP51,AQ51,AR51,AS51,AM52,AN52,AO52,AP52,AQ52,AR52,AS52,AM53,AN53,AO53,AP53,AQ53,AR53,AS53,AM54,AN54,AO54,AP54,AQ54,AR54,AS54,AM55,AN55,AO55,AP55,AQ55,AR55,AS55,</t>
    <phoneticPr fontId="26"/>
  </si>
  <si>
    <t>AN50,AO50,AP50,AQ50,AR50,AN51,AO51,AP51,AQ51,AR51,AN52,AO52,AP52,AQ52,AR52,AN53,AO53,AP53,AQ53,AR53,AN54,AO54,</t>
    <phoneticPr fontId="26"/>
  </si>
  <si>
    <t>AS50,AS51,AS52,AS53,</t>
    <phoneticPr fontId="26"/>
  </si>
  <si>
    <t>AM50,AM51,AM52,AM53,AM54,</t>
    <phoneticPr fontId="26"/>
  </si>
  <si>
    <t>AP54,AQ54,AR54,AS54,AM55,AN55,AO55,AP55,AQ55,AR55,AS55,</t>
    <phoneticPr fontId="26"/>
  </si>
  <si>
    <t>ORIGINAL CALENDAR 2024(令和6年)</t>
    <phoneticPr fontId="26"/>
  </si>
  <si>
    <t>SUN</t>
    <phoneticPr fontId="26"/>
  </si>
  <si>
    <t>TUE</t>
    <phoneticPr fontId="26"/>
  </si>
  <si>
    <t>WED</t>
    <phoneticPr fontId="26"/>
  </si>
  <si>
    <t>THU</t>
    <phoneticPr fontId="26"/>
  </si>
  <si>
    <t>FRI</t>
    <phoneticPr fontId="26"/>
  </si>
  <si>
    <t>SAT</t>
    <phoneticPr fontId="26"/>
  </si>
  <si>
    <t>1</t>
    <phoneticPr fontId="26"/>
  </si>
  <si>
    <t>7</t>
    <phoneticPr fontId="26"/>
  </si>
  <si>
    <t>JAN</t>
    <phoneticPr fontId="26"/>
  </si>
  <si>
    <t>JUL</t>
    <phoneticPr fontId="26"/>
  </si>
  <si>
    <t>2024</t>
    <phoneticPr fontId="26"/>
  </si>
  <si>
    <t/>
  </si>
  <si>
    <t>2</t>
    <phoneticPr fontId="26"/>
  </si>
  <si>
    <t>FEB</t>
    <phoneticPr fontId="26"/>
  </si>
  <si>
    <t>3</t>
    <phoneticPr fontId="26"/>
  </si>
  <si>
    <t>9</t>
    <phoneticPr fontId="26"/>
  </si>
  <si>
    <t>MAR</t>
    <phoneticPr fontId="26"/>
  </si>
  <si>
    <t>SEP</t>
    <phoneticPr fontId="26"/>
  </si>
  <si>
    <t>prd0ntzfl1th4kd_3a5y4f23 00744</t>
    <phoneticPr fontId="26"/>
  </si>
  <si>
    <t>4</t>
    <phoneticPr fontId="26"/>
  </si>
  <si>
    <t>10</t>
    <phoneticPr fontId="26"/>
  </si>
  <si>
    <t>APR</t>
    <phoneticPr fontId="26"/>
  </si>
  <si>
    <t>OCT</t>
    <phoneticPr fontId="26"/>
  </si>
  <si>
    <t>5</t>
    <phoneticPr fontId="26"/>
  </si>
  <si>
    <t>11</t>
    <phoneticPr fontId="26"/>
  </si>
  <si>
    <t>MAY</t>
    <phoneticPr fontId="26"/>
  </si>
  <si>
    <t>NOV</t>
    <phoneticPr fontId="26"/>
  </si>
  <si>
    <t>6</t>
    <phoneticPr fontId="26"/>
  </si>
  <si>
    <t>12</t>
    <phoneticPr fontId="26"/>
  </si>
  <si>
    <t>JUN</t>
    <phoneticPr fontId="26"/>
  </si>
  <si>
    <t>DEC</t>
    <phoneticPr fontId="26"/>
  </si>
  <si>
    <t>式=_a0!F5</t>
  </si>
  <si>
    <t>式=_a0!F11</t>
  </si>
  <si>
    <t>式=_a0!F6</t>
  </si>
  <si>
    <t>式=_a0!F12</t>
  </si>
  <si>
    <t>式=_a0!F7</t>
  </si>
  <si>
    <t>式=_a0!F13</t>
  </si>
  <si>
    <t>式=_a0!F8</t>
  </si>
  <si>
    <t>式=_a0!F14</t>
  </si>
  <si>
    <t>式=_a0!F9</t>
  </si>
  <si>
    <t>式=_a0!F15</t>
  </si>
  <si>
    <t>式=_a0!F10</t>
  </si>
  <si>
    <t>式=_a0!F16</t>
  </si>
  <si>
    <t>E10,F10,G10,H10,I10,E11,F11,G11,H11,I11,E12,F12,G12,H12,I12,E13,F13,G13,H13,I13,F14,</t>
    <phoneticPr fontId="26"/>
  </si>
  <si>
    <t>E14,</t>
  </si>
  <si>
    <t>D10,G14,H14,I14,J14,D15,E15,F15,G15,H15,I15,J15,</t>
    <phoneticPr fontId="26"/>
  </si>
  <si>
    <t>G18,H18,F19,G19,H19,I19,E20,F20,G20,H20,I20,E21,F21,G21,H21,I21,E22,F22,G22,H22,I22,</t>
    <phoneticPr fontId="26"/>
  </si>
  <si>
    <t>J19,J20,J21,</t>
    <phoneticPr fontId="26"/>
  </si>
  <si>
    <t>D20,D21,D22,</t>
    <phoneticPr fontId="26"/>
  </si>
  <si>
    <t>I18,J18,D19,E19,</t>
    <phoneticPr fontId="26"/>
  </si>
  <si>
    <t>D18,E18,F18,J22,D23,E23,F23,G23,H23,I23,J23,</t>
    <phoneticPr fontId="26"/>
  </si>
  <si>
    <t>E27,F27,G27,H27,I27,E28,F28,G28,H28,I28,E29,F29,G29,H29,I29,E30,F30,G30,H30,I30,</t>
    <phoneticPr fontId="26"/>
  </si>
  <si>
    <t>D26,E26,F26,G26,H26,I26,E31,F31,G31,H31,I31,J31,</t>
    <phoneticPr fontId="26"/>
  </si>
  <si>
    <t>E34,F34,G34,H34,I34,E35,F35,G35,H35,I35,F36,G36,H36,I36,E37,F37,G37,H37,I37,E38,F38,G38,</t>
    <phoneticPr fontId="26"/>
  </si>
  <si>
    <t>E36,</t>
  </si>
  <si>
    <t>D34,H38,I38,J38,D39,E39,F39,G39,H39,I39,J39,</t>
    <phoneticPr fontId="26"/>
  </si>
  <si>
    <t>H42,I42,E43,F43,G43,H43,I43,F44,G44,H44,I44,E45,F45,G45,H45,I45,E46,F46,G46,H46,I46,</t>
    <phoneticPr fontId="26"/>
  </si>
  <si>
    <t>J42,J43,J44,J45,J46,</t>
    <phoneticPr fontId="26"/>
  </si>
  <si>
    <t>D43,D45,D46,</t>
    <phoneticPr fontId="26"/>
  </si>
  <si>
    <t>D44,E44,</t>
    <phoneticPr fontId="26"/>
  </si>
  <si>
    <t>D42,E42,F42,G42,D47,E47,F47,G47,H47,I47,J47,</t>
    <phoneticPr fontId="26"/>
  </si>
  <si>
    <t>E50,F50,G50,H50,I50,E51,F51,G51,H51,I51,F52,G52,H52,I52,F53,G53,H53,I53,E54,</t>
    <phoneticPr fontId="26"/>
  </si>
  <si>
    <t>J50,J51,J52,J53,</t>
    <phoneticPr fontId="26"/>
  </si>
  <si>
    <t>D50,D51,D52,D54,</t>
    <phoneticPr fontId="26"/>
  </si>
  <si>
    <t>E52,D53,E53,</t>
    <phoneticPr fontId="26"/>
  </si>
  <si>
    <t>F54,G54,H54,I54,J54,D55,E55,F55,G55,H55,I55,J55,</t>
    <phoneticPr fontId="26"/>
  </si>
  <si>
    <t>AO10,AP10,AQ10,AR10,AN11,AO11,AP11,AQ11,AR11,AO12,AP12,AQ12,AR12,AN13,AO13,AP13,AQ13,AR13,AN14,AO14,AP14,AQ14,</t>
    <phoneticPr fontId="26"/>
  </si>
  <si>
    <t>AM10,AN10,AR14,AS14,AM15,AN15,AO15,AP15,AQ15,AR15,AS15,</t>
    <phoneticPr fontId="26"/>
  </si>
  <si>
    <t>AR18,AO19,AP19,AQ19,AR19,AN20,AO20,AP20,AQ20,AR20,AN21,AO21,AP21,AQ21,AR21,AN22,AO22,AP22,AQ22,AR22,</t>
    <phoneticPr fontId="26"/>
  </si>
  <si>
    <t>AS18,AS19,AS20,AS22,</t>
    <phoneticPr fontId="26"/>
  </si>
  <si>
    <t>AM20,AM21,AM22,</t>
    <phoneticPr fontId="26"/>
  </si>
  <si>
    <t>AM19,AN19,AS21,</t>
    <phoneticPr fontId="26"/>
  </si>
  <si>
    <t>AM18,AN18,AO18,AP18,AQ18,AM23,AN23,AO23,AP23,AQ23,AR23,AS23,</t>
    <phoneticPr fontId="26"/>
  </si>
  <si>
    <t>AN26,AO26,AP26,AQ26,AR26,AN27,AO27,AP27,AQ27,AR27,AN28,AO28,AP28,AQ28,AR28,AN29,AO29,AP29,AQ29,AR29,AN30,AO30,</t>
    <phoneticPr fontId="26"/>
  </si>
  <si>
    <t>AM26,AM27,AM28,AM29,AM30,</t>
    <phoneticPr fontId="26"/>
  </si>
  <si>
    <t>AP30,AQ30,AR30,AS30,AM31,AN31,AO31,AP31,AQ31,AR31,AS31,</t>
    <phoneticPr fontId="26"/>
  </si>
  <si>
    <t>AQ34,AR34,AN35,AO35,AP35,AQ35,AR35,AO36,AP36,AQ36,AR36,AN37,AO37,AP37,AQ37,AR37,AN38,AO38,AP38,AQ38,AR38,</t>
    <phoneticPr fontId="26"/>
  </si>
  <si>
    <t>AP34,AN36,</t>
    <phoneticPr fontId="26"/>
  </si>
  <si>
    <t>AM34,AN34,AO34,AS38,AM39,AN39,AO39,AP39,AQ39,AR39,AS39,</t>
    <phoneticPr fontId="26"/>
  </si>
  <si>
    <t>AN43,AO43,AP43,AQ43,AR43,AN44,AP44,AQ44,AR44,AN45,AO45,AP45,AQ45,AR45,AO46,AP46,AQ46,AR46,</t>
    <phoneticPr fontId="26"/>
  </si>
  <si>
    <t>AS42,AS43,AS44,AS45,</t>
    <phoneticPr fontId="26"/>
  </si>
  <si>
    <t>AM43,AM44,AM45,</t>
    <phoneticPr fontId="26"/>
  </si>
  <si>
    <t>AO44,AM46,AN46,</t>
    <phoneticPr fontId="26"/>
  </si>
  <si>
    <t>AM42,AN42,AO42,AP42,AQ42,AR42,AS46,AM47,AN47,AO47,AP47,AQ47,AR47,AS47,</t>
    <phoneticPr fontId="26"/>
  </si>
  <si>
    <t>AN51,AO51,AP51,AQ51,AR51,AN52,AO52,AP52,AQ52,AR52,AN53,AO53,AP53,AR53,AN54,AO54,AP54,AQ54,AR54,AN55,</t>
    <phoneticPr fontId="26"/>
  </si>
  <si>
    <t>AS50,AS51,AS52,AS53,AS54,</t>
    <phoneticPr fontId="26"/>
  </si>
  <si>
    <t>AM51,AM52,AM53,AM54,AM55,</t>
    <phoneticPr fontId="26"/>
  </si>
  <si>
    <t>AQ53,</t>
  </si>
  <si>
    <t>AM50,AN50,AO50,AP50,AQ50,AR50,AO55,AP55,AQ55,AR55,AS55,</t>
    <phoneticPr fontId="26"/>
  </si>
  <si>
    <t>ORIGINAL CALENDAR 2024-2025(令和6-7年)</t>
    <phoneticPr fontId="26"/>
  </si>
  <si>
    <t>2025</t>
    <phoneticPr fontId="26"/>
  </si>
  <si>
    <t>式=_a0!F17</t>
  </si>
  <si>
    <t>式=_a0!F18</t>
  </si>
  <si>
    <t>式=_a0!F19</t>
  </si>
  <si>
    <t>E10,F10,G10,H10,I10,E11,F11,G11,H11,I11,F12,G12,H12,I12,E13,F13,G13,H13,I13,E14,F14,G14,</t>
    <phoneticPr fontId="26"/>
  </si>
  <si>
    <t>E12,</t>
  </si>
  <si>
    <t>H18,I18,E19,F19,G19,H19,I19,F20,G20,H20,I20,E21,F21,G21,H21,I21,E22,F22,G22,H22,I22,</t>
    <phoneticPr fontId="26"/>
  </si>
  <si>
    <t>J18,J19,J20,J21,J22,</t>
    <phoneticPr fontId="26"/>
  </si>
  <si>
    <t>D20,E20,</t>
    <phoneticPr fontId="26"/>
  </si>
  <si>
    <t>D18,E18,F18,G18,D23,E23,F23,G23,H23,I23,J23,</t>
    <phoneticPr fontId="26"/>
  </si>
  <si>
    <t>E26,F26,G26,H26,I26,E27,F27,G27,H27,I27,F28,G28,H28,I28,F29,G29,H29,I29,E30,</t>
    <phoneticPr fontId="26"/>
  </si>
  <si>
    <t>J26,J27,J28,J29,</t>
    <phoneticPr fontId="26"/>
  </si>
  <si>
    <t>D26,D27,D28,D30,</t>
    <phoneticPr fontId="26"/>
  </si>
  <si>
    <t>E28,D29,E29,</t>
    <phoneticPr fontId="26"/>
  </si>
  <si>
    <t>F30,G30,H30,I30,J30,D31,E31,F31,G31,H31,I31,J31,</t>
    <phoneticPr fontId="26"/>
  </si>
  <si>
    <t>F34,G34,H34,I34,E35,F35,G35,H35,I35,F36,G36,H36,I36,E37,F37,G37,H37,I37,E38,F38,G38,H38,</t>
    <phoneticPr fontId="26"/>
  </si>
  <si>
    <t>D34,E34,I38,J38,D39,E39,F39,G39,H39,I39,J39,</t>
    <phoneticPr fontId="26"/>
  </si>
  <si>
    <t>I42,F43,G43,H43,I43,E44,F44,G44,H44,I44,E45,F45,G45,H45,I45,E46,F46,G46,H46,I46,</t>
    <phoneticPr fontId="26"/>
  </si>
  <si>
    <t>J42,J43,J44,J46,</t>
    <phoneticPr fontId="26"/>
  </si>
  <si>
    <t>D43,E43,J45,</t>
    <phoneticPr fontId="26"/>
  </si>
  <si>
    <t>D42,E42,F42,G42,H42,D47,E47,F47,G47,H47,I47,J47,</t>
    <phoneticPr fontId="26"/>
  </si>
  <si>
    <t>E50,F50,G50,H50,I50,E51,F51,G51,H51,I51,E52,F52,G52,H52,I52,E53,F53,G53,H53,I53,E54,F54,</t>
    <phoneticPr fontId="26"/>
  </si>
  <si>
    <t>D50,D51,D52,D53,D54,</t>
    <phoneticPr fontId="26"/>
  </si>
  <si>
    <t>G54,H54,I54,J54,D55,E55,F55,G55,H55,I55,J55,</t>
    <phoneticPr fontId="26"/>
  </si>
  <si>
    <t>AQ10,AR10,AN11,AO11,AP11,AQ11,AR11,AO12,AP12,AQ12,AR12,AN13,AO13,AP13,AQ13,AR13,AN14,AO14,AP14,AQ14,AR14,</t>
    <phoneticPr fontId="26"/>
  </si>
  <si>
    <t>AP10,AN12,</t>
    <phoneticPr fontId="26"/>
  </si>
  <si>
    <t>AM10,AN10,AO10,AS14,AM15,AN15,AO15,AP15,AQ15,AR15,AS15,</t>
    <phoneticPr fontId="26"/>
  </si>
  <si>
    <t>AN19,AO19,AP19,AQ19,AR19,AN20,AP20,AQ20,AR20,AN21,AO21,AP21,AQ21,AR21,AO22,AP22,AQ22,AR22,</t>
    <phoneticPr fontId="26"/>
  </si>
  <si>
    <t>AS18,AS19,AS20,AS21,</t>
    <phoneticPr fontId="26"/>
  </si>
  <si>
    <t>AM19,AM20,AM21,</t>
    <phoneticPr fontId="26"/>
  </si>
  <si>
    <t>AO20,AM22,AN22,</t>
    <phoneticPr fontId="26"/>
  </si>
  <si>
    <t>AM18,AN18,AO18,AP18,AQ18,AR18,AS22,AM23,AN23,AO23,AP23,AQ23,AR23,AS23,</t>
    <phoneticPr fontId="26"/>
  </si>
  <si>
    <t>AN27,AO27,AP27,AQ27,AR27,AN28,AO28,AP28,AQ28,AR28,AN29,AO29,AP29,AR29,AN30,AO30,AP30,AQ30,AR30,AN31,</t>
    <phoneticPr fontId="26"/>
  </si>
  <si>
    <t>AS26,AS27,AS28,AS29,AS30,</t>
    <phoneticPr fontId="26"/>
  </si>
  <si>
    <t>AM27,AM28,AM29,AM30,AM31,</t>
    <phoneticPr fontId="26"/>
  </si>
  <si>
    <t>AQ29,</t>
  </si>
  <si>
    <t>AM26,AN26,AO26,AP26,AQ26,AR26,AO31,AP31,AQ31,AR31,AS31,</t>
    <phoneticPr fontId="26"/>
  </si>
  <si>
    <t>AO34,AP34,AQ34,AR34,AN35,AO35,AP35,AQ35,AR35,AN36,AO36,AP36,AQ36,AR36,AN37,AO37,AP37,AQ37,AR37,AN38,AP38,</t>
    <phoneticPr fontId="26"/>
  </si>
  <si>
    <t>AO38,</t>
  </si>
  <si>
    <t>AM34,AN34,AQ38,AR38,AS38,AM39,AN39,AO39,AP39,AQ39,AR39,AS39,</t>
    <phoneticPr fontId="26"/>
  </si>
  <si>
    <t>AQ42,AR42,AP43,AQ43,AR43,AN44,AO44,AP44,AQ44,AR44,AN45,AO45,AP45,AQ45,AR45,AN46,AO46,AP46,AQ46,AR46,</t>
    <phoneticPr fontId="26"/>
  </si>
  <si>
    <t>AS43,AS44,AS45,AS46,</t>
    <phoneticPr fontId="26"/>
  </si>
  <si>
    <t>AS42,AM43,AN43,AO43,</t>
    <phoneticPr fontId="26"/>
  </si>
  <si>
    <t>AM42,AN42,AO42,AP42,AM47,AN47,AO47,AP47,AQ47,AR47,AS47,</t>
    <phoneticPr fontId="26"/>
  </si>
  <si>
    <t>AN50,AO50,AP50,AQ50,AR50,AN51,AO51,AP51,AQ51,AR51,AN52,AO52,AP52,AQ52,AR52,AN53,AO53,AP53,AQ53,AR53,AN54,</t>
    <phoneticPr fontId="26"/>
  </si>
  <si>
    <t>AO54,AP54,AQ54,AR54,AS54,AM55,AN55,AO55,AP55,AQ55,AR55,AS55,</t>
    <phoneticPr fontId="26"/>
  </si>
  <si>
    <t>式=_a0!F20</t>
  </si>
  <si>
    <t>式=_a0!F21</t>
  </si>
  <si>
    <t>式=_a0!F22</t>
  </si>
  <si>
    <t>F10,G10,H10,I10,E11,F11,G11,H11,I11,F12,G12,H12,I12,E13,F13,G13,H13,I13,E14,F14,G14,H14,</t>
    <phoneticPr fontId="26"/>
  </si>
  <si>
    <t>D10,E10,I14,J14,D15,E15,F15,G15,H15,I15,J15,</t>
    <phoneticPr fontId="26"/>
  </si>
  <si>
    <t>I18,F19,G19,H19,I19,E20,F20,G20,H20,I20,E21,F21,G21,H21,I21,E22,F22,G22,H22,I22,</t>
    <phoneticPr fontId="26"/>
  </si>
  <si>
    <t>J18,J19,J20,J22,</t>
    <phoneticPr fontId="26"/>
  </si>
  <si>
    <t>D19,E19,J21,</t>
    <phoneticPr fontId="26"/>
  </si>
  <si>
    <t>D18,E18,F18,G18,H18,D23,E23,F23,G23,H23,I23,J23,</t>
    <phoneticPr fontId="26"/>
  </si>
  <si>
    <t>E26,F26,G26,H26,I26,E27,F27,G27,H27,I27,E28,F28,G28,H28,I28,E29,F29,G29,H29,I29,E30,F30,</t>
    <phoneticPr fontId="26"/>
  </si>
  <si>
    <t>D26,D27,D28,D29,D30,</t>
    <phoneticPr fontId="26"/>
  </si>
  <si>
    <t>G30,H30,I30,J30,D31,E31,F31,G31,H31,I31,J31,</t>
    <phoneticPr fontId="26"/>
  </si>
  <si>
    <t>H34,I34,E35,F35,G35,H35,I35,F36,G36,H36,I36,E37,F37,G37,H37,I37,E38,F38,G38,H38,I38,</t>
    <phoneticPr fontId="26"/>
  </si>
  <si>
    <t>G34,E36,</t>
    <phoneticPr fontId="26"/>
  </si>
  <si>
    <t>D34,E34,F34,J38,D39,E39,F39,G39,H39,I39,J39,</t>
    <phoneticPr fontId="26"/>
  </si>
  <si>
    <t>E43,F43,G43,H43,I43,E44,G44,H44,I44,E45,F45,G45,H45,I45,F46,G46,H46,I46,</t>
    <phoneticPr fontId="26"/>
  </si>
  <si>
    <t>J42,J43,J44,J45,</t>
    <phoneticPr fontId="26"/>
  </si>
  <si>
    <t>D43,D44,D45,</t>
    <phoneticPr fontId="26"/>
  </si>
  <si>
    <t>F44,D46,E46,</t>
    <phoneticPr fontId="26"/>
  </si>
  <si>
    <t>D42,E42,F42,G42,H42,I42,J46,D47,E47,F47,G47,H47,I47,J47,</t>
    <phoneticPr fontId="26"/>
  </si>
  <si>
    <t>E51,F51,G51,H51,I51,E52,F52,G52,H52,I52,E53,F53,G53,I53,E54,F54,G54,H54,I54,E55,</t>
    <phoneticPr fontId="26"/>
  </si>
  <si>
    <t>H53,</t>
  </si>
  <si>
    <t>D50,E50,F50,G50,H50,I50,F55,G55,H55,I55,J55,</t>
    <phoneticPr fontId="26"/>
  </si>
  <si>
    <t>AO10,AP10,AQ10,AR10,AN11,AO11,AP11,AQ11,AR11,AN12,AO12,AP12,AQ12,AR12,AN13,AO13,AP13,AQ13,AR13,AN14,AP14,</t>
    <phoneticPr fontId="26"/>
  </si>
  <si>
    <t>AO14,</t>
  </si>
  <si>
    <t>AM10,AN10,AQ14,AR14,AS14,AM15,AN15,AO15,AP15,AQ15,AR15,AS15,</t>
    <phoneticPr fontId="26"/>
  </si>
  <si>
    <t>AQ18,AR18,AP19,AQ19,AR19,AN20,AO20,AP20,AQ20,AR20,AN21,AO21,AP21,AQ21,AR21,AN22,AO22,AP22,AQ22,AR22,</t>
    <phoneticPr fontId="26"/>
  </si>
  <si>
    <t>AS19,AS20,AS21,AS22,</t>
    <phoneticPr fontId="26"/>
  </si>
  <si>
    <t>AS18,AM19,AN19,AO19,</t>
    <phoneticPr fontId="26"/>
  </si>
  <si>
    <t>AN26,AO26,AP26,AQ26,AR26,AN27,AO27,AP27,AQ27,AR27,AN28,AO28,AP28,AQ28,AR28,AN29,AO29,AP29,AQ29,AR29,AN30,</t>
    <phoneticPr fontId="26"/>
  </si>
  <si>
    <t>AO34,AP34,AQ34,AR34,AN35,AO35,AP35,AQ35,AR35,AN36,AO36,AP36,AQ36,AR36,AO37,AP37,AQ37,AR37,AN38,AO38,AP38,AQ38,</t>
    <phoneticPr fontId="26"/>
  </si>
  <si>
    <t>AN37,</t>
  </si>
  <si>
    <t>AR42,AN43,AO43,AP43,AQ43,AR43,AO44,AP44,AQ44,AR44,AN45,AO45,AP45,AQ45,AR45,AN46,AO46,AP46,AQ46,AR46,</t>
    <phoneticPr fontId="26"/>
  </si>
  <si>
    <t>AS42,AS43,AS44,AS45,AS46,</t>
    <phoneticPr fontId="26"/>
  </si>
  <si>
    <t>AM43,AM44,AM45,AM46,AM47,</t>
    <phoneticPr fontId="26"/>
  </si>
  <si>
    <t>AN44,</t>
  </si>
  <si>
    <t>AM42,AN42,AO42,AP42,AQ42,AN47,AO47,AP47,AQ47,AR47,AS47,</t>
    <phoneticPr fontId="26"/>
  </si>
  <si>
    <t>AN50,AO50,AP50,AQ50,AR50,AN51,AO51,AP51,AQ51,AR51,AO52,AP52,AQ52,AR52,AN53,AP53,AQ53,AR53,AN54,AO54,</t>
    <phoneticPr fontId="26"/>
  </si>
  <si>
    <t>AM51,AM52,AM53,AM54,</t>
    <phoneticPr fontId="26"/>
  </si>
  <si>
    <t>AN52,AO53,</t>
    <phoneticPr fontId="26"/>
  </si>
  <si>
    <t>AM50,AP54,AQ54,AR54,AS54,AM55,AN55,AO55,AP55,AQ55,AR55,AS55,</t>
    <phoneticPr fontId="26"/>
  </si>
  <si>
    <t>式=_a0!F23</t>
  </si>
  <si>
    <t>式=_a0!F24</t>
  </si>
  <si>
    <t>式=_a0!F25</t>
  </si>
  <si>
    <t>ST_00744.Type12.Template2024.SunStart.st.xlsx</t>
  </si>
  <si>
    <t>日曜始まり</t>
  </si>
  <si>
    <t>汎用</t>
  </si>
  <si>
    <t>横</t>
  </si>
  <si>
    <t>ST_00744</t>
  </si>
  <si>
    <t>○</t>
  </si>
  <si>
    <t>可</t>
  </si>
  <si>
    <t>ST_00744.Type12.Template2024.MonStart.st.xlsx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</si>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</sst>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6480CE"/>
      <name val="Meiryo UI"/>
      <family val="3"/>
      <charset val="128"/>
    </font>
    <font>
      <b/>
      <sz val="27"/>
      <color rgb="FFCF637D"/>
      <name val="Meiryo UI"/>
      <family val="3"/>
      <charset val="128"/>
    </font>
    <font>
      <b/>
      <sz val="27"/>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333333"/>
      <name val="Meiryo UI"/>
      <family val="3"/>
      <charset val="128"/>
    </font>
    <font>
      <b/>
      <sz val="15"/>
      <color rgb="FF4D4D4D"/>
      <name val="Meiryo UI"/>
      <family val="3"/>
      <charset val="128"/>
    </font>
    <font>
      <b/>
      <sz val="15"/>
      <color rgb="FFFFFFFF"/>
      <name val="Meiryo UI"/>
      <family val="3"/>
      <charset val="128"/>
    </font>
    <font>
      <b/>
      <sz val="11"/>
      <color rgb="FF333333"/>
      <name val="Meiryo UI"/>
      <family val="3"/>
      <charset val="128"/>
    </font>
    <font>
      <sz val="10"/>
      <color indexed="10"/>
      <name val="Meiryo UI"/>
      <family val="3"/>
      <charset val="128"/>
    </font>
    <font>
      <sz val="22"/>
      <color rgb="FF4D4D4D"/>
      <name val="Meiryo UI"/>
      <family val="3"/>
      <charset val="128"/>
    </font>
    <font>
      <b/>
      <sz val="43"/>
      <color rgb="FF4D4D4D"/>
      <name val="Meiryo UI"/>
      <family val="3"/>
      <charset val="128"/>
    </font>
    <font>
      <sz val="20"/>
      <color rgb="FF4D4D4D"/>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b/>
      <sz val="42"/>
      <color rgb="FF333333"/>
      <name val="Meiryo UI"/>
      <family val="3"/>
      <charset val="128"/>
    </font>
    <font>
      <sz val="12"/>
      <color rgb="FF333333"/>
      <name val="Meiryo UI"/>
      <family val="3"/>
      <charset val="128"/>
    </font>
    <font>
      <sz val="11"/>
      <color rgb="FF333333"/>
      <name val="ＭＳ Ｐゴシック"/>
      <family val="3"/>
      <charset val="128"/>
    </font>
    <font>
      <b/>
      <sz val="27"/>
      <color rgb="FFFFFFF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480CE"/>
        <bgColor indexed="64"/>
      </patternFill>
    </fill>
    <fill>
      <patternFill patternType="solid">
        <fgColor rgb="FFCF637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style="thin">
        <color theme="0"/>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s>
  <cellStyleXfs count="4">
    <xf numFmtId="0" fontId="0" fillId="0" borderId="0">
      <alignment vertical="center"/>
    </xf>
    <xf numFmtId="0" fontId="2" fillId="0" borderId="0"/>
    <xf numFmtId="0" fontId="25" fillId="0" borderId="0"/>
    <xf numFmtId="0" fontId="25" fillId="0" borderId="0"/>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4" borderId="0" xfId="2" applyFont="1" applyFill="1" applyAlignment="1">
      <alignment shrinkToFit="1"/>
    </xf>
    <xf numFmtId="49" fontId="50" fillId="4"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51" fillId="3" borderId="0" xfId="2" applyNumberFormat="1" applyFont="1" applyFill="1" applyAlignment="1">
      <alignment horizontal="center" vertical="top" shrinkToFit="1"/>
    </xf>
    <xf numFmtId="188" fontId="42" fillId="6" borderId="22" xfId="2" applyNumberFormat="1"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2" fillId="5" borderId="22" xfId="2" applyNumberFormat="1" applyFont="1" applyFill="1" applyBorder="1" applyAlignment="1">
      <alignment horizontal="center" vertical="center" shrinkToFit="1"/>
    </xf>
    <xf numFmtId="0" fontId="52" fillId="3" borderId="0" xfId="2" applyFont="1" applyFill="1" applyAlignment="1">
      <alignment horizontal="center" vertical="center" shrinkToFit="1"/>
    </xf>
    <xf numFmtId="49" fontId="46" fillId="3" borderId="23" xfId="2" applyNumberFormat="1" applyFont="1" applyFill="1" applyBorder="1" applyAlignment="1">
      <alignment horizontal="center" vertical="top" shrinkToFit="1"/>
    </xf>
    <xf numFmtId="49" fontId="53" fillId="0" borderId="24" xfId="2" applyNumberFormat="1" applyFont="1" applyBorder="1" applyAlignment="1">
      <alignment horizontal="center" vertical="center" shrinkToFit="1"/>
    </xf>
    <xf numFmtId="49" fontId="46" fillId="3" borderId="25" xfId="2" applyNumberFormat="1" applyFont="1" applyFill="1" applyBorder="1" applyAlignment="1">
      <alignment horizontal="center" vertical="top" shrinkToFit="1"/>
    </xf>
    <xf numFmtId="195" fontId="54" fillId="3" borderId="26" xfId="2" applyNumberFormat="1" applyFont="1" applyFill="1" applyBorder="1" applyAlignment="1">
      <alignment horizontal="center" vertical="center" shrinkToFit="1"/>
    </xf>
    <xf numFmtId="195" fontId="34" fillId="3" borderId="26" xfId="2" applyNumberFormat="1" applyFont="1" applyFill="1" applyBorder="1" applyAlignment="1">
      <alignment horizontal="center" vertical="center" shrinkToFit="1"/>
    </xf>
    <xf numFmtId="195" fontId="32" fillId="3" borderId="26" xfId="2" applyNumberFormat="1" applyFont="1" applyFill="1" applyBorder="1" applyAlignment="1">
      <alignment horizontal="center" vertical="center" shrinkToFit="1"/>
    </xf>
    <xf numFmtId="195" fontId="33" fillId="3" borderId="26" xfId="2" applyNumberFormat="1" applyFont="1" applyFill="1" applyBorder="1" applyAlignment="1">
      <alignment horizontal="center" vertical="center" shrinkToFit="1"/>
    </xf>
    <xf numFmtId="49" fontId="47" fillId="3" borderId="25" xfId="2" applyNumberFormat="1" applyFont="1" applyFill="1" applyBorder="1" applyAlignment="1">
      <alignment horizontal="center" vertical="center" shrinkToFit="1"/>
    </xf>
    <xf numFmtId="49" fontId="48" fillId="3" borderId="25" xfId="2" applyNumberFormat="1" applyFont="1" applyFill="1" applyBorder="1" applyAlignment="1">
      <alignment horizontal="center" vertical="top" shrinkToFit="1"/>
    </xf>
    <xf numFmtId="49" fontId="50" fillId="0" borderId="27" xfId="2" applyNumberFormat="1" applyFont="1" applyBorder="1" applyAlignment="1">
      <alignment horizontal="center" vertical="center" shrinkToFit="1"/>
    </xf>
    <xf numFmtId="49" fontId="55" fillId="0" borderId="27" xfId="2" applyNumberFormat="1" applyFont="1" applyBorder="1" applyAlignment="1">
      <alignment horizontal="center" vertical="center" shrinkToFit="1"/>
    </xf>
    <xf numFmtId="49" fontId="53" fillId="0" borderId="28" xfId="2" applyNumberFormat="1" applyFont="1" applyBorder="1" applyAlignment="1">
      <alignment horizontal="center" vertical="center" shrinkToFit="1"/>
    </xf>
    <xf numFmtId="49" fontId="48" fillId="3" borderId="29" xfId="2" applyNumberFormat="1" applyFont="1" applyFill="1" applyBorder="1" applyAlignment="1">
      <alignment horizontal="center" vertical="top" shrinkToFit="1"/>
    </xf>
    <xf numFmtId="195" fontId="50" fillId="4" borderId="0" xfId="2" applyNumberFormat="1" applyFont="1" applyFill="1" applyAlignment="1">
      <alignment horizontal="center" vertical="center" shrinkToFit="1"/>
    </xf>
    <xf numFmtId="0" fontId="49" fillId="0" borderId="0" xfId="2" applyFont="1" applyFill="1"/>
    <xf numFmtId="0" fontId="50" fillId="0" borderId="0" xfId="2" applyFont="1" applyFill="1"/>
  </cellXfs>
  <cellStyles count="4">
    <cellStyle name="標準" xfId="0" builtinId="0"/>
    <cellStyle name="標準 2" xfId="1" xr:uid="{2BF8F664-3AF3-4F59-93FC-9AC5EDCC7FE2}"/>
    <cellStyle name="標準 3" xfId="2" xr:uid="{13B58906-7E3A-42DE-A3F2-3CE5CA5A7934}"/>
    <cellStyle name="標準_B002 カレンダーＢ２" xfId="3" xr:uid="{37CC175B-6DF9-423F-A621-B363D0DF34C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CF637D"/>
      <rgbColor rgb="006480CE"/>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25FD5B57-EFF0-4556-A4D4-57C69BF66C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E804B26D-1715-4279-A2E4-D31F415660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8731454F-08F8-4C8B-AF92-1F3BDAC06A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BDF44074-FD9A-4A50-A62A-40F77DCFD7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CBB9BAC7-87AE-4FD5-BB69-923531A365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FCD65527-A5F5-454F-BEC9-4E62F7AEA0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4C4A680D-10A6-4B1D-AF0A-A3D23FE75F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89EF4B5F-D83D-41D5-9B4D-6A59A9711B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3CEF663-B965-49C6-8486-FE19E16178D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02C47B7-D135-4897-A873-75C4C1D27DC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949AC04-D675-4270-8CA0-E376762B35C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E16F4BD-5FA4-47F4-B8E0-AF94F507E1C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4A93D49-F764-4079-8A2A-F62A65ED017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67F81F9-BA82-43E6-AC27-863118E502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17347</xdr:colOff>
      <xdr:row>2</xdr:row>
      <xdr:rowOff>357967</xdr:rowOff>
    </xdr:from>
    <xdr:to>
      <xdr:col>3</xdr:col>
      <xdr:colOff>1830503</xdr:colOff>
      <xdr:row>9</xdr:row>
      <xdr:rowOff>565959</xdr:rowOff>
    </xdr:to>
    <xdr:pic>
      <xdr:nvPicPr>
        <xdr:cNvPr id="10" name="pic_イメージ">
          <a:extLst>
            <a:ext uri="{FF2B5EF4-FFF2-40B4-BE49-F238E27FC236}">
              <a16:creationId xmlns:a16="http://schemas.microsoft.com/office/drawing/2014/main" id="{21ACAA79-699F-9CD1-B8FB-3CFA6F17665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7" y="777067"/>
          <a:ext cx="3822931" cy="27987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4.xls" TargetMode="External"/><Relationship Id="rId1" Type="http://schemas.openxmlformats.org/officeDocument/2006/relationships/externalLinkPath" Target="/_&#9733;&#12377;&#12390;&#12365;&#12394;&#12459;&#12524;&#12531;&#12480;&#12540;2019/01_&#12377;&#12390;&#12365;&#12394;&#12459;&#12524;&#12531;&#12480;&#12540;&#12539;&#25552;&#20379;&#20596;/ohscalen/tte/ST_007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BAA08-7262-4B1D-A342-3A6844569B2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A0387-8FA2-461F-8B28-D88FC0077A4B}">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5110F-905B-4FE7-B24E-502614AB5966}">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45292</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8BAC1-B21B-450D-AE46-5F3EA4FC8936}">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257</v>
      </c>
      <c r="L11" s="216" t="s">
        <v>258</v>
      </c>
      <c r="M11" s="216" t="s">
        <v>259</v>
      </c>
      <c r="N11" s="216" t="s">
        <v>260</v>
      </c>
      <c r="O11" s="216" t="s">
        <v>261</v>
      </c>
      <c r="AX11" s="216" t="s">
        <v>262</v>
      </c>
      <c r="AY11" s="216" t="s">
        <v>263</v>
      </c>
      <c r="AZ11" s="216" t="s">
        <v>264</v>
      </c>
      <c r="BA11" s="216" t="s">
        <v>265</v>
      </c>
    </row>
    <row r="12" spans="1:53" x14ac:dyDescent="0.15">
      <c r="B12" s="228"/>
      <c r="C12" s="220"/>
      <c r="J12" s="216" t="s">
        <v>266</v>
      </c>
      <c r="K12" s="216" t="s">
        <v>267</v>
      </c>
      <c r="L12" s="216" t="s">
        <v>268</v>
      </c>
      <c r="M12" s="216" t="s">
        <v>269</v>
      </c>
      <c r="N12" s="216" t="s">
        <v>270</v>
      </c>
      <c r="O12" s="216" t="s">
        <v>271</v>
      </c>
    </row>
    <row r="13" spans="1:53" x14ac:dyDescent="0.15">
      <c r="B13" s="229"/>
      <c r="C13" s="220"/>
      <c r="J13" s="216" t="s">
        <v>272</v>
      </c>
      <c r="K13" s="216" t="s">
        <v>273</v>
      </c>
      <c r="L13" s="216" t="s">
        <v>274</v>
      </c>
      <c r="M13" s="216" t="s">
        <v>275</v>
      </c>
      <c r="N13" s="216" t="s">
        <v>276</v>
      </c>
      <c r="O13" s="216" t="s">
        <v>277</v>
      </c>
    </row>
    <row r="14" spans="1:53" x14ac:dyDescent="0.15">
      <c r="B14" s="230"/>
      <c r="C14" s="220"/>
      <c r="J14" s="216" t="s">
        <v>278</v>
      </c>
      <c r="K14" s="216" t="s">
        <v>279</v>
      </c>
      <c r="L14" s="216" t="s">
        <v>280</v>
      </c>
      <c r="M14" s="216" t="s">
        <v>281</v>
      </c>
      <c r="N14" s="216" t="s">
        <v>282</v>
      </c>
      <c r="O14" s="216" t="s">
        <v>283</v>
      </c>
    </row>
    <row r="15" spans="1:53" x14ac:dyDescent="0.15">
      <c r="B15" s="231"/>
      <c r="C15" s="220"/>
      <c r="J15" s="216" t="s">
        <v>284</v>
      </c>
      <c r="K15" s="216" t="s">
        <v>285</v>
      </c>
      <c r="L15" s="216" t="s">
        <v>286</v>
      </c>
      <c r="M15" s="216" t="s">
        <v>287</v>
      </c>
      <c r="N15" s="216" t="s">
        <v>288</v>
      </c>
      <c r="O15" s="216" t="s">
        <v>289</v>
      </c>
    </row>
    <row r="16" spans="1:53" x14ac:dyDescent="0.15">
      <c r="B16" s="232"/>
      <c r="C16" s="220"/>
      <c r="J16" s="216" t="s">
        <v>290</v>
      </c>
      <c r="K16" s="216" t="s">
        <v>291</v>
      </c>
      <c r="L16" s="216" t="s">
        <v>292</v>
      </c>
      <c r="M16" s="216" t="s">
        <v>293</v>
      </c>
      <c r="O16" s="216" t="s">
        <v>294</v>
      </c>
    </row>
    <row r="17" spans="2:53" x14ac:dyDescent="0.15">
      <c r="B17" s="233"/>
      <c r="C17" s="220"/>
      <c r="J17" s="216" t="s">
        <v>295</v>
      </c>
      <c r="K17" s="216" t="s">
        <v>296</v>
      </c>
      <c r="L17" s="216" t="s">
        <v>297</v>
      </c>
      <c r="M17" s="216" t="s">
        <v>298</v>
      </c>
      <c r="N17" s="216" t="s">
        <v>299</v>
      </c>
      <c r="O17" s="216" t="s">
        <v>300</v>
      </c>
      <c r="AX17" s="216" t="s">
        <v>301</v>
      </c>
      <c r="AY17" s="216" t="s">
        <v>302</v>
      </c>
      <c r="AZ17" s="216" t="s">
        <v>303</v>
      </c>
      <c r="BA17" s="216" t="s">
        <v>304</v>
      </c>
    </row>
    <row r="18" spans="2:53" x14ac:dyDescent="0.15">
      <c r="B18" s="234"/>
      <c r="C18" s="220"/>
      <c r="J18" s="216" t="s">
        <v>305</v>
      </c>
      <c r="K18" s="216" t="s">
        <v>306</v>
      </c>
      <c r="L18" s="216" t="s">
        <v>307</v>
      </c>
      <c r="M18" s="216" t="s">
        <v>308</v>
      </c>
      <c r="N18" s="216" t="s">
        <v>309</v>
      </c>
      <c r="O18" s="216" t="s">
        <v>310</v>
      </c>
    </row>
    <row r="19" spans="2:53" x14ac:dyDescent="0.15">
      <c r="B19" s="235"/>
      <c r="C19" s="220"/>
      <c r="J19" s="216" t="s">
        <v>311</v>
      </c>
      <c r="K19" s="216" t="s">
        <v>312</v>
      </c>
      <c r="L19" s="216" t="s">
        <v>313</v>
      </c>
      <c r="M19" s="216" t="s">
        <v>314</v>
      </c>
      <c r="N19" s="216" t="s">
        <v>315</v>
      </c>
      <c r="O19" s="216" t="s">
        <v>316</v>
      </c>
    </row>
    <row r="20" spans="2:53" x14ac:dyDescent="0.15">
      <c r="B20" s="236"/>
      <c r="C20" s="220"/>
      <c r="J20" s="216" t="s">
        <v>317</v>
      </c>
      <c r="K20" s="216" t="s">
        <v>318</v>
      </c>
      <c r="L20" s="216" t="s">
        <v>319</v>
      </c>
      <c r="M20" s="216" t="s">
        <v>320</v>
      </c>
      <c r="N20" s="216" t="s">
        <v>321</v>
      </c>
      <c r="O20" s="216" t="s">
        <v>322</v>
      </c>
    </row>
    <row r="21" spans="2:53" x14ac:dyDescent="0.15">
      <c r="B21" s="237"/>
      <c r="J21" s="216" t="s">
        <v>323</v>
      </c>
      <c r="K21" s="216" t="s">
        <v>324</v>
      </c>
      <c r="L21" s="216" t="s">
        <v>325</v>
      </c>
      <c r="M21" s="216" t="s">
        <v>326</v>
      </c>
      <c r="N21" s="216" t="s">
        <v>327</v>
      </c>
      <c r="O21" s="216" t="s">
        <v>328</v>
      </c>
    </row>
    <row r="22" spans="2:53" x14ac:dyDescent="0.15">
      <c r="B22" s="238"/>
      <c r="J22" s="216" t="s">
        <v>329</v>
      </c>
      <c r="K22" s="216" t="s">
        <v>330</v>
      </c>
      <c r="L22" s="216" t="s">
        <v>331</v>
      </c>
      <c r="M22" s="216" t="s">
        <v>332</v>
      </c>
      <c r="O22" s="216" t="s">
        <v>333</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088F7-34E2-42C8-BF94-94C20DA0FEDE}">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334</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335</v>
      </c>
      <c r="E7" s="278" t="s">
        <v>173</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335</v>
      </c>
      <c r="AN7" s="278" t="s">
        <v>173</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341</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342</v>
      </c>
      <c r="AM9" s="286"/>
      <c r="AN9" s="286"/>
      <c r="AO9" s="286"/>
      <c r="AP9" s="286"/>
      <c r="AQ9" s="286"/>
      <c r="AR9" s="286"/>
      <c r="AS9" s="286"/>
    </row>
    <row r="10" spans="1:166" ht="29.45" customHeight="1" x14ac:dyDescent="0.2">
      <c r="A10" s="271">
        <v>9</v>
      </c>
      <c r="C10" s="287"/>
      <c r="D10" s="288" t="s">
        <v>366</v>
      </c>
      <c r="E10" s="289" t="e">
        <f t="shared" ref="E10:J15" si="0">D10+1</f>
        <v>#VALUE!</v>
      </c>
      <c r="F10" s="290" t="e">
        <f t="shared" si="0"/>
        <v>#VALUE!</v>
      </c>
      <c r="G10" s="290" t="e">
        <f t="shared" si="0"/>
        <v>#VALUE!</v>
      </c>
      <c r="H10" s="290" t="e">
        <f t="shared" si="0"/>
        <v>#VALUE!</v>
      </c>
      <c r="I10" s="290" t="e">
        <f t="shared" si="0"/>
        <v>#VALUE!</v>
      </c>
      <c r="J10" s="291"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367</v>
      </c>
      <c r="AN10" s="290" t="e">
        <f t="shared" ref="AN10:AS15" si="1">AM10+1</f>
        <v>#VALUE!</v>
      </c>
      <c r="AO10" s="290" t="e">
        <f t="shared" si="1"/>
        <v>#VALUE!</v>
      </c>
      <c r="AP10" s="290" t="e">
        <f t="shared" si="1"/>
        <v>#VALUE!</v>
      </c>
      <c r="AQ10" s="290" t="e">
        <f t="shared" si="1"/>
        <v>#VALUE!</v>
      </c>
      <c r="AR10" s="290" t="e">
        <f t="shared" si="1"/>
        <v>#VALUE!</v>
      </c>
      <c r="AS10" s="291" t="e">
        <f t="shared" si="1"/>
        <v>#VALUE!</v>
      </c>
    </row>
    <row r="11" spans="1:166" ht="29.45" customHeight="1" x14ac:dyDescent="0.2">
      <c r="A11" s="271">
        <v>9</v>
      </c>
      <c r="C11" s="287"/>
      <c r="D11" s="289" t="e">
        <f>J10+1</f>
        <v>#VALUE!</v>
      </c>
      <c r="E11" s="289" t="e">
        <f t="shared" si="0"/>
        <v>#VALUE!</v>
      </c>
      <c r="F11" s="290" t="e">
        <f t="shared" si="0"/>
        <v>#VALUE!</v>
      </c>
      <c r="G11" s="290" t="e">
        <f t="shared" si="0"/>
        <v>#VALUE!</v>
      </c>
      <c r="H11" s="290" t="e">
        <f t="shared" si="0"/>
        <v>#VALUE!</v>
      </c>
      <c r="I11" s="290" t="e">
        <f t="shared" si="0"/>
        <v>#VALUE!</v>
      </c>
      <c r="J11" s="291"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90" t="e">
        <f t="shared" si="1"/>
        <v>#VALUE!</v>
      </c>
      <c r="AO11" s="290" t="e">
        <f t="shared" si="1"/>
        <v>#VALUE!</v>
      </c>
      <c r="AP11" s="290" t="e">
        <f t="shared" si="1"/>
        <v>#VALUE!</v>
      </c>
      <c r="AQ11" s="290" t="e">
        <f t="shared" si="1"/>
        <v>#VALUE!</v>
      </c>
      <c r="AR11" s="290" t="e">
        <f t="shared" si="1"/>
        <v>#VALUE!</v>
      </c>
      <c r="AS11" s="291" t="e">
        <f t="shared" si="1"/>
        <v>#VALUE!</v>
      </c>
    </row>
    <row r="12" spans="1:166" ht="29.45" customHeight="1" x14ac:dyDescent="0.2">
      <c r="A12" s="271">
        <v>9</v>
      </c>
      <c r="C12" s="292" t="s">
        <v>343</v>
      </c>
      <c r="D12" s="289" t="e">
        <f>J11+1</f>
        <v>#VALUE!</v>
      </c>
      <c r="E12" s="290" t="e">
        <f t="shared" si="0"/>
        <v>#VALUE!</v>
      </c>
      <c r="F12" s="290" t="e">
        <f t="shared" si="0"/>
        <v>#VALUE!</v>
      </c>
      <c r="G12" s="290" t="e">
        <f t="shared" si="0"/>
        <v>#VALUE!</v>
      </c>
      <c r="H12" s="290" t="e">
        <f t="shared" si="0"/>
        <v>#VALUE!</v>
      </c>
      <c r="I12" s="290" t="e">
        <f t="shared" si="0"/>
        <v>#VALUE!</v>
      </c>
      <c r="J12" s="291"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344</v>
      </c>
      <c r="AM12" s="289" t="e">
        <f>AS11+1</f>
        <v>#VALUE!</v>
      </c>
      <c r="AN12" s="289" t="e">
        <f t="shared" si="1"/>
        <v>#VALUE!</v>
      </c>
      <c r="AO12" s="290" t="e">
        <f t="shared" si="1"/>
        <v>#VALUE!</v>
      </c>
      <c r="AP12" s="290" t="e">
        <f t="shared" si="1"/>
        <v>#VALUE!</v>
      </c>
      <c r="AQ12" s="290" t="e">
        <f t="shared" si="1"/>
        <v>#VALUE!</v>
      </c>
      <c r="AR12" s="290" t="e">
        <f t="shared" si="1"/>
        <v>#VALUE!</v>
      </c>
      <c r="AS12" s="291" t="e">
        <f t="shared" si="1"/>
        <v>#VALUE!</v>
      </c>
    </row>
    <row r="13" spans="1:166" ht="29.45" customHeight="1" x14ac:dyDescent="0.2">
      <c r="A13" s="271">
        <v>9</v>
      </c>
      <c r="C13" s="293" t="s">
        <v>345</v>
      </c>
      <c r="D13" s="289" t="e">
        <f>J12+1</f>
        <v>#VALUE!</v>
      </c>
      <c r="E13" s="290" t="e">
        <f t="shared" si="0"/>
        <v>#VALUE!</v>
      </c>
      <c r="F13" s="290" t="e">
        <f t="shared" si="0"/>
        <v>#VALUE!</v>
      </c>
      <c r="G13" s="290" t="e">
        <f t="shared" si="0"/>
        <v>#VALUE!</v>
      </c>
      <c r="H13" s="290" t="e">
        <f t="shared" si="0"/>
        <v>#VALUE!</v>
      </c>
      <c r="I13" s="290" t="e">
        <f t="shared" si="0"/>
        <v>#VALUE!</v>
      </c>
      <c r="J13" s="291"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345</v>
      </c>
      <c r="AM13" s="289" t="e">
        <f>AS12+1</f>
        <v>#VALUE!</v>
      </c>
      <c r="AN13" s="290" t="e">
        <f t="shared" si="1"/>
        <v>#VALUE!</v>
      </c>
      <c r="AO13" s="290" t="e">
        <f t="shared" si="1"/>
        <v>#VALUE!</v>
      </c>
      <c r="AP13" s="290" t="e">
        <f t="shared" si="1"/>
        <v>#VALUE!</v>
      </c>
      <c r="AQ13" s="290" t="e">
        <f t="shared" si="1"/>
        <v>#VALUE!</v>
      </c>
      <c r="AR13" s="290" t="e">
        <f t="shared" si="1"/>
        <v>#VALUE!</v>
      </c>
      <c r="AS13" s="291" t="e">
        <f t="shared" si="1"/>
        <v>#VALUE!</v>
      </c>
    </row>
    <row r="14" spans="1:166" ht="29.45" customHeight="1" x14ac:dyDescent="0.2">
      <c r="A14" s="271">
        <v>9</v>
      </c>
      <c r="C14" s="293"/>
      <c r="D14" s="289" t="e">
        <f>J13+1</f>
        <v>#VALUE!</v>
      </c>
      <c r="E14" s="290" t="e">
        <f t="shared" si="0"/>
        <v>#VALUE!</v>
      </c>
      <c r="F14" s="290" t="e">
        <f t="shared" si="0"/>
        <v>#VALUE!</v>
      </c>
      <c r="G14" s="290" t="e">
        <f t="shared" si="0"/>
        <v>#VALUE!</v>
      </c>
      <c r="H14" s="288" t="e">
        <f t="shared" si="0"/>
        <v>#VALUE!</v>
      </c>
      <c r="I14" s="288" t="e">
        <f t="shared" si="0"/>
        <v>#VALUE!</v>
      </c>
      <c r="J14" s="288"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89" t="e">
        <f>AS13+1</f>
        <v>#VALUE!</v>
      </c>
      <c r="AN14" s="290" t="e">
        <f t="shared" si="1"/>
        <v>#VALUE!</v>
      </c>
      <c r="AO14" s="290" t="e">
        <f t="shared" si="1"/>
        <v>#VALUE!</v>
      </c>
      <c r="AP14" s="290" t="e">
        <f t="shared" si="1"/>
        <v>#VALUE!</v>
      </c>
      <c r="AQ14" s="288" t="e">
        <f t="shared" si="1"/>
        <v>#VALUE!</v>
      </c>
      <c r="AR14" s="288" t="e">
        <f t="shared" si="1"/>
        <v>#VALUE!</v>
      </c>
      <c r="AS14" s="288"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347</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211</v>
      </c>
      <c r="AM17" s="296"/>
      <c r="AN17" s="296"/>
      <c r="AO17" s="296"/>
      <c r="AP17" s="296"/>
      <c r="AQ17" s="296"/>
      <c r="AR17" s="296"/>
      <c r="AS17" s="296"/>
    </row>
    <row r="18" spans="1:45" ht="29.45" customHeight="1" x14ac:dyDescent="0.2">
      <c r="A18" s="271">
        <v>9</v>
      </c>
      <c r="C18" s="287"/>
      <c r="D18" s="288" t="s">
        <v>368</v>
      </c>
      <c r="E18" s="288" t="e">
        <f t="shared" ref="E18:J23" si="2">D18+1</f>
        <v>#VALUE!</v>
      </c>
      <c r="F18" s="288" t="e">
        <f t="shared" si="2"/>
        <v>#VALUE!</v>
      </c>
      <c r="G18" s="288" t="e">
        <f t="shared" si="2"/>
        <v>#VALUE!</v>
      </c>
      <c r="H18" s="290" t="e">
        <f t="shared" si="2"/>
        <v>#VALUE!</v>
      </c>
      <c r="I18" s="290" t="e">
        <f t="shared" si="2"/>
        <v>#VALUE!</v>
      </c>
      <c r="J18" s="291"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8" t="s">
        <v>369</v>
      </c>
      <c r="AN18" s="288" t="e">
        <f t="shared" ref="AN18:AS23" si="3">AM18+1</f>
        <v>#VALUE!</v>
      </c>
      <c r="AO18" s="288" t="e">
        <f t="shared" si="3"/>
        <v>#VALUE!</v>
      </c>
      <c r="AP18" s="288" t="e">
        <f t="shared" si="3"/>
        <v>#VALUE!</v>
      </c>
      <c r="AQ18" s="290" t="e">
        <f t="shared" si="3"/>
        <v>#VALUE!</v>
      </c>
      <c r="AR18" s="290" t="e">
        <f t="shared" si="3"/>
        <v>#VALUE!</v>
      </c>
      <c r="AS18" s="291" t="e">
        <f t="shared" si="3"/>
        <v>#VALUE!</v>
      </c>
    </row>
    <row r="19" spans="1:45" ht="29.45" customHeight="1" x14ac:dyDescent="0.2">
      <c r="A19" s="271">
        <v>9</v>
      </c>
      <c r="C19" s="287"/>
      <c r="D19" s="289" t="e">
        <f>J18+1</f>
        <v>#VALUE!</v>
      </c>
      <c r="E19" s="290" t="e">
        <f t="shared" si="2"/>
        <v>#VALUE!</v>
      </c>
      <c r="F19" s="290" t="e">
        <f t="shared" si="2"/>
        <v>#VALUE!</v>
      </c>
      <c r="G19" s="290" t="e">
        <f t="shared" si="2"/>
        <v>#VALUE!</v>
      </c>
      <c r="H19" s="290" t="e">
        <f t="shared" si="2"/>
        <v>#VALUE!</v>
      </c>
      <c r="I19" s="290" t="e">
        <f t="shared" si="2"/>
        <v>#VALUE!</v>
      </c>
      <c r="J19" s="291"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90" t="e">
        <f t="shared" si="3"/>
        <v>#VALUE!</v>
      </c>
      <c r="AO19" s="290" t="e">
        <f t="shared" si="3"/>
        <v>#VALUE!</v>
      </c>
      <c r="AP19" s="290" t="e">
        <f t="shared" si="3"/>
        <v>#VALUE!</v>
      </c>
      <c r="AQ19" s="290" t="e">
        <f t="shared" si="3"/>
        <v>#VALUE!</v>
      </c>
      <c r="AR19" s="290" t="e">
        <f t="shared" si="3"/>
        <v>#VALUE!</v>
      </c>
      <c r="AS19" s="291" t="e">
        <f t="shared" si="3"/>
        <v>#VALUE!</v>
      </c>
    </row>
    <row r="20" spans="1:45" ht="29.45" customHeight="1" x14ac:dyDescent="0.2">
      <c r="A20" s="271">
        <v>9</v>
      </c>
      <c r="C20" s="292" t="s">
        <v>348</v>
      </c>
      <c r="D20" s="289" t="e">
        <f>J19+1</f>
        <v>#VALUE!</v>
      </c>
      <c r="E20" s="289" t="e">
        <f t="shared" si="2"/>
        <v>#VALUE!</v>
      </c>
      <c r="F20" s="290" t="e">
        <f t="shared" si="2"/>
        <v>#VALUE!</v>
      </c>
      <c r="G20" s="290" t="e">
        <f t="shared" si="2"/>
        <v>#VALUE!</v>
      </c>
      <c r="H20" s="290" t="e">
        <f t="shared" si="2"/>
        <v>#VALUE!</v>
      </c>
      <c r="I20" s="290" t="e">
        <f t="shared" si="2"/>
        <v>#VALUE!</v>
      </c>
      <c r="J20" s="291"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226</v>
      </c>
      <c r="AM20" s="289" t="e">
        <f>AS19+1</f>
        <v>#VALUE!</v>
      </c>
      <c r="AN20" s="289" t="e">
        <f t="shared" si="3"/>
        <v>#VALUE!</v>
      </c>
      <c r="AO20" s="290" t="e">
        <f t="shared" si="3"/>
        <v>#VALUE!</v>
      </c>
      <c r="AP20" s="290" t="e">
        <f t="shared" si="3"/>
        <v>#VALUE!</v>
      </c>
      <c r="AQ20" s="290" t="e">
        <f t="shared" si="3"/>
        <v>#VALUE!</v>
      </c>
      <c r="AR20" s="290" t="e">
        <f t="shared" si="3"/>
        <v>#VALUE!</v>
      </c>
      <c r="AS20" s="291" t="e">
        <f t="shared" si="3"/>
        <v>#VALUE!</v>
      </c>
    </row>
    <row r="21" spans="1:45" ht="29.45" customHeight="1" x14ac:dyDescent="0.2">
      <c r="A21" s="271">
        <v>9</v>
      </c>
      <c r="C21" s="293" t="s">
        <v>345</v>
      </c>
      <c r="D21" s="289" t="e">
        <f>J20+1</f>
        <v>#VALUE!</v>
      </c>
      <c r="E21" s="290" t="e">
        <f t="shared" si="2"/>
        <v>#VALUE!</v>
      </c>
      <c r="F21" s="290" t="e">
        <f t="shared" si="2"/>
        <v>#VALUE!</v>
      </c>
      <c r="G21" s="290" t="e">
        <f t="shared" si="2"/>
        <v>#VALUE!</v>
      </c>
      <c r="H21" s="290" t="e">
        <f t="shared" si="2"/>
        <v>#VALUE!</v>
      </c>
      <c r="I21" s="289" t="e">
        <f t="shared" si="2"/>
        <v>#VALUE!</v>
      </c>
      <c r="J21" s="291"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345</v>
      </c>
      <c r="AM21" s="289" t="e">
        <f>AS20+1</f>
        <v>#VALUE!</v>
      </c>
      <c r="AN21" s="290" t="e">
        <f t="shared" si="3"/>
        <v>#VALUE!</v>
      </c>
      <c r="AO21" s="290" t="e">
        <f t="shared" si="3"/>
        <v>#VALUE!</v>
      </c>
      <c r="AP21" s="290" t="e">
        <f t="shared" si="3"/>
        <v>#VALUE!</v>
      </c>
      <c r="AQ21" s="290" t="e">
        <f t="shared" si="3"/>
        <v>#VALUE!</v>
      </c>
      <c r="AR21" s="290" t="e">
        <f t="shared" si="3"/>
        <v>#VALUE!</v>
      </c>
      <c r="AS21" s="291" t="e">
        <f t="shared" si="3"/>
        <v>#VALUE!</v>
      </c>
    </row>
    <row r="22" spans="1:45" ht="29.45" customHeight="1" x14ac:dyDescent="0.2">
      <c r="A22" s="271">
        <v>9</v>
      </c>
      <c r="C22" s="293"/>
      <c r="D22" s="289" t="e">
        <f>J21+1</f>
        <v>#VALUE!</v>
      </c>
      <c r="E22" s="290" t="e">
        <f t="shared" si="2"/>
        <v>#VALUE!</v>
      </c>
      <c r="F22" s="290" t="e">
        <f t="shared" si="2"/>
        <v>#VALUE!</v>
      </c>
      <c r="G22" s="290" t="e">
        <f t="shared" si="2"/>
        <v>#VALUE!</v>
      </c>
      <c r="H22" s="290" t="e">
        <f t="shared" si="2"/>
        <v>#VALUE!</v>
      </c>
      <c r="I22" s="288" t="e">
        <f t="shared" si="2"/>
        <v>#VALUE!</v>
      </c>
      <c r="J22" s="288"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89" t="e">
        <f>AS21+1</f>
        <v>#VALUE!</v>
      </c>
      <c r="AN22" s="290" t="e">
        <f t="shared" si="3"/>
        <v>#VALUE!</v>
      </c>
      <c r="AO22" s="290" t="e">
        <f t="shared" si="3"/>
        <v>#VALUE!</v>
      </c>
      <c r="AP22" s="290" t="e">
        <f t="shared" si="3"/>
        <v>#VALUE!</v>
      </c>
      <c r="AQ22" s="290" t="e">
        <f t="shared" si="3"/>
        <v>#VALUE!</v>
      </c>
      <c r="AR22" s="290" t="e">
        <f t="shared" si="3"/>
        <v>#VALUE!</v>
      </c>
      <c r="AS22" s="291" t="e">
        <f t="shared" si="3"/>
        <v>#VALUE!</v>
      </c>
    </row>
    <row r="23" spans="1:45" ht="29.45" customHeight="1" x14ac:dyDescent="0.2">
      <c r="A23" s="271">
        <v>9</v>
      </c>
      <c r="C23" s="293"/>
      <c r="D23" s="288"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88" t="e">
        <f>AS22+1</f>
        <v>#VALUE!</v>
      </c>
      <c r="AN23" s="288"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349</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350</v>
      </c>
      <c r="AM25" s="296"/>
      <c r="AN25" s="296"/>
      <c r="AO25" s="296"/>
      <c r="AP25" s="296"/>
      <c r="AQ25" s="296"/>
      <c r="AR25" s="296"/>
      <c r="AS25" s="296"/>
    </row>
    <row r="26" spans="1:45" ht="29.45" customHeight="1" x14ac:dyDescent="0.2">
      <c r="A26" s="271">
        <v>9</v>
      </c>
      <c r="C26" s="287"/>
      <c r="D26" s="288" t="s">
        <v>370</v>
      </c>
      <c r="E26" s="288" t="e">
        <f t="shared" ref="E26:J31" si="4">D26+1</f>
        <v>#VALUE!</v>
      </c>
      <c r="F26" s="288" t="e">
        <f t="shared" si="4"/>
        <v>#VALUE!</v>
      </c>
      <c r="G26" s="288" t="e">
        <f t="shared" si="4"/>
        <v>#VALUE!</v>
      </c>
      <c r="H26" s="288" t="e">
        <f t="shared" si="4"/>
        <v>#VALUE!</v>
      </c>
      <c r="I26" s="290" t="e">
        <f t="shared" si="4"/>
        <v>#VALUE!</v>
      </c>
      <c r="J26" s="291"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9" t="s">
        <v>371</v>
      </c>
      <c r="AN26" s="290" t="e">
        <f t="shared" ref="AN26:AS31" si="5">AM26+1</f>
        <v>#VALUE!</v>
      </c>
      <c r="AO26" s="290" t="e">
        <f t="shared" si="5"/>
        <v>#VALUE!</v>
      </c>
      <c r="AP26" s="290" t="e">
        <f t="shared" si="5"/>
        <v>#VALUE!</v>
      </c>
      <c r="AQ26" s="290" t="e">
        <f t="shared" si="5"/>
        <v>#VALUE!</v>
      </c>
      <c r="AR26" s="290" t="e">
        <f t="shared" si="5"/>
        <v>#VALUE!</v>
      </c>
      <c r="AS26" s="291" t="e">
        <f t="shared" si="5"/>
        <v>#VALUE!</v>
      </c>
    </row>
    <row r="27" spans="1:45" ht="29.45" customHeight="1" x14ac:dyDescent="0.2">
      <c r="A27" s="271">
        <v>9</v>
      </c>
      <c r="C27" s="287"/>
      <c r="D27" s="289" t="e">
        <f>J26+1</f>
        <v>#VALUE!</v>
      </c>
      <c r="E27" s="290" t="e">
        <f t="shared" si="4"/>
        <v>#VALUE!</v>
      </c>
      <c r="F27" s="290" t="e">
        <f t="shared" si="4"/>
        <v>#VALUE!</v>
      </c>
      <c r="G27" s="290" t="e">
        <f t="shared" si="4"/>
        <v>#VALUE!</v>
      </c>
      <c r="H27" s="290" t="e">
        <f t="shared" si="4"/>
        <v>#VALUE!</v>
      </c>
      <c r="I27" s="290" t="e">
        <f t="shared" si="4"/>
        <v>#VALUE!</v>
      </c>
      <c r="J27" s="291"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90" t="e">
        <f t="shared" si="5"/>
        <v>#VALUE!</v>
      </c>
      <c r="AO27" s="290" t="e">
        <f t="shared" si="5"/>
        <v>#VALUE!</v>
      </c>
      <c r="AP27" s="290" t="e">
        <f t="shared" si="5"/>
        <v>#VALUE!</v>
      </c>
      <c r="AQ27" s="290" t="e">
        <f t="shared" si="5"/>
        <v>#VALUE!</v>
      </c>
      <c r="AR27" s="290" t="e">
        <f t="shared" si="5"/>
        <v>#VALUE!</v>
      </c>
      <c r="AS27" s="291" t="e">
        <f t="shared" si="5"/>
        <v>#VALUE!</v>
      </c>
    </row>
    <row r="28" spans="1:45" ht="29.45" customHeight="1" x14ac:dyDescent="0.2">
      <c r="A28" s="271">
        <v>9</v>
      </c>
      <c r="C28" s="292" t="s">
        <v>351</v>
      </c>
      <c r="D28" s="289" t="e">
        <f>J27+1</f>
        <v>#VALUE!</v>
      </c>
      <c r="E28" s="290" t="e">
        <f t="shared" si="4"/>
        <v>#VALUE!</v>
      </c>
      <c r="F28" s="290" t="e">
        <f t="shared" si="4"/>
        <v>#VALUE!</v>
      </c>
      <c r="G28" s="290" t="e">
        <f t="shared" si="4"/>
        <v>#VALUE!</v>
      </c>
      <c r="H28" s="290" t="e">
        <f t="shared" si="4"/>
        <v>#VALUE!</v>
      </c>
      <c r="I28" s="290" t="e">
        <f t="shared" si="4"/>
        <v>#VALUE!</v>
      </c>
      <c r="J28" s="291"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352</v>
      </c>
      <c r="AM28" s="289" t="e">
        <f>AS27+1</f>
        <v>#VALUE!</v>
      </c>
      <c r="AN28" s="289" t="e">
        <f t="shared" si="5"/>
        <v>#VALUE!</v>
      </c>
      <c r="AO28" s="290" t="e">
        <f t="shared" si="5"/>
        <v>#VALUE!</v>
      </c>
      <c r="AP28" s="290" t="e">
        <f t="shared" si="5"/>
        <v>#VALUE!</v>
      </c>
      <c r="AQ28" s="290" t="e">
        <f t="shared" si="5"/>
        <v>#VALUE!</v>
      </c>
      <c r="AR28" s="290" t="e">
        <f t="shared" si="5"/>
        <v>#VALUE!</v>
      </c>
      <c r="AS28" s="291" t="e">
        <f t="shared" si="5"/>
        <v>#VALUE!</v>
      </c>
    </row>
    <row r="29" spans="1:45" ht="29.45" customHeight="1" x14ac:dyDescent="0.2">
      <c r="A29" s="271">
        <v>9</v>
      </c>
      <c r="C29" s="293" t="s">
        <v>345</v>
      </c>
      <c r="D29" s="289" t="e">
        <f>J28+1</f>
        <v>#VALUE!</v>
      </c>
      <c r="E29" s="290" t="e">
        <f t="shared" si="4"/>
        <v>#VALUE!</v>
      </c>
      <c r="F29" s="290" t="e">
        <f t="shared" si="4"/>
        <v>#VALUE!</v>
      </c>
      <c r="G29" s="289" t="e">
        <f t="shared" si="4"/>
        <v>#VALUE!</v>
      </c>
      <c r="H29" s="290" t="e">
        <f t="shared" si="4"/>
        <v>#VALUE!</v>
      </c>
      <c r="I29" s="290" t="e">
        <f t="shared" si="4"/>
        <v>#VALUE!</v>
      </c>
      <c r="J29" s="291"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345</v>
      </c>
      <c r="AM29" s="289" t="e">
        <f>AS28+1</f>
        <v>#VALUE!</v>
      </c>
      <c r="AN29" s="289" t="e">
        <f t="shared" si="5"/>
        <v>#VALUE!</v>
      </c>
      <c r="AO29" s="290" t="e">
        <f t="shared" si="5"/>
        <v>#VALUE!</v>
      </c>
      <c r="AP29" s="290" t="e">
        <f t="shared" si="5"/>
        <v>#VALUE!</v>
      </c>
      <c r="AQ29" s="290" t="e">
        <f t="shared" si="5"/>
        <v>#VALUE!</v>
      </c>
      <c r="AR29" s="290" t="e">
        <f t="shared" si="5"/>
        <v>#VALUE!</v>
      </c>
      <c r="AS29" s="291" t="e">
        <f t="shared" si="5"/>
        <v>#VALUE!</v>
      </c>
    </row>
    <row r="30" spans="1:45" ht="29.45" customHeight="1" x14ac:dyDescent="0.2">
      <c r="A30" s="271">
        <v>9</v>
      </c>
      <c r="C30" s="293"/>
      <c r="D30" s="289" t="e">
        <f>J29+1</f>
        <v>#VALUE!</v>
      </c>
      <c r="E30" s="290" t="e">
        <f t="shared" si="4"/>
        <v>#VALUE!</v>
      </c>
      <c r="F30" s="290" t="e">
        <f t="shared" si="4"/>
        <v>#VALUE!</v>
      </c>
      <c r="G30" s="290" t="e">
        <f t="shared" si="4"/>
        <v>#VALUE!</v>
      </c>
      <c r="H30" s="290" t="e">
        <f t="shared" si="4"/>
        <v>#VALUE!</v>
      </c>
      <c r="I30" s="290" t="e">
        <f t="shared" si="4"/>
        <v>#VALUE!</v>
      </c>
      <c r="J30" s="291"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89" t="e">
        <f>AS29+1</f>
        <v>#VALUE!</v>
      </c>
      <c r="AN30" s="290" t="e">
        <f t="shared" si="5"/>
        <v>#VALUE!</v>
      </c>
      <c r="AO30" s="288" t="e">
        <f t="shared" si="5"/>
        <v>#VALUE!</v>
      </c>
      <c r="AP30" s="288" t="e">
        <f t="shared" si="5"/>
        <v>#VALUE!</v>
      </c>
      <c r="AQ30" s="288" t="e">
        <f t="shared" si="5"/>
        <v>#VALUE!</v>
      </c>
      <c r="AR30" s="288" t="e">
        <f t="shared" si="5"/>
        <v>#VALUE!</v>
      </c>
      <c r="AS30" s="288" t="e">
        <f t="shared" si="5"/>
        <v>#VALUE!</v>
      </c>
    </row>
    <row r="31" spans="1:45" ht="29.45" customHeight="1" x14ac:dyDescent="0.2">
      <c r="A31" s="271">
        <v>9</v>
      </c>
      <c r="C31" s="293"/>
      <c r="D31" s="289"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354</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355</v>
      </c>
      <c r="AM33" s="296"/>
      <c r="AN33" s="296"/>
      <c r="AO33" s="296"/>
      <c r="AP33" s="296"/>
      <c r="AQ33" s="296"/>
      <c r="AR33" s="296"/>
      <c r="AS33" s="296"/>
    </row>
    <row r="34" spans="1:45" ht="29.45" customHeight="1" x14ac:dyDescent="0.2">
      <c r="A34" s="271">
        <v>9</v>
      </c>
      <c r="C34" s="287"/>
      <c r="D34" s="288" t="s">
        <v>372</v>
      </c>
      <c r="E34" s="290" t="e">
        <f t="shared" ref="E34:J39" si="6">D34+1</f>
        <v>#VALUE!</v>
      </c>
      <c r="F34" s="290" t="e">
        <f t="shared" si="6"/>
        <v>#VALUE!</v>
      </c>
      <c r="G34" s="290" t="e">
        <f t="shared" si="6"/>
        <v>#VALUE!</v>
      </c>
      <c r="H34" s="290" t="e">
        <f t="shared" si="6"/>
        <v>#VALUE!</v>
      </c>
      <c r="I34" s="290" t="e">
        <f t="shared" si="6"/>
        <v>#VALUE!</v>
      </c>
      <c r="J34" s="291"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373</v>
      </c>
      <c r="AN34" s="288" t="e">
        <f t="shared" ref="AN34:AS39" si="7">AM34+1</f>
        <v>#VALUE!</v>
      </c>
      <c r="AO34" s="290" t="e">
        <f t="shared" si="7"/>
        <v>#VALUE!</v>
      </c>
      <c r="AP34" s="290" t="e">
        <f t="shared" si="7"/>
        <v>#VALUE!</v>
      </c>
      <c r="AQ34" s="290" t="e">
        <f t="shared" si="7"/>
        <v>#VALUE!</v>
      </c>
      <c r="AR34" s="290" t="e">
        <f t="shared" si="7"/>
        <v>#VALUE!</v>
      </c>
      <c r="AS34" s="291" t="e">
        <f t="shared" si="7"/>
        <v>#VALUE!</v>
      </c>
    </row>
    <row r="35" spans="1:45" ht="29.45" customHeight="1" x14ac:dyDescent="0.2">
      <c r="A35" s="271">
        <v>9</v>
      </c>
      <c r="C35" s="287"/>
      <c r="D35" s="289" t="e">
        <f>J34+1</f>
        <v>#VALUE!</v>
      </c>
      <c r="E35" s="290" t="e">
        <f t="shared" si="6"/>
        <v>#VALUE!</v>
      </c>
      <c r="F35" s="290" t="e">
        <f t="shared" si="6"/>
        <v>#VALUE!</v>
      </c>
      <c r="G35" s="290" t="e">
        <f t="shared" si="6"/>
        <v>#VALUE!</v>
      </c>
      <c r="H35" s="290" t="e">
        <f t="shared" si="6"/>
        <v>#VALUE!</v>
      </c>
      <c r="I35" s="290" t="e">
        <f t="shared" si="6"/>
        <v>#VALUE!</v>
      </c>
      <c r="J35" s="291"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90" t="e">
        <f t="shared" si="7"/>
        <v>#VALUE!</v>
      </c>
      <c r="AO35" s="290" t="e">
        <f t="shared" si="7"/>
        <v>#VALUE!</v>
      </c>
      <c r="AP35" s="290" t="e">
        <f t="shared" si="7"/>
        <v>#VALUE!</v>
      </c>
      <c r="AQ35" s="290" t="e">
        <f t="shared" si="7"/>
        <v>#VALUE!</v>
      </c>
      <c r="AR35" s="290" t="e">
        <f t="shared" si="7"/>
        <v>#VALUE!</v>
      </c>
      <c r="AS35" s="291" t="e">
        <f t="shared" si="7"/>
        <v>#VALUE!</v>
      </c>
    </row>
    <row r="36" spans="1:45" ht="29.45" customHeight="1" x14ac:dyDescent="0.2">
      <c r="A36" s="271">
        <v>9</v>
      </c>
      <c r="C36" s="292" t="s">
        <v>356</v>
      </c>
      <c r="D36" s="289" t="e">
        <f>J35+1</f>
        <v>#VALUE!</v>
      </c>
      <c r="E36" s="290" t="e">
        <f t="shared" si="6"/>
        <v>#VALUE!</v>
      </c>
      <c r="F36" s="290" t="e">
        <f t="shared" si="6"/>
        <v>#VALUE!</v>
      </c>
      <c r="G36" s="290" t="e">
        <f t="shared" si="6"/>
        <v>#VALUE!</v>
      </c>
      <c r="H36" s="290" t="e">
        <f t="shared" si="6"/>
        <v>#VALUE!</v>
      </c>
      <c r="I36" s="290" t="e">
        <f t="shared" si="6"/>
        <v>#VALUE!</v>
      </c>
      <c r="J36" s="291"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357</v>
      </c>
      <c r="AM36" s="289" t="e">
        <f>AS35+1</f>
        <v>#VALUE!</v>
      </c>
      <c r="AN36" s="289" t="e">
        <f t="shared" si="7"/>
        <v>#VALUE!</v>
      </c>
      <c r="AO36" s="290" t="e">
        <f t="shared" si="7"/>
        <v>#VALUE!</v>
      </c>
      <c r="AP36" s="290" t="e">
        <f t="shared" si="7"/>
        <v>#VALUE!</v>
      </c>
      <c r="AQ36" s="290" t="e">
        <f t="shared" si="7"/>
        <v>#VALUE!</v>
      </c>
      <c r="AR36" s="290" t="e">
        <f t="shared" si="7"/>
        <v>#VALUE!</v>
      </c>
      <c r="AS36" s="291" t="e">
        <f t="shared" si="7"/>
        <v>#VALUE!</v>
      </c>
    </row>
    <row r="37" spans="1:45" ht="29.45" customHeight="1" x14ac:dyDescent="0.2">
      <c r="A37" s="271">
        <v>9</v>
      </c>
      <c r="C37" s="293" t="s">
        <v>345</v>
      </c>
      <c r="D37" s="289" t="e">
        <f>J36+1</f>
        <v>#VALUE!</v>
      </c>
      <c r="E37" s="290" t="e">
        <f t="shared" si="6"/>
        <v>#VALUE!</v>
      </c>
      <c r="F37" s="290" t="e">
        <f t="shared" si="6"/>
        <v>#VALUE!</v>
      </c>
      <c r="G37" s="290" t="e">
        <f t="shared" si="6"/>
        <v>#VALUE!</v>
      </c>
      <c r="H37" s="290" t="e">
        <f t="shared" si="6"/>
        <v>#VALUE!</v>
      </c>
      <c r="I37" s="290" t="e">
        <f t="shared" si="6"/>
        <v>#VALUE!</v>
      </c>
      <c r="J37" s="291"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345</v>
      </c>
      <c r="AM37" s="289" t="e">
        <f>AS36+1</f>
        <v>#VALUE!</v>
      </c>
      <c r="AN37" s="290" t="e">
        <f t="shared" si="7"/>
        <v>#VALUE!</v>
      </c>
      <c r="AO37" s="290" t="e">
        <f t="shared" si="7"/>
        <v>#VALUE!</v>
      </c>
      <c r="AP37" s="290" t="e">
        <f t="shared" si="7"/>
        <v>#VALUE!</v>
      </c>
      <c r="AQ37" s="290" t="e">
        <f t="shared" si="7"/>
        <v>#VALUE!</v>
      </c>
      <c r="AR37" s="290" t="e">
        <f t="shared" si="7"/>
        <v>#VALUE!</v>
      </c>
      <c r="AS37" s="291" t="e">
        <f t="shared" si="7"/>
        <v>#VALUE!</v>
      </c>
    </row>
    <row r="38" spans="1:45" ht="29.45" customHeight="1" x14ac:dyDescent="0.2">
      <c r="A38" s="271">
        <v>9</v>
      </c>
      <c r="C38" s="293"/>
      <c r="D38" s="289" t="e">
        <f>J37+1</f>
        <v>#VALUE!</v>
      </c>
      <c r="E38" s="289" t="e">
        <f t="shared" si="6"/>
        <v>#VALUE!</v>
      </c>
      <c r="F38" s="290" t="e">
        <f t="shared" si="6"/>
        <v>#VALUE!</v>
      </c>
      <c r="G38" s="288" t="e">
        <f t="shared" si="6"/>
        <v>#VALUE!</v>
      </c>
      <c r="H38" s="288" t="e">
        <f t="shared" si="6"/>
        <v>#VALUE!</v>
      </c>
      <c r="I38" s="288" t="e">
        <f t="shared" si="6"/>
        <v>#VALUE!</v>
      </c>
      <c r="J38" s="288"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89" t="e">
        <f>AS37+1</f>
        <v>#VALUE!</v>
      </c>
      <c r="AN38" s="290" t="e">
        <f t="shared" si="7"/>
        <v>#VALUE!</v>
      </c>
      <c r="AO38" s="290" t="e">
        <f t="shared" si="7"/>
        <v>#VALUE!</v>
      </c>
      <c r="AP38" s="290" t="e">
        <f t="shared" si="7"/>
        <v>#VALUE!</v>
      </c>
      <c r="AQ38" s="290" t="e">
        <f t="shared" si="7"/>
        <v>#VALUE!</v>
      </c>
      <c r="AR38" s="288" t="e">
        <f t="shared" si="7"/>
        <v>#VALUE!</v>
      </c>
      <c r="AS38" s="288"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358</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359</v>
      </c>
      <c r="AM41" s="296"/>
      <c r="AN41" s="296"/>
      <c r="AO41" s="296"/>
      <c r="AP41" s="296"/>
      <c r="AQ41" s="296"/>
      <c r="AR41" s="296"/>
      <c r="AS41" s="296"/>
    </row>
    <row r="42" spans="1:45" ht="29.45" customHeight="1" x14ac:dyDescent="0.2">
      <c r="A42" s="271">
        <v>9</v>
      </c>
      <c r="C42" s="287"/>
      <c r="D42" s="288" t="s">
        <v>374</v>
      </c>
      <c r="E42" s="288" t="e">
        <f t="shared" ref="E42:J47" si="8">D42+1</f>
        <v>#VALUE!</v>
      </c>
      <c r="F42" s="288" t="e">
        <f t="shared" si="8"/>
        <v>#VALUE!</v>
      </c>
      <c r="G42" s="290" t="e">
        <f t="shared" si="8"/>
        <v>#VALUE!</v>
      </c>
      <c r="H42" s="290" t="e">
        <f t="shared" si="8"/>
        <v>#VALUE!</v>
      </c>
      <c r="I42" s="289" t="e">
        <f t="shared" si="8"/>
        <v>#VALUE!</v>
      </c>
      <c r="J42" s="289"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8" t="s">
        <v>375</v>
      </c>
      <c r="AN42" s="288" t="e">
        <f t="shared" ref="AN42:AS47" si="9">AM42+1</f>
        <v>#VALUE!</v>
      </c>
      <c r="AO42" s="288" t="e">
        <f t="shared" si="9"/>
        <v>#VALUE!</v>
      </c>
      <c r="AP42" s="288" t="e">
        <f t="shared" si="9"/>
        <v>#VALUE!</v>
      </c>
      <c r="AQ42" s="288" t="e">
        <f t="shared" si="9"/>
        <v>#VALUE!</v>
      </c>
      <c r="AR42" s="290" t="e">
        <f t="shared" si="9"/>
        <v>#VALUE!</v>
      </c>
      <c r="AS42" s="291" t="e">
        <f t="shared" si="9"/>
        <v>#VALUE!</v>
      </c>
    </row>
    <row r="43" spans="1:45" ht="29.45" customHeight="1" x14ac:dyDescent="0.2">
      <c r="A43" s="271">
        <v>9</v>
      </c>
      <c r="C43" s="287"/>
      <c r="D43" s="289" t="e">
        <f>J42+1</f>
        <v>#VALUE!</v>
      </c>
      <c r="E43" s="289" t="e">
        <f t="shared" si="8"/>
        <v>#VALUE!</v>
      </c>
      <c r="F43" s="290" t="e">
        <f t="shared" si="8"/>
        <v>#VALUE!</v>
      </c>
      <c r="G43" s="290" t="e">
        <f t="shared" si="8"/>
        <v>#VALUE!</v>
      </c>
      <c r="H43" s="290" t="e">
        <f t="shared" si="8"/>
        <v>#VALUE!</v>
      </c>
      <c r="I43" s="290" t="e">
        <f t="shared" si="8"/>
        <v>#VALUE!</v>
      </c>
      <c r="J43" s="291"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89" t="e">
        <f t="shared" si="9"/>
        <v>#VALUE!</v>
      </c>
      <c r="AO43" s="290" t="e">
        <f t="shared" si="9"/>
        <v>#VALUE!</v>
      </c>
      <c r="AP43" s="290" t="e">
        <f t="shared" si="9"/>
        <v>#VALUE!</v>
      </c>
      <c r="AQ43" s="290" t="e">
        <f t="shared" si="9"/>
        <v>#VALUE!</v>
      </c>
      <c r="AR43" s="290" t="e">
        <f t="shared" si="9"/>
        <v>#VALUE!</v>
      </c>
      <c r="AS43" s="291" t="e">
        <f t="shared" si="9"/>
        <v>#VALUE!</v>
      </c>
    </row>
    <row r="44" spans="1:45" ht="29.45" customHeight="1" x14ac:dyDescent="0.2">
      <c r="A44" s="271">
        <v>9</v>
      </c>
      <c r="C44" s="292" t="s">
        <v>360</v>
      </c>
      <c r="D44" s="289" t="e">
        <f>J43+1</f>
        <v>#VALUE!</v>
      </c>
      <c r="E44" s="290" t="e">
        <f t="shared" si="8"/>
        <v>#VALUE!</v>
      </c>
      <c r="F44" s="290" t="e">
        <f t="shared" si="8"/>
        <v>#VALUE!</v>
      </c>
      <c r="G44" s="290" t="e">
        <f t="shared" si="8"/>
        <v>#VALUE!</v>
      </c>
      <c r="H44" s="290" t="e">
        <f t="shared" si="8"/>
        <v>#VALUE!</v>
      </c>
      <c r="I44" s="290" t="e">
        <f t="shared" si="8"/>
        <v>#VALUE!</v>
      </c>
      <c r="J44" s="291"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361</v>
      </c>
      <c r="AM44" s="289" t="e">
        <f>AS43+1</f>
        <v>#VALUE!</v>
      </c>
      <c r="AN44" s="290" t="e">
        <f t="shared" si="9"/>
        <v>#VALUE!</v>
      </c>
      <c r="AO44" s="290" t="e">
        <f t="shared" si="9"/>
        <v>#VALUE!</v>
      </c>
      <c r="AP44" s="290" t="e">
        <f t="shared" si="9"/>
        <v>#VALUE!</v>
      </c>
      <c r="AQ44" s="290" t="e">
        <f t="shared" si="9"/>
        <v>#VALUE!</v>
      </c>
      <c r="AR44" s="290" t="e">
        <f t="shared" si="9"/>
        <v>#VALUE!</v>
      </c>
      <c r="AS44" s="291" t="e">
        <f t="shared" si="9"/>
        <v>#VALUE!</v>
      </c>
    </row>
    <row r="45" spans="1:45" ht="29.45" customHeight="1" x14ac:dyDescent="0.2">
      <c r="A45" s="271">
        <v>9</v>
      </c>
      <c r="C45" s="293" t="s">
        <v>345</v>
      </c>
      <c r="D45" s="289" t="e">
        <f>J44+1</f>
        <v>#VALUE!</v>
      </c>
      <c r="E45" s="290" t="e">
        <f t="shared" si="8"/>
        <v>#VALUE!</v>
      </c>
      <c r="F45" s="290" t="e">
        <f t="shared" si="8"/>
        <v>#VALUE!</v>
      </c>
      <c r="G45" s="290" t="e">
        <f t="shared" si="8"/>
        <v>#VALUE!</v>
      </c>
      <c r="H45" s="290" t="e">
        <f t="shared" si="8"/>
        <v>#VALUE!</v>
      </c>
      <c r="I45" s="290" t="e">
        <f t="shared" si="8"/>
        <v>#VALUE!</v>
      </c>
      <c r="J45" s="291"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345</v>
      </c>
      <c r="AM45" s="289" t="e">
        <f>AS44+1</f>
        <v>#VALUE!</v>
      </c>
      <c r="AN45" s="290" t="e">
        <f t="shared" si="9"/>
        <v>#VALUE!</v>
      </c>
      <c r="AO45" s="290" t="e">
        <f t="shared" si="9"/>
        <v>#VALUE!</v>
      </c>
      <c r="AP45" s="290" t="e">
        <f t="shared" si="9"/>
        <v>#VALUE!</v>
      </c>
      <c r="AQ45" s="290" t="e">
        <f t="shared" si="9"/>
        <v>#VALUE!</v>
      </c>
      <c r="AR45" s="290" t="e">
        <f t="shared" si="9"/>
        <v>#VALUE!</v>
      </c>
      <c r="AS45" s="289" t="e">
        <f t="shared" si="9"/>
        <v>#VALUE!</v>
      </c>
    </row>
    <row r="46" spans="1:45" ht="29.45" customHeight="1" x14ac:dyDescent="0.2">
      <c r="A46" s="271">
        <v>9</v>
      </c>
      <c r="C46" s="293"/>
      <c r="D46" s="289" t="e">
        <f>J45+1</f>
        <v>#VALUE!</v>
      </c>
      <c r="E46" s="290" t="e">
        <f t="shared" si="8"/>
        <v>#VALUE!</v>
      </c>
      <c r="F46" s="290" t="e">
        <f t="shared" si="8"/>
        <v>#VALUE!</v>
      </c>
      <c r="G46" s="290" t="e">
        <f t="shared" si="8"/>
        <v>#VALUE!</v>
      </c>
      <c r="H46" s="290" t="e">
        <f t="shared" si="8"/>
        <v>#VALUE!</v>
      </c>
      <c r="I46" s="290" t="e">
        <f t="shared" si="8"/>
        <v>#VALUE!</v>
      </c>
      <c r="J46" s="288"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89" t="e">
        <f>AS45+1</f>
        <v>#VALUE!</v>
      </c>
      <c r="AN46" s="290" t="e">
        <f t="shared" si="9"/>
        <v>#VALUE!</v>
      </c>
      <c r="AO46" s="290" t="e">
        <f t="shared" si="9"/>
        <v>#VALUE!</v>
      </c>
      <c r="AP46" s="290" t="e">
        <f t="shared" si="9"/>
        <v>#VALUE!</v>
      </c>
      <c r="AQ46" s="290" t="e">
        <f t="shared" si="9"/>
        <v>#VALUE!</v>
      </c>
      <c r="AR46" s="290" t="e">
        <f t="shared" si="9"/>
        <v>#VALUE!</v>
      </c>
      <c r="AS46" s="291" t="e">
        <f t="shared" si="9"/>
        <v>#VALUE!</v>
      </c>
    </row>
    <row r="47" spans="1:45" ht="29.45" customHeight="1" x14ac:dyDescent="0.2">
      <c r="A47" s="271">
        <v>9</v>
      </c>
      <c r="C47" s="293"/>
      <c r="D47" s="288"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88" t="e">
        <f>AS46+1</f>
        <v>#VALUE!</v>
      </c>
      <c r="AN47" s="288"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362</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363</v>
      </c>
      <c r="AM49" s="296"/>
      <c r="AN49" s="296"/>
      <c r="AO49" s="296"/>
      <c r="AP49" s="296"/>
      <c r="AQ49" s="296"/>
      <c r="AR49" s="296"/>
      <c r="AS49" s="296"/>
    </row>
    <row r="50" spans="1:45" ht="29.45" customHeight="1" x14ac:dyDescent="0.2">
      <c r="A50" s="271">
        <v>9</v>
      </c>
      <c r="C50" s="287"/>
      <c r="D50" s="288" t="s">
        <v>376</v>
      </c>
      <c r="E50" s="288" t="e">
        <f t="shared" ref="E50:J55" si="10">D50+1</f>
        <v>#VALUE!</v>
      </c>
      <c r="F50" s="288" t="e">
        <f t="shared" si="10"/>
        <v>#VALUE!</v>
      </c>
      <c r="G50" s="288" t="e">
        <f t="shared" si="10"/>
        <v>#VALUE!</v>
      </c>
      <c r="H50" s="288" t="e">
        <f t="shared" si="10"/>
        <v>#VALUE!</v>
      </c>
      <c r="I50" s="288" t="e">
        <f t="shared" si="10"/>
        <v>#VALUE!</v>
      </c>
      <c r="J50" s="291"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9" t="s">
        <v>377</v>
      </c>
      <c r="AN50" s="290" t="e">
        <f t="shared" ref="AN50:AS55" si="11">AM50+1</f>
        <v>#VALUE!</v>
      </c>
      <c r="AO50" s="290" t="e">
        <f t="shared" si="11"/>
        <v>#VALUE!</v>
      </c>
      <c r="AP50" s="290" t="e">
        <f t="shared" si="11"/>
        <v>#VALUE!</v>
      </c>
      <c r="AQ50" s="290" t="e">
        <f t="shared" si="11"/>
        <v>#VALUE!</v>
      </c>
      <c r="AR50" s="290" t="e">
        <f t="shared" si="11"/>
        <v>#VALUE!</v>
      </c>
      <c r="AS50" s="291" t="e">
        <f t="shared" si="11"/>
        <v>#VALUE!</v>
      </c>
    </row>
    <row r="51" spans="1:45" ht="29.45" customHeight="1" x14ac:dyDescent="0.2">
      <c r="A51" s="271">
        <v>9</v>
      </c>
      <c r="C51" s="287"/>
      <c r="D51" s="289" t="e">
        <f>J50+1</f>
        <v>#VALUE!</v>
      </c>
      <c r="E51" s="290" t="e">
        <f t="shared" si="10"/>
        <v>#VALUE!</v>
      </c>
      <c r="F51" s="290" t="e">
        <f t="shared" si="10"/>
        <v>#VALUE!</v>
      </c>
      <c r="G51" s="290" t="e">
        <f t="shared" si="10"/>
        <v>#VALUE!</v>
      </c>
      <c r="H51" s="290" t="e">
        <f t="shared" si="10"/>
        <v>#VALUE!</v>
      </c>
      <c r="I51" s="290" t="e">
        <f t="shared" si="10"/>
        <v>#VALUE!</v>
      </c>
      <c r="J51" s="291"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90" t="e">
        <f t="shared" si="11"/>
        <v>#VALUE!</v>
      </c>
      <c r="AO51" s="290" t="e">
        <f t="shared" si="11"/>
        <v>#VALUE!</v>
      </c>
      <c r="AP51" s="290" t="e">
        <f t="shared" si="11"/>
        <v>#VALUE!</v>
      </c>
      <c r="AQ51" s="290" t="e">
        <f t="shared" si="11"/>
        <v>#VALUE!</v>
      </c>
      <c r="AR51" s="290" t="e">
        <f t="shared" si="11"/>
        <v>#VALUE!</v>
      </c>
      <c r="AS51" s="291" t="e">
        <f t="shared" si="11"/>
        <v>#VALUE!</v>
      </c>
    </row>
    <row r="52" spans="1:45" ht="29.45" customHeight="1" x14ac:dyDescent="0.2">
      <c r="A52" s="271">
        <v>9</v>
      </c>
      <c r="C52" s="292" t="s">
        <v>364</v>
      </c>
      <c r="D52" s="289" t="e">
        <f>J51+1</f>
        <v>#VALUE!</v>
      </c>
      <c r="E52" s="290" t="e">
        <f t="shared" si="10"/>
        <v>#VALUE!</v>
      </c>
      <c r="F52" s="290" t="e">
        <f t="shared" si="10"/>
        <v>#VALUE!</v>
      </c>
      <c r="G52" s="290" t="e">
        <f t="shared" si="10"/>
        <v>#VALUE!</v>
      </c>
      <c r="H52" s="290" t="e">
        <f t="shared" si="10"/>
        <v>#VALUE!</v>
      </c>
      <c r="I52" s="290" t="e">
        <f t="shared" si="10"/>
        <v>#VALUE!</v>
      </c>
      <c r="J52" s="291"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365</v>
      </c>
      <c r="AM52" s="289" t="e">
        <f>AS51+1</f>
        <v>#VALUE!</v>
      </c>
      <c r="AN52" s="290" t="e">
        <f t="shared" si="11"/>
        <v>#VALUE!</v>
      </c>
      <c r="AO52" s="290" t="e">
        <f t="shared" si="11"/>
        <v>#VALUE!</v>
      </c>
      <c r="AP52" s="290" t="e">
        <f t="shared" si="11"/>
        <v>#VALUE!</v>
      </c>
      <c r="AQ52" s="290" t="e">
        <f t="shared" si="11"/>
        <v>#VALUE!</v>
      </c>
      <c r="AR52" s="290" t="e">
        <f t="shared" si="11"/>
        <v>#VALUE!</v>
      </c>
      <c r="AS52" s="291" t="e">
        <f t="shared" si="11"/>
        <v>#VALUE!</v>
      </c>
    </row>
    <row r="53" spans="1:45" ht="29.45" customHeight="1" x14ac:dyDescent="0.2">
      <c r="A53" s="271">
        <v>9</v>
      </c>
      <c r="C53" s="293" t="s">
        <v>345</v>
      </c>
      <c r="D53" s="289" t="e">
        <f>J52+1</f>
        <v>#VALUE!</v>
      </c>
      <c r="E53" s="290" t="e">
        <f t="shared" si="10"/>
        <v>#VALUE!</v>
      </c>
      <c r="F53" s="290" t="e">
        <f t="shared" si="10"/>
        <v>#VALUE!</v>
      </c>
      <c r="G53" s="290" t="e">
        <f t="shared" si="10"/>
        <v>#VALUE!</v>
      </c>
      <c r="H53" s="290" t="e">
        <f t="shared" si="10"/>
        <v>#VALUE!</v>
      </c>
      <c r="I53" s="290" t="e">
        <f t="shared" si="10"/>
        <v>#VALUE!</v>
      </c>
      <c r="J53" s="291"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345</v>
      </c>
      <c r="AM53" s="289" t="e">
        <f>AS52+1</f>
        <v>#VALUE!</v>
      </c>
      <c r="AN53" s="290" t="e">
        <f t="shared" si="11"/>
        <v>#VALUE!</v>
      </c>
      <c r="AO53" s="290" t="e">
        <f t="shared" si="11"/>
        <v>#VALUE!</v>
      </c>
      <c r="AP53" s="290" t="e">
        <f t="shared" si="11"/>
        <v>#VALUE!</v>
      </c>
      <c r="AQ53" s="290" t="e">
        <f t="shared" si="11"/>
        <v>#VALUE!</v>
      </c>
      <c r="AR53" s="290" t="e">
        <f t="shared" si="11"/>
        <v>#VALUE!</v>
      </c>
      <c r="AS53" s="291" t="e">
        <f t="shared" si="11"/>
        <v>#VALUE!</v>
      </c>
    </row>
    <row r="54" spans="1:45" ht="29.45" customHeight="1" x14ac:dyDescent="0.2">
      <c r="A54" s="271">
        <v>9</v>
      </c>
      <c r="C54" s="293"/>
      <c r="D54" s="289" t="e">
        <f>J53+1</f>
        <v>#VALUE!</v>
      </c>
      <c r="E54" s="290" t="e">
        <f t="shared" si="10"/>
        <v>#VALUE!</v>
      </c>
      <c r="F54" s="290" t="e">
        <f t="shared" si="10"/>
        <v>#VALUE!</v>
      </c>
      <c r="G54" s="290" t="e">
        <f t="shared" si="10"/>
        <v>#VALUE!</v>
      </c>
      <c r="H54" s="290" t="e">
        <f t="shared" si="10"/>
        <v>#VALUE!</v>
      </c>
      <c r="I54" s="290" t="e">
        <f t="shared" si="10"/>
        <v>#VALUE!</v>
      </c>
      <c r="J54" s="291"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89" t="e">
        <f>AS53+1</f>
        <v>#VALUE!</v>
      </c>
      <c r="AN54" s="290" t="e">
        <f t="shared" si="11"/>
        <v>#VALUE!</v>
      </c>
      <c r="AO54" s="290" t="e">
        <f t="shared" si="11"/>
        <v>#VALUE!</v>
      </c>
      <c r="AP54" s="288" t="e">
        <f t="shared" si="11"/>
        <v>#VALUE!</v>
      </c>
      <c r="AQ54" s="288" t="e">
        <f t="shared" si="11"/>
        <v>#VALUE!</v>
      </c>
      <c r="AR54" s="288" t="e">
        <f t="shared" si="11"/>
        <v>#VALUE!</v>
      </c>
      <c r="AS54" s="288" t="e">
        <f t="shared" si="11"/>
        <v>#VALUE!</v>
      </c>
    </row>
    <row r="55" spans="1:45" ht="29.45" customHeight="1" x14ac:dyDescent="0.2">
      <c r="A55" s="271">
        <v>9</v>
      </c>
      <c r="C55" s="293"/>
      <c r="D55" s="289"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2DAEE-89B1-4FAB-8F21-84B1A8272533}">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C31A7-D007-4551-8FAF-4DBCC5A5698F}">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45383</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159C9-E8A3-4C92-ADD6-3461A6536342}">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378</v>
      </c>
      <c r="L11" s="216" t="s">
        <v>258</v>
      </c>
      <c r="M11" s="216" t="s">
        <v>259</v>
      </c>
      <c r="N11" s="216" t="s">
        <v>379</v>
      </c>
      <c r="O11" s="216" t="s">
        <v>380</v>
      </c>
      <c r="AX11" s="216" t="s">
        <v>262</v>
      </c>
      <c r="AY11" s="216" t="s">
        <v>263</v>
      </c>
      <c r="AZ11" s="216" t="s">
        <v>264</v>
      </c>
      <c r="BA11" s="216" t="s">
        <v>265</v>
      </c>
    </row>
    <row r="12" spans="1:53" x14ac:dyDescent="0.15">
      <c r="B12" s="228"/>
      <c r="C12" s="220"/>
      <c r="J12" s="216" t="s">
        <v>266</v>
      </c>
      <c r="K12" s="216" t="s">
        <v>381</v>
      </c>
      <c r="L12" s="216" t="s">
        <v>382</v>
      </c>
      <c r="M12" s="216" t="s">
        <v>383</v>
      </c>
      <c r="N12" s="216" t="s">
        <v>384</v>
      </c>
      <c r="O12" s="216" t="s">
        <v>385</v>
      </c>
    </row>
    <row r="13" spans="1:53" x14ac:dyDescent="0.15">
      <c r="B13" s="229"/>
      <c r="C13" s="220"/>
      <c r="J13" s="216" t="s">
        <v>272</v>
      </c>
      <c r="K13" s="216" t="s">
        <v>386</v>
      </c>
      <c r="L13" s="216" t="s">
        <v>274</v>
      </c>
      <c r="M13" s="216" t="s">
        <v>275</v>
      </c>
      <c r="O13" s="216" t="s">
        <v>387</v>
      </c>
    </row>
    <row r="14" spans="1:53" x14ac:dyDescent="0.15">
      <c r="B14" s="230"/>
      <c r="C14" s="220"/>
      <c r="J14" s="216" t="s">
        <v>278</v>
      </c>
      <c r="K14" s="216" t="s">
        <v>388</v>
      </c>
      <c r="L14" s="216" t="s">
        <v>280</v>
      </c>
      <c r="M14" s="216" t="s">
        <v>281</v>
      </c>
      <c r="N14" s="216" t="s">
        <v>389</v>
      </c>
      <c r="O14" s="216" t="s">
        <v>390</v>
      </c>
    </row>
    <row r="15" spans="1:53" x14ac:dyDescent="0.15">
      <c r="B15" s="231"/>
      <c r="C15" s="220"/>
      <c r="J15" s="216" t="s">
        <v>284</v>
      </c>
      <c r="K15" s="216" t="s">
        <v>391</v>
      </c>
      <c r="L15" s="216" t="s">
        <v>392</v>
      </c>
      <c r="M15" s="216" t="s">
        <v>393</v>
      </c>
      <c r="N15" s="216" t="s">
        <v>394</v>
      </c>
      <c r="O15" s="216" t="s">
        <v>395</v>
      </c>
    </row>
    <row r="16" spans="1:53" x14ac:dyDescent="0.15">
      <c r="B16" s="232"/>
      <c r="C16" s="220"/>
      <c r="J16" s="216" t="s">
        <v>290</v>
      </c>
      <c r="K16" s="216" t="s">
        <v>396</v>
      </c>
      <c r="L16" s="216" t="s">
        <v>397</v>
      </c>
      <c r="M16" s="216" t="s">
        <v>398</v>
      </c>
      <c r="N16" s="216" t="s">
        <v>399</v>
      </c>
      <c r="O16" s="216" t="s">
        <v>400</v>
      </c>
    </row>
    <row r="17" spans="2:53" x14ac:dyDescent="0.15">
      <c r="B17" s="233"/>
      <c r="C17" s="220"/>
      <c r="J17" s="216" t="s">
        <v>295</v>
      </c>
      <c r="K17" s="216" t="s">
        <v>401</v>
      </c>
      <c r="L17" s="216" t="s">
        <v>297</v>
      </c>
      <c r="M17" s="216" t="s">
        <v>298</v>
      </c>
      <c r="N17" s="216" t="s">
        <v>299</v>
      </c>
      <c r="O17" s="216" t="s">
        <v>402</v>
      </c>
      <c r="AX17" s="216" t="s">
        <v>301</v>
      </c>
      <c r="AY17" s="216" t="s">
        <v>302</v>
      </c>
      <c r="AZ17" s="216" t="s">
        <v>303</v>
      </c>
      <c r="BA17" s="216" t="s">
        <v>304</v>
      </c>
    </row>
    <row r="18" spans="2:53" x14ac:dyDescent="0.15">
      <c r="B18" s="234"/>
      <c r="C18" s="220"/>
      <c r="J18" s="216" t="s">
        <v>305</v>
      </c>
      <c r="K18" s="216" t="s">
        <v>403</v>
      </c>
      <c r="L18" s="216" t="s">
        <v>404</v>
      </c>
      <c r="M18" s="216" t="s">
        <v>405</v>
      </c>
      <c r="N18" s="216" t="s">
        <v>406</v>
      </c>
      <c r="O18" s="216" t="s">
        <v>407</v>
      </c>
    </row>
    <row r="19" spans="2:53" x14ac:dyDescent="0.15">
      <c r="B19" s="235"/>
      <c r="C19" s="220"/>
      <c r="J19" s="216" t="s">
        <v>311</v>
      </c>
      <c r="K19" s="216" t="s">
        <v>408</v>
      </c>
      <c r="L19" s="216" t="s">
        <v>313</v>
      </c>
      <c r="M19" s="216" t="s">
        <v>409</v>
      </c>
      <c r="O19" s="216" t="s">
        <v>410</v>
      </c>
    </row>
    <row r="20" spans="2:53" x14ac:dyDescent="0.15">
      <c r="B20" s="236"/>
      <c r="C20" s="220"/>
      <c r="J20" s="216" t="s">
        <v>317</v>
      </c>
      <c r="K20" s="216" t="s">
        <v>411</v>
      </c>
      <c r="L20" s="216" t="s">
        <v>319</v>
      </c>
      <c r="M20" s="216" t="s">
        <v>320</v>
      </c>
      <c r="N20" s="216" t="s">
        <v>412</v>
      </c>
      <c r="O20" s="216" t="s">
        <v>413</v>
      </c>
    </row>
    <row r="21" spans="2:53" x14ac:dyDescent="0.15">
      <c r="B21" s="237"/>
      <c r="J21" s="216" t="s">
        <v>323</v>
      </c>
      <c r="K21" s="216" t="s">
        <v>414</v>
      </c>
      <c r="L21" s="216" t="s">
        <v>415</v>
      </c>
      <c r="M21" s="216" t="s">
        <v>416</v>
      </c>
      <c r="N21" s="216" t="s">
        <v>417</v>
      </c>
      <c r="O21" s="216" t="s">
        <v>418</v>
      </c>
    </row>
    <row r="22" spans="2:53" x14ac:dyDescent="0.15">
      <c r="B22" s="238"/>
      <c r="J22" s="216" t="s">
        <v>329</v>
      </c>
      <c r="K22" s="216" t="s">
        <v>419</v>
      </c>
      <c r="L22" s="216" t="s">
        <v>420</v>
      </c>
      <c r="M22" s="216" t="s">
        <v>421</v>
      </c>
      <c r="N22" s="216" t="s">
        <v>422</v>
      </c>
      <c r="O22" s="216" t="s">
        <v>423</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4ED62-E963-4998-A997-A017A8744AE1}">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424</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335</v>
      </c>
      <c r="E7" s="278" t="s">
        <v>173</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335</v>
      </c>
      <c r="AN7" s="278" t="s">
        <v>173</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354</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355</v>
      </c>
      <c r="AM9" s="286"/>
      <c r="AN9" s="286"/>
      <c r="AO9" s="286"/>
      <c r="AP9" s="286"/>
      <c r="AQ9" s="286"/>
      <c r="AR9" s="286"/>
      <c r="AS9" s="286"/>
    </row>
    <row r="10" spans="1:166" ht="29.45" customHeight="1" x14ac:dyDescent="0.2">
      <c r="A10" s="271">
        <v>9</v>
      </c>
      <c r="C10" s="287"/>
      <c r="D10" s="288" t="s">
        <v>372</v>
      </c>
      <c r="E10" s="290" t="e">
        <f t="shared" ref="E10:J15" si="0">D10+1</f>
        <v>#VALUE!</v>
      </c>
      <c r="F10" s="290" t="e">
        <f t="shared" si="0"/>
        <v>#VALUE!</v>
      </c>
      <c r="G10" s="290" t="e">
        <f t="shared" si="0"/>
        <v>#VALUE!</v>
      </c>
      <c r="H10" s="290" t="e">
        <f t="shared" si="0"/>
        <v>#VALUE!</v>
      </c>
      <c r="I10" s="290" t="e">
        <f t="shared" si="0"/>
        <v>#VALUE!</v>
      </c>
      <c r="J10" s="291"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373</v>
      </c>
      <c r="AN10" s="288" t="e">
        <f t="shared" ref="AN10:AS15" si="1">AM10+1</f>
        <v>#VALUE!</v>
      </c>
      <c r="AO10" s="290" t="e">
        <f t="shared" si="1"/>
        <v>#VALUE!</v>
      </c>
      <c r="AP10" s="290" t="e">
        <f t="shared" si="1"/>
        <v>#VALUE!</v>
      </c>
      <c r="AQ10" s="290" t="e">
        <f t="shared" si="1"/>
        <v>#VALUE!</v>
      </c>
      <c r="AR10" s="290" t="e">
        <f t="shared" si="1"/>
        <v>#VALUE!</v>
      </c>
      <c r="AS10" s="291" t="e">
        <f t="shared" si="1"/>
        <v>#VALUE!</v>
      </c>
    </row>
    <row r="11" spans="1:166" ht="29.45" customHeight="1" x14ac:dyDescent="0.2">
      <c r="A11" s="271">
        <v>9</v>
      </c>
      <c r="C11" s="287"/>
      <c r="D11" s="289" t="e">
        <f>J10+1</f>
        <v>#VALUE!</v>
      </c>
      <c r="E11" s="290" t="e">
        <f t="shared" si="0"/>
        <v>#VALUE!</v>
      </c>
      <c r="F11" s="290" t="e">
        <f t="shared" si="0"/>
        <v>#VALUE!</v>
      </c>
      <c r="G11" s="290" t="e">
        <f t="shared" si="0"/>
        <v>#VALUE!</v>
      </c>
      <c r="H11" s="290" t="e">
        <f t="shared" si="0"/>
        <v>#VALUE!</v>
      </c>
      <c r="I11" s="290" t="e">
        <f t="shared" si="0"/>
        <v>#VALUE!</v>
      </c>
      <c r="J11" s="291"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90" t="e">
        <f t="shared" si="1"/>
        <v>#VALUE!</v>
      </c>
      <c r="AO11" s="290" t="e">
        <f t="shared" si="1"/>
        <v>#VALUE!</v>
      </c>
      <c r="AP11" s="290" t="e">
        <f t="shared" si="1"/>
        <v>#VALUE!</v>
      </c>
      <c r="AQ11" s="290" t="e">
        <f t="shared" si="1"/>
        <v>#VALUE!</v>
      </c>
      <c r="AR11" s="290" t="e">
        <f t="shared" si="1"/>
        <v>#VALUE!</v>
      </c>
      <c r="AS11" s="291" t="e">
        <f t="shared" si="1"/>
        <v>#VALUE!</v>
      </c>
    </row>
    <row r="12" spans="1:166" ht="29.45" customHeight="1" x14ac:dyDescent="0.2">
      <c r="A12" s="271">
        <v>9</v>
      </c>
      <c r="C12" s="292" t="s">
        <v>356</v>
      </c>
      <c r="D12" s="289" t="e">
        <f>J11+1</f>
        <v>#VALUE!</v>
      </c>
      <c r="E12" s="290" t="e">
        <f t="shared" si="0"/>
        <v>#VALUE!</v>
      </c>
      <c r="F12" s="290" t="e">
        <f t="shared" si="0"/>
        <v>#VALUE!</v>
      </c>
      <c r="G12" s="290" t="e">
        <f t="shared" si="0"/>
        <v>#VALUE!</v>
      </c>
      <c r="H12" s="290" t="e">
        <f t="shared" si="0"/>
        <v>#VALUE!</v>
      </c>
      <c r="I12" s="290" t="e">
        <f t="shared" si="0"/>
        <v>#VALUE!</v>
      </c>
      <c r="J12" s="291"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357</v>
      </c>
      <c r="AM12" s="289" t="e">
        <f>AS11+1</f>
        <v>#VALUE!</v>
      </c>
      <c r="AN12" s="289" t="e">
        <f t="shared" si="1"/>
        <v>#VALUE!</v>
      </c>
      <c r="AO12" s="290" t="e">
        <f t="shared" si="1"/>
        <v>#VALUE!</v>
      </c>
      <c r="AP12" s="290" t="e">
        <f t="shared" si="1"/>
        <v>#VALUE!</v>
      </c>
      <c r="AQ12" s="290" t="e">
        <f t="shared" si="1"/>
        <v>#VALUE!</v>
      </c>
      <c r="AR12" s="290" t="e">
        <f t="shared" si="1"/>
        <v>#VALUE!</v>
      </c>
      <c r="AS12" s="291" t="e">
        <f t="shared" si="1"/>
        <v>#VALUE!</v>
      </c>
    </row>
    <row r="13" spans="1:166" ht="29.45" customHeight="1" x14ac:dyDescent="0.2">
      <c r="A13" s="271">
        <v>9</v>
      </c>
      <c r="C13" s="293" t="s">
        <v>345</v>
      </c>
      <c r="D13" s="289" t="e">
        <f>J12+1</f>
        <v>#VALUE!</v>
      </c>
      <c r="E13" s="290" t="e">
        <f t="shared" si="0"/>
        <v>#VALUE!</v>
      </c>
      <c r="F13" s="290" t="e">
        <f t="shared" si="0"/>
        <v>#VALUE!</v>
      </c>
      <c r="G13" s="290" t="e">
        <f t="shared" si="0"/>
        <v>#VALUE!</v>
      </c>
      <c r="H13" s="290" t="e">
        <f t="shared" si="0"/>
        <v>#VALUE!</v>
      </c>
      <c r="I13" s="290" t="e">
        <f t="shared" si="0"/>
        <v>#VALUE!</v>
      </c>
      <c r="J13" s="291"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345</v>
      </c>
      <c r="AM13" s="289" t="e">
        <f>AS12+1</f>
        <v>#VALUE!</v>
      </c>
      <c r="AN13" s="290" t="e">
        <f t="shared" si="1"/>
        <v>#VALUE!</v>
      </c>
      <c r="AO13" s="290" t="e">
        <f t="shared" si="1"/>
        <v>#VALUE!</v>
      </c>
      <c r="AP13" s="290" t="e">
        <f t="shared" si="1"/>
        <v>#VALUE!</v>
      </c>
      <c r="AQ13" s="290" t="e">
        <f t="shared" si="1"/>
        <v>#VALUE!</v>
      </c>
      <c r="AR13" s="290" t="e">
        <f t="shared" si="1"/>
        <v>#VALUE!</v>
      </c>
      <c r="AS13" s="291" t="e">
        <f t="shared" si="1"/>
        <v>#VALUE!</v>
      </c>
    </row>
    <row r="14" spans="1:166" ht="29.45" customHeight="1" x14ac:dyDescent="0.2">
      <c r="A14" s="271">
        <v>9</v>
      </c>
      <c r="C14" s="293"/>
      <c r="D14" s="289" t="e">
        <f>J13+1</f>
        <v>#VALUE!</v>
      </c>
      <c r="E14" s="289" t="e">
        <f t="shared" si="0"/>
        <v>#VALUE!</v>
      </c>
      <c r="F14" s="290" t="e">
        <f t="shared" si="0"/>
        <v>#VALUE!</v>
      </c>
      <c r="G14" s="288" t="e">
        <f t="shared" si="0"/>
        <v>#VALUE!</v>
      </c>
      <c r="H14" s="288" t="e">
        <f t="shared" si="0"/>
        <v>#VALUE!</v>
      </c>
      <c r="I14" s="288" t="e">
        <f t="shared" si="0"/>
        <v>#VALUE!</v>
      </c>
      <c r="J14" s="288"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89" t="e">
        <f>AS13+1</f>
        <v>#VALUE!</v>
      </c>
      <c r="AN14" s="290" t="e">
        <f t="shared" si="1"/>
        <v>#VALUE!</v>
      </c>
      <c r="AO14" s="290" t="e">
        <f t="shared" si="1"/>
        <v>#VALUE!</v>
      </c>
      <c r="AP14" s="290" t="e">
        <f t="shared" si="1"/>
        <v>#VALUE!</v>
      </c>
      <c r="AQ14" s="290" t="e">
        <f t="shared" si="1"/>
        <v>#VALUE!</v>
      </c>
      <c r="AR14" s="288" t="e">
        <f t="shared" si="1"/>
        <v>#VALUE!</v>
      </c>
      <c r="AS14" s="288"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358</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359</v>
      </c>
      <c r="AM17" s="296"/>
      <c r="AN17" s="296"/>
      <c r="AO17" s="296"/>
      <c r="AP17" s="296"/>
      <c r="AQ17" s="296"/>
      <c r="AR17" s="296"/>
      <c r="AS17" s="296"/>
    </row>
    <row r="18" spans="1:45" ht="29.45" customHeight="1" x14ac:dyDescent="0.2">
      <c r="A18" s="271">
        <v>9</v>
      </c>
      <c r="C18" s="287"/>
      <c r="D18" s="288" t="s">
        <v>374</v>
      </c>
      <c r="E18" s="288" t="e">
        <f t="shared" ref="E18:J23" si="2">D18+1</f>
        <v>#VALUE!</v>
      </c>
      <c r="F18" s="288" t="e">
        <f t="shared" si="2"/>
        <v>#VALUE!</v>
      </c>
      <c r="G18" s="290" t="e">
        <f t="shared" si="2"/>
        <v>#VALUE!</v>
      </c>
      <c r="H18" s="290" t="e">
        <f t="shared" si="2"/>
        <v>#VALUE!</v>
      </c>
      <c r="I18" s="289" t="e">
        <f t="shared" si="2"/>
        <v>#VALUE!</v>
      </c>
      <c r="J18" s="289"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8" t="s">
        <v>375</v>
      </c>
      <c r="AN18" s="288" t="e">
        <f t="shared" ref="AN18:AS23" si="3">AM18+1</f>
        <v>#VALUE!</v>
      </c>
      <c r="AO18" s="288" t="e">
        <f t="shared" si="3"/>
        <v>#VALUE!</v>
      </c>
      <c r="AP18" s="288" t="e">
        <f t="shared" si="3"/>
        <v>#VALUE!</v>
      </c>
      <c r="AQ18" s="288" t="e">
        <f t="shared" si="3"/>
        <v>#VALUE!</v>
      </c>
      <c r="AR18" s="290" t="e">
        <f t="shared" si="3"/>
        <v>#VALUE!</v>
      </c>
      <c r="AS18" s="291" t="e">
        <f t="shared" si="3"/>
        <v>#VALUE!</v>
      </c>
    </row>
    <row r="19" spans="1:45" ht="29.45" customHeight="1" x14ac:dyDescent="0.2">
      <c r="A19" s="271">
        <v>9</v>
      </c>
      <c r="C19" s="287"/>
      <c r="D19" s="289" t="e">
        <f>J18+1</f>
        <v>#VALUE!</v>
      </c>
      <c r="E19" s="289" t="e">
        <f t="shared" si="2"/>
        <v>#VALUE!</v>
      </c>
      <c r="F19" s="290" t="e">
        <f t="shared" si="2"/>
        <v>#VALUE!</v>
      </c>
      <c r="G19" s="290" t="e">
        <f t="shared" si="2"/>
        <v>#VALUE!</v>
      </c>
      <c r="H19" s="290" t="e">
        <f t="shared" si="2"/>
        <v>#VALUE!</v>
      </c>
      <c r="I19" s="290" t="e">
        <f t="shared" si="2"/>
        <v>#VALUE!</v>
      </c>
      <c r="J19" s="291"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89" t="e">
        <f t="shared" si="3"/>
        <v>#VALUE!</v>
      </c>
      <c r="AO19" s="290" t="e">
        <f t="shared" si="3"/>
        <v>#VALUE!</v>
      </c>
      <c r="AP19" s="290" t="e">
        <f t="shared" si="3"/>
        <v>#VALUE!</v>
      </c>
      <c r="AQ19" s="290" t="e">
        <f t="shared" si="3"/>
        <v>#VALUE!</v>
      </c>
      <c r="AR19" s="290" t="e">
        <f t="shared" si="3"/>
        <v>#VALUE!</v>
      </c>
      <c r="AS19" s="291" t="e">
        <f t="shared" si="3"/>
        <v>#VALUE!</v>
      </c>
    </row>
    <row r="20" spans="1:45" ht="29.45" customHeight="1" x14ac:dyDescent="0.2">
      <c r="A20" s="271">
        <v>9</v>
      </c>
      <c r="C20" s="292" t="s">
        <v>360</v>
      </c>
      <c r="D20" s="289" t="e">
        <f>J19+1</f>
        <v>#VALUE!</v>
      </c>
      <c r="E20" s="290" t="e">
        <f t="shared" si="2"/>
        <v>#VALUE!</v>
      </c>
      <c r="F20" s="290" t="e">
        <f t="shared" si="2"/>
        <v>#VALUE!</v>
      </c>
      <c r="G20" s="290" t="e">
        <f t="shared" si="2"/>
        <v>#VALUE!</v>
      </c>
      <c r="H20" s="290" t="e">
        <f t="shared" si="2"/>
        <v>#VALUE!</v>
      </c>
      <c r="I20" s="290" t="e">
        <f t="shared" si="2"/>
        <v>#VALUE!</v>
      </c>
      <c r="J20" s="291"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361</v>
      </c>
      <c r="AM20" s="289" t="e">
        <f>AS19+1</f>
        <v>#VALUE!</v>
      </c>
      <c r="AN20" s="290" t="e">
        <f t="shared" si="3"/>
        <v>#VALUE!</v>
      </c>
      <c r="AO20" s="290" t="e">
        <f t="shared" si="3"/>
        <v>#VALUE!</v>
      </c>
      <c r="AP20" s="290" t="e">
        <f t="shared" si="3"/>
        <v>#VALUE!</v>
      </c>
      <c r="AQ20" s="290" t="e">
        <f t="shared" si="3"/>
        <v>#VALUE!</v>
      </c>
      <c r="AR20" s="290" t="e">
        <f t="shared" si="3"/>
        <v>#VALUE!</v>
      </c>
      <c r="AS20" s="291" t="e">
        <f t="shared" si="3"/>
        <v>#VALUE!</v>
      </c>
    </row>
    <row r="21" spans="1:45" ht="29.45" customHeight="1" x14ac:dyDescent="0.2">
      <c r="A21" s="271">
        <v>9</v>
      </c>
      <c r="C21" s="293" t="s">
        <v>345</v>
      </c>
      <c r="D21" s="289" t="e">
        <f>J20+1</f>
        <v>#VALUE!</v>
      </c>
      <c r="E21" s="290" t="e">
        <f t="shared" si="2"/>
        <v>#VALUE!</v>
      </c>
      <c r="F21" s="290" t="e">
        <f t="shared" si="2"/>
        <v>#VALUE!</v>
      </c>
      <c r="G21" s="290" t="e">
        <f t="shared" si="2"/>
        <v>#VALUE!</v>
      </c>
      <c r="H21" s="290" t="e">
        <f t="shared" si="2"/>
        <v>#VALUE!</v>
      </c>
      <c r="I21" s="290" t="e">
        <f t="shared" si="2"/>
        <v>#VALUE!</v>
      </c>
      <c r="J21" s="291"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345</v>
      </c>
      <c r="AM21" s="289" t="e">
        <f>AS20+1</f>
        <v>#VALUE!</v>
      </c>
      <c r="AN21" s="290" t="e">
        <f t="shared" si="3"/>
        <v>#VALUE!</v>
      </c>
      <c r="AO21" s="290" t="e">
        <f t="shared" si="3"/>
        <v>#VALUE!</v>
      </c>
      <c r="AP21" s="290" t="e">
        <f t="shared" si="3"/>
        <v>#VALUE!</v>
      </c>
      <c r="AQ21" s="290" t="e">
        <f t="shared" si="3"/>
        <v>#VALUE!</v>
      </c>
      <c r="AR21" s="290" t="e">
        <f t="shared" si="3"/>
        <v>#VALUE!</v>
      </c>
      <c r="AS21" s="289" t="e">
        <f t="shared" si="3"/>
        <v>#VALUE!</v>
      </c>
    </row>
    <row r="22" spans="1:45" ht="29.45" customHeight="1" x14ac:dyDescent="0.2">
      <c r="A22" s="271">
        <v>9</v>
      </c>
      <c r="C22" s="293"/>
      <c r="D22" s="289" t="e">
        <f>J21+1</f>
        <v>#VALUE!</v>
      </c>
      <c r="E22" s="290" t="e">
        <f t="shared" si="2"/>
        <v>#VALUE!</v>
      </c>
      <c r="F22" s="290" t="e">
        <f t="shared" si="2"/>
        <v>#VALUE!</v>
      </c>
      <c r="G22" s="290" t="e">
        <f t="shared" si="2"/>
        <v>#VALUE!</v>
      </c>
      <c r="H22" s="290" t="e">
        <f t="shared" si="2"/>
        <v>#VALUE!</v>
      </c>
      <c r="I22" s="290" t="e">
        <f t="shared" si="2"/>
        <v>#VALUE!</v>
      </c>
      <c r="J22" s="288"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89" t="e">
        <f>AS21+1</f>
        <v>#VALUE!</v>
      </c>
      <c r="AN22" s="290" t="e">
        <f t="shared" si="3"/>
        <v>#VALUE!</v>
      </c>
      <c r="AO22" s="290" t="e">
        <f t="shared" si="3"/>
        <v>#VALUE!</v>
      </c>
      <c r="AP22" s="290" t="e">
        <f t="shared" si="3"/>
        <v>#VALUE!</v>
      </c>
      <c r="AQ22" s="290" t="e">
        <f t="shared" si="3"/>
        <v>#VALUE!</v>
      </c>
      <c r="AR22" s="290" t="e">
        <f t="shared" si="3"/>
        <v>#VALUE!</v>
      </c>
      <c r="AS22" s="291" t="e">
        <f t="shared" si="3"/>
        <v>#VALUE!</v>
      </c>
    </row>
    <row r="23" spans="1:45" ht="29.45" customHeight="1" x14ac:dyDescent="0.2">
      <c r="A23" s="271">
        <v>9</v>
      </c>
      <c r="C23" s="293"/>
      <c r="D23" s="288"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88" t="e">
        <f>AS22+1</f>
        <v>#VALUE!</v>
      </c>
      <c r="AN23" s="288"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362</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363</v>
      </c>
      <c r="AM25" s="296"/>
      <c r="AN25" s="296"/>
      <c r="AO25" s="296"/>
      <c r="AP25" s="296"/>
      <c r="AQ25" s="296"/>
      <c r="AR25" s="296"/>
      <c r="AS25" s="296"/>
    </row>
    <row r="26" spans="1:45" ht="29.45" customHeight="1" x14ac:dyDescent="0.2">
      <c r="A26" s="271">
        <v>9</v>
      </c>
      <c r="C26" s="287"/>
      <c r="D26" s="288" t="s">
        <v>376</v>
      </c>
      <c r="E26" s="288" t="e">
        <f t="shared" ref="E26:J31" si="4">D26+1</f>
        <v>#VALUE!</v>
      </c>
      <c r="F26" s="288" t="e">
        <f t="shared" si="4"/>
        <v>#VALUE!</v>
      </c>
      <c r="G26" s="288" t="e">
        <f t="shared" si="4"/>
        <v>#VALUE!</v>
      </c>
      <c r="H26" s="288" t="e">
        <f t="shared" si="4"/>
        <v>#VALUE!</v>
      </c>
      <c r="I26" s="288" t="e">
        <f t="shared" si="4"/>
        <v>#VALUE!</v>
      </c>
      <c r="J26" s="291"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9" t="s">
        <v>377</v>
      </c>
      <c r="AN26" s="290" t="e">
        <f t="shared" ref="AN26:AS31" si="5">AM26+1</f>
        <v>#VALUE!</v>
      </c>
      <c r="AO26" s="290" t="e">
        <f t="shared" si="5"/>
        <v>#VALUE!</v>
      </c>
      <c r="AP26" s="290" t="e">
        <f t="shared" si="5"/>
        <v>#VALUE!</v>
      </c>
      <c r="AQ26" s="290" t="e">
        <f t="shared" si="5"/>
        <v>#VALUE!</v>
      </c>
      <c r="AR26" s="290" t="e">
        <f t="shared" si="5"/>
        <v>#VALUE!</v>
      </c>
      <c r="AS26" s="291" t="e">
        <f t="shared" si="5"/>
        <v>#VALUE!</v>
      </c>
    </row>
    <row r="27" spans="1:45" ht="29.45" customHeight="1" x14ac:dyDescent="0.2">
      <c r="A27" s="271">
        <v>9</v>
      </c>
      <c r="C27" s="287"/>
      <c r="D27" s="289" t="e">
        <f>J26+1</f>
        <v>#VALUE!</v>
      </c>
      <c r="E27" s="290" t="e">
        <f t="shared" si="4"/>
        <v>#VALUE!</v>
      </c>
      <c r="F27" s="290" t="e">
        <f t="shared" si="4"/>
        <v>#VALUE!</v>
      </c>
      <c r="G27" s="290" t="e">
        <f t="shared" si="4"/>
        <v>#VALUE!</v>
      </c>
      <c r="H27" s="290" t="e">
        <f t="shared" si="4"/>
        <v>#VALUE!</v>
      </c>
      <c r="I27" s="290" t="e">
        <f t="shared" si="4"/>
        <v>#VALUE!</v>
      </c>
      <c r="J27" s="291"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90" t="e">
        <f t="shared" si="5"/>
        <v>#VALUE!</v>
      </c>
      <c r="AO27" s="290" t="e">
        <f t="shared" si="5"/>
        <v>#VALUE!</v>
      </c>
      <c r="AP27" s="290" t="e">
        <f t="shared" si="5"/>
        <v>#VALUE!</v>
      </c>
      <c r="AQ27" s="290" t="e">
        <f t="shared" si="5"/>
        <v>#VALUE!</v>
      </c>
      <c r="AR27" s="290" t="e">
        <f t="shared" si="5"/>
        <v>#VALUE!</v>
      </c>
      <c r="AS27" s="291" t="e">
        <f t="shared" si="5"/>
        <v>#VALUE!</v>
      </c>
    </row>
    <row r="28" spans="1:45" ht="29.45" customHeight="1" x14ac:dyDescent="0.2">
      <c r="A28" s="271">
        <v>9</v>
      </c>
      <c r="C28" s="292" t="s">
        <v>364</v>
      </c>
      <c r="D28" s="289" t="e">
        <f>J27+1</f>
        <v>#VALUE!</v>
      </c>
      <c r="E28" s="290" t="e">
        <f t="shared" si="4"/>
        <v>#VALUE!</v>
      </c>
      <c r="F28" s="290" t="e">
        <f t="shared" si="4"/>
        <v>#VALUE!</v>
      </c>
      <c r="G28" s="290" t="e">
        <f t="shared" si="4"/>
        <v>#VALUE!</v>
      </c>
      <c r="H28" s="290" t="e">
        <f t="shared" si="4"/>
        <v>#VALUE!</v>
      </c>
      <c r="I28" s="290" t="e">
        <f t="shared" si="4"/>
        <v>#VALUE!</v>
      </c>
      <c r="J28" s="291"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365</v>
      </c>
      <c r="AM28" s="289" t="e">
        <f>AS27+1</f>
        <v>#VALUE!</v>
      </c>
      <c r="AN28" s="290" t="e">
        <f t="shared" si="5"/>
        <v>#VALUE!</v>
      </c>
      <c r="AO28" s="290" t="e">
        <f t="shared" si="5"/>
        <v>#VALUE!</v>
      </c>
      <c r="AP28" s="290" t="e">
        <f t="shared" si="5"/>
        <v>#VALUE!</v>
      </c>
      <c r="AQ28" s="290" t="e">
        <f t="shared" si="5"/>
        <v>#VALUE!</v>
      </c>
      <c r="AR28" s="290" t="e">
        <f t="shared" si="5"/>
        <v>#VALUE!</v>
      </c>
      <c r="AS28" s="291" t="e">
        <f t="shared" si="5"/>
        <v>#VALUE!</v>
      </c>
    </row>
    <row r="29" spans="1:45" ht="29.45" customHeight="1" x14ac:dyDescent="0.2">
      <c r="A29" s="271">
        <v>9</v>
      </c>
      <c r="C29" s="293" t="s">
        <v>345</v>
      </c>
      <c r="D29" s="289" t="e">
        <f>J28+1</f>
        <v>#VALUE!</v>
      </c>
      <c r="E29" s="290" t="e">
        <f t="shared" si="4"/>
        <v>#VALUE!</v>
      </c>
      <c r="F29" s="290" t="e">
        <f t="shared" si="4"/>
        <v>#VALUE!</v>
      </c>
      <c r="G29" s="290" t="e">
        <f t="shared" si="4"/>
        <v>#VALUE!</v>
      </c>
      <c r="H29" s="290" t="e">
        <f t="shared" si="4"/>
        <v>#VALUE!</v>
      </c>
      <c r="I29" s="290" t="e">
        <f t="shared" si="4"/>
        <v>#VALUE!</v>
      </c>
      <c r="J29" s="291"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345</v>
      </c>
      <c r="AM29" s="289" t="e">
        <f>AS28+1</f>
        <v>#VALUE!</v>
      </c>
      <c r="AN29" s="290" t="e">
        <f t="shared" si="5"/>
        <v>#VALUE!</v>
      </c>
      <c r="AO29" s="290" t="e">
        <f t="shared" si="5"/>
        <v>#VALUE!</v>
      </c>
      <c r="AP29" s="290" t="e">
        <f t="shared" si="5"/>
        <v>#VALUE!</v>
      </c>
      <c r="AQ29" s="290" t="e">
        <f t="shared" si="5"/>
        <v>#VALUE!</v>
      </c>
      <c r="AR29" s="290" t="e">
        <f t="shared" si="5"/>
        <v>#VALUE!</v>
      </c>
      <c r="AS29" s="291" t="e">
        <f t="shared" si="5"/>
        <v>#VALUE!</v>
      </c>
    </row>
    <row r="30" spans="1:45" ht="29.45" customHeight="1" x14ac:dyDescent="0.2">
      <c r="A30" s="271">
        <v>9</v>
      </c>
      <c r="C30" s="293"/>
      <c r="D30" s="289" t="e">
        <f>J29+1</f>
        <v>#VALUE!</v>
      </c>
      <c r="E30" s="290" t="e">
        <f t="shared" si="4"/>
        <v>#VALUE!</v>
      </c>
      <c r="F30" s="290" t="e">
        <f t="shared" si="4"/>
        <v>#VALUE!</v>
      </c>
      <c r="G30" s="290" t="e">
        <f t="shared" si="4"/>
        <v>#VALUE!</v>
      </c>
      <c r="H30" s="290" t="e">
        <f t="shared" si="4"/>
        <v>#VALUE!</v>
      </c>
      <c r="I30" s="290" t="e">
        <f t="shared" si="4"/>
        <v>#VALUE!</v>
      </c>
      <c r="J30" s="291"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89" t="e">
        <f>AS29+1</f>
        <v>#VALUE!</v>
      </c>
      <c r="AN30" s="290" t="e">
        <f t="shared" si="5"/>
        <v>#VALUE!</v>
      </c>
      <c r="AO30" s="290" t="e">
        <f t="shared" si="5"/>
        <v>#VALUE!</v>
      </c>
      <c r="AP30" s="288" t="e">
        <f t="shared" si="5"/>
        <v>#VALUE!</v>
      </c>
      <c r="AQ30" s="288" t="e">
        <f t="shared" si="5"/>
        <v>#VALUE!</v>
      </c>
      <c r="AR30" s="288" t="e">
        <f t="shared" si="5"/>
        <v>#VALUE!</v>
      </c>
      <c r="AS30" s="288" t="e">
        <f t="shared" si="5"/>
        <v>#VALUE!</v>
      </c>
    </row>
    <row r="31" spans="1:45" ht="29.45" customHeight="1" x14ac:dyDescent="0.2">
      <c r="A31" s="271">
        <v>9</v>
      </c>
      <c r="C31" s="293"/>
      <c r="D31" s="289"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342</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341</v>
      </c>
      <c r="AM33" s="296"/>
      <c r="AN33" s="296"/>
      <c r="AO33" s="296"/>
      <c r="AP33" s="296"/>
      <c r="AQ33" s="296"/>
      <c r="AR33" s="296"/>
      <c r="AS33" s="296"/>
    </row>
    <row r="34" spans="1:45" ht="29.45" customHeight="1" x14ac:dyDescent="0.2">
      <c r="A34" s="271">
        <v>9</v>
      </c>
      <c r="C34" s="287"/>
      <c r="D34" s="288" t="s">
        <v>367</v>
      </c>
      <c r="E34" s="290" t="e">
        <f t="shared" ref="E34:J39" si="6">D34+1</f>
        <v>#VALUE!</v>
      </c>
      <c r="F34" s="290" t="e">
        <f t="shared" si="6"/>
        <v>#VALUE!</v>
      </c>
      <c r="G34" s="290" t="e">
        <f t="shared" si="6"/>
        <v>#VALUE!</v>
      </c>
      <c r="H34" s="290" t="e">
        <f t="shared" si="6"/>
        <v>#VALUE!</v>
      </c>
      <c r="I34" s="290" t="e">
        <f t="shared" si="6"/>
        <v>#VALUE!</v>
      </c>
      <c r="J34" s="291"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426</v>
      </c>
      <c r="AN34" s="288" t="e">
        <f t="shared" ref="AN34:AS39" si="7">AM34+1</f>
        <v>#VALUE!</v>
      </c>
      <c r="AO34" s="288" t="e">
        <f t="shared" si="7"/>
        <v>#VALUE!</v>
      </c>
      <c r="AP34" s="289" t="e">
        <f t="shared" si="7"/>
        <v>#VALUE!</v>
      </c>
      <c r="AQ34" s="290" t="e">
        <f t="shared" si="7"/>
        <v>#VALUE!</v>
      </c>
      <c r="AR34" s="290" t="e">
        <f t="shared" si="7"/>
        <v>#VALUE!</v>
      </c>
      <c r="AS34" s="291" t="e">
        <f t="shared" si="7"/>
        <v>#VALUE!</v>
      </c>
    </row>
    <row r="35" spans="1:45" ht="29.45" customHeight="1" x14ac:dyDescent="0.2">
      <c r="A35" s="271">
        <v>9</v>
      </c>
      <c r="C35" s="287"/>
      <c r="D35" s="289" t="e">
        <f>J34+1</f>
        <v>#VALUE!</v>
      </c>
      <c r="E35" s="290" t="e">
        <f t="shared" si="6"/>
        <v>#VALUE!</v>
      </c>
      <c r="F35" s="290" t="e">
        <f t="shared" si="6"/>
        <v>#VALUE!</v>
      </c>
      <c r="G35" s="290" t="e">
        <f t="shared" si="6"/>
        <v>#VALUE!</v>
      </c>
      <c r="H35" s="290" t="e">
        <f t="shared" si="6"/>
        <v>#VALUE!</v>
      </c>
      <c r="I35" s="290" t="e">
        <f t="shared" si="6"/>
        <v>#VALUE!</v>
      </c>
      <c r="J35" s="291"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90" t="e">
        <f t="shared" si="7"/>
        <v>#VALUE!</v>
      </c>
      <c r="AO35" s="290" t="e">
        <f t="shared" si="7"/>
        <v>#VALUE!</v>
      </c>
      <c r="AP35" s="290" t="e">
        <f t="shared" si="7"/>
        <v>#VALUE!</v>
      </c>
      <c r="AQ35" s="290" t="e">
        <f t="shared" si="7"/>
        <v>#VALUE!</v>
      </c>
      <c r="AR35" s="290" t="e">
        <f t="shared" si="7"/>
        <v>#VALUE!</v>
      </c>
      <c r="AS35" s="291" t="e">
        <f t="shared" si="7"/>
        <v>#VALUE!</v>
      </c>
    </row>
    <row r="36" spans="1:45" ht="29.45" customHeight="1" x14ac:dyDescent="0.2">
      <c r="A36" s="271">
        <v>9</v>
      </c>
      <c r="C36" s="292" t="s">
        <v>344</v>
      </c>
      <c r="D36" s="289" t="e">
        <f>J35+1</f>
        <v>#VALUE!</v>
      </c>
      <c r="E36" s="289" t="e">
        <f t="shared" si="6"/>
        <v>#VALUE!</v>
      </c>
      <c r="F36" s="290" t="e">
        <f t="shared" si="6"/>
        <v>#VALUE!</v>
      </c>
      <c r="G36" s="290" t="e">
        <f t="shared" si="6"/>
        <v>#VALUE!</v>
      </c>
      <c r="H36" s="290" t="e">
        <f t="shared" si="6"/>
        <v>#VALUE!</v>
      </c>
      <c r="I36" s="290" t="e">
        <f t="shared" si="6"/>
        <v>#VALUE!</v>
      </c>
      <c r="J36" s="291"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343</v>
      </c>
      <c r="AM36" s="289" t="e">
        <f>AS35+1</f>
        <v>#VALUE!</v>
      </c>
      <c r="AN36" s="289" t="e">
        <f t="shared" si="7"/>
        <v>#VALUE!</v>
      </c>
      <c r="AO36" s="290" t="e">
        <f t="shared" si="7"/>
        <v>#VALUE!</v>
      </c>
      <c r="AP36" s="290" t="e">
        <f t="shared" si="7"/>
        <v>#VALUE!</v>
      </c>
      <c r="AQ36" s="290" t="e">
        <f t="shared" si="7"/>
        <v>#VALUE!</v>
      </c>
      <c r="AR36" s="290" t="e">
        <f t="shared" si="7"/>
        <v>#VALUE!</v>
      </c>
      <c r="AS36" s="291" t="e">
        <f t="shared" si="7"/>
        <v>#VALUE!</v>
      </c>
    </row>
    <row r="37" spans="1:45" ht="29.45" customHeight="1" x14ac:dyDescent="0.2">
      <c r="A37" s="271">
        <v>9</v>
      </c>
      <c r="C37" s="293" t="s">
        <v>345</v>
      </c>
      <c r="D37" s="289" t="e">
        <f>J36+1</f>
        <v>#VALUE!</v>
      </c>
      <c r="E37" s="290" t="e">
        <f t="shared" si="6"/>
        <v>#VALUE!</v>
      </c>
      <c r="F37" s="290" t="e">
        <f t="shared" si="6"/>
        <v>#VALUE!</v>
      </c>
      <c r="G37" s="290" t="e">
        <f t="shared" si="6"/>
        <v>#VALUE!</v>
      </c>
      <c r="H37" s="290" t="e">
        <f t="shared" si="6"/>
        <v>#VALUE!</v>
      </c>
      <c r="I37" s="290" t="e">
        <f t="shared" si="6"/>
        <v>#VALUE!</v>
      </c>
      <c r="J37" s="291"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425</v>
      </c>
      <c r="AM37" s="289" t="e">
        <f>AS36+1</f>
        <v>#VALUE!</v>
      </c>
      <c r="AN37" s="290" t="e">
        <f t="shared" si="7"/>
        <v>#VALUE!</v>
      </c>
      <c r="AO37" s="290" t="e">
        <f t="shared" si="7"/>
        <v>#VALUE!</v>
      </c>
      <c r="AP37" s="290" t="e">
        <f t="shared" si="7"/>
        <v>#VALUE!</v>
      </c>
      <c r="AQ37" s="290" t="e">
        <f t="shared" si="7"/>
        <v>#VALUE!</v>
      </c>
      <c r="AR37" s="290" t="e">
        <f t="shared" si="7"/>
        <v>#VALUE!</v>
      </c>
      <c r="AS37" s="291" t="e">
        <f t="shared" si="7"/>
        <v>#VALUE!</v>
      </c>
    </row>
    <row r="38" spans="1:45" ht="29.45" customHeight="1" x14ac:dyDescent="0.2">
      <c r="A38" s="271">
        <v>9</v>
      </c>
      <c r="C38" s="293"/>
      <c r="D38" s="289" t="e">
        <f>J37+1</f>
        <v>#VALUE!</v>
      </c>
      <c r="E38" s="290" t="e">
        <f t="shared" si="6"/>
        <v>#VALUE!</v>
      </c>
      <c r="F38" s="290" t="e">
        <f t="shared" si="6"/>
        <v>#VALUE!</v>
      </c>
      <c r="G38" s="290" t="e">
        <f t="shared" si="6"/>
        <v>#VALUE!</v>
      </c>
      <c r="H38" s="288" t="e">
        <f t="shared" si="6"/>
        <v>#VALUE!</v>
      </c>
      <c r="I38" s="288" t="e">
        <f t="shared" si="6"/>
        <v>#VALUE!</v>
      </c>
      <c r="J38" s="288"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89" t="e">
        <f>AS37+1</f>
        <v>#VALUE!</v>
      </c>
      <c r="AN38" s="290" t="e">
        <f t="shared" si="7"/>
        <v>#VALUE!</v>
      </c>
      <c r="AO38" s="290" t="e">
        <f t="shared" si="7"/>
        <v>#VALUE!</v>
      </c>
      <c r="AP38" s="290" t="e">
        <f t="shared" si="7"/>
        <v>#VALUE!</v>
      </c>
      <c r="AQ38" s="290" t="e">
        <f t="shared" si="7"/>
        <v>#VALUE!</v>
      </c>
      <c r="AR38" s="290" t="e">
        <f t="shared" si="7"/>
        <v>#VALUE!</v>
      </c>
      <c r="AS38" s="288"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211</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347</v>
      </c>
      <c r="AM41" s="296"/>
      <c r="AN41" s="296"/>
      <c r="AO41" s="296"/>
      <c r="AP41" s="296"/>
      <c r="AQ41" s="296"/>
      <c r="AR41" s="296"/>
      <c r="AS41" s="296"/>
    </row>
    <row r="42" spans="1:45" ht="29.45" customHeight="1" x14ac:dyDescent="0.2">
      <c r="A42" s="271">
        <v>9</v>
      </c>
      <c r="C42" s="287"/>
      <c r="D42" s="288" t="s">
        <v>369</v>
      </c>
      <c r="E42" s="288" t="e">
        <f t="shared" ref="E42:J47" si="8">D42+1</f>
        <v>#VALUE!</v>
      </c>
      <c r="F42" s="288" t="e">
        <f t="shared" si="8"/>
        <v>#VALUE!</v>
      </c>
      <c r="G42" s="288" t="e">
        <f t="shared" si="8"/>
        <v>#VALUE!</v>
      </c>
      <c r="H42" s="290" t="e">
        <f t="shared" si="8"/>
        <v>#VALUE!</v>
      </c>
      <c r="I42" s="290" t="e">
        <f t="shared" si="8"/>
        <v>#VALUE!</v>
      </c>
      <c r="J42" s="291"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8" t="s">
        <v>427</v>
      </c>
      <c r="AN42" s="288" t="e">
        <f t="shared" ref="AN42:AS47" si="9">AM42+1</f>
        <v>#VALUE!</v>
      </c>
      <c r="AO42" s="288" t="e">
        <f t="shared" si="9"/>
        <v>#VALUE!</v>
      </c>
      <c r="AP42" s="288" t="e">
        <f t="shared" si="9"/>
        <v>#VALUE!</v>
      </c>
      <c r="AQ42" s="288" t="e">
        <f t="shared" si="9"/>
        <v>#VALUE!</v>
      </c>
      <c r="AR42" s="288" t="e">
        <f t="shared" si="9"/>
        <v>#VALUE!</v>
      </c>
      <c r="AS42" s="291" t="e">
        <f t="shared" si="9"/>
        <v>#VALUE!</v>
      </c>
    </row>
    <row r="43" spans="1:45" ht="29.45" customHeight="1" x14ac:dyDescent="0.2">
      <c r="A43" s="271">
        <v>9</v>
      </c>
      <c r="C43" s="287"/>
      <c r="D43" s="289" t="e">
        <f>J42+1</f>
        <v>#VALUE!</v>
      </c>
      <c r="E43" s="290" t="e">
        <f t="shared" si="8"/>
        <v>#VALUE!</v>
      </c>
      <c r="F43" s="290" t="e">
        <f t="shared" si="8"/>
        <v>#VALUE!</v>
      </c>
      <c r="G43" s="290" t="e">
        <f t="shared" si="8"/>
        <v>#VALUE!</v>
      </c>
      <c r="H43" s="290" t="e">
        <f t="shared" si="8"/>
        <v>#VALUE!</v>
      </c>
      <c r="I43" s="290" t="e">
        <f t="shared" si="8"/>
        <v>#VALUE!</v>
      </c>
      <c r="J43" s="291"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90" t="e">
        <f t="shared" si="9"/>
        <v>#VALUE!</v>
      </c>
      <c r="AO43" s="290" t="e">
        <f t="shared" si="9"/>
        <v>#VALUE!</v>
      </c>
      <c r="AP43" s="290" t="e">
        <f t="shared" si="9"/>
        <v>#VALUE!</v>
      </c>
      <c r="AQ43" s="290" t="e">
        <f t="shared" si="9"/>
        <v>#VALUE!</v>
      </c>
      <c r="AR43" s="290" t="e">
        <f t="shared" si="9"/>
        <v>#VALUE!</v>
      </c>
      <c r="AS43" s="291" t="e">
        <f t="shared" si="9"/>
        <v>#VALUE!</v>
      </c>
    </row>
    <row r="44" spans="1:45" ht="29.45" customHeight="1" x14ac:dyDescent="0.2">
      <c r="A44" s="271">
        <v>9</v>
      </c>
      <c r="C44" s="292" t="s">
        <v>226</v>
      </c>
      <c r="D44" s="289" t="e">
        <f>J43+1</f>
        <v>#VALUE!</v>
      </c>
      <c r="E44" s="289" t="e">
        <f t="shared" si="8"/>
        <v>#VALUE!</v>
      </c>
      <c r="F44" s="290" t="e">
        <f t="shared" si="8"/>
        <v>#VALUE!</v>
      </c>
      <c r="G44" s="290" t="e">
        <f t="shared" si="8"/>
        <v>#VALUE!</v>
      </c>
      <c r="H44" s="290" t="e">
        <f t="shared" si="8"/>
        <v>#VALUE!</v>
      </c>
      <c r="I44" s="290" t="e">
        <f t="shared" si="8"/>
        <v>#VALUE!</v>
      </c>
      <c r="J44" s="291"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348</v>
      </c>
      <c r="AM44" s="289" t="e">
        <f>AS43+1</f>
        <v>#VALUE!</v>
      </c>
      <c r="AN44" s="290" t="e">
        <f t="shared" si="9"/>
        <v>#VALUE!</v>
      </c>
      <c r="AO44" s="289" t="e">
        <f t="shared" si="9"/>
        <v>#VALUE!</v>
      </c>
      <c r="AP44" s="290" t="e">
        <f t="shared" si="9"/>
        <v>#VALUE!</v>
      </c>
      <c r="AQ44" s="290" t="e">
        <f t="shared" si="9"/>
        <v>#VALUE!</v>
      </c>
      <c r="AR44" s="290" t="e">
        <f t="shared" si="9"/>
        <v>#VALUE!</v>
      </c>
      <c r="AS44" s="291" t="e">
        <f t="shared" si="9"/>
        <v>#VALUE!</v>
      </c>
    </row>
    <row r="45" spans="1:45" ht="29.45" customHeight="1" x14ac:dyDescent="0.2">
      <c r="A45" s="271">
        <v>9</v>
      </c>
      <c r="C45" s="293" t="s">
        <v>345</v>
      </c>
      <c r="D45" s="289" t="e">
        <f>J44+1</f>
        <v>#VALUE!</v>
      </c>
      <c r="E45" s="290" t="e">
        <f t="shared" si="8"/>
        <v>#VALUE!</v>
      </c>
      <c r="F45" s="290" t="e">
        <f t="shared" si="8"/>
        <v>#VALUE!</v>
      </c>
      <c r="G45" s="290" t="e">
        <f t="shared" si="8"/>
        <v>#VALUE!</v>
      </c>
      <c r="H45" s="290" t="e">
        <f t="shared" si="8"/>
        <v>#VALUE!</v>
      </c>
      <c r="I45" s="290" t="e">
        <f t="shared" si="8"/>
        <v>#VALUE!</v>
      </c>
      <c r="J45" s="291"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425</v>
      </c>
      <c r="AM45" s="289" t="e">
        <f>AS44+1</f>
        <v>#VALUE!</v>
      </c>
      <c r="AN45" s="290" t="e">
        <f t="shared" si="9"/>
        <v>#VALUE!</v>
      </c>
      <c r="AO45" s="290" t="e">
        <f t="shared" si="9"/>
        <v>#VALUE!</v>
      </c>
      <c r="AP45" s="290" t="e">
        <f t="shared" si="9"/>
        <v>#VALUE!</v>
      </c>
      <c r="AQ45" s="290" t="e">
        <f t="shared" si="9"/>
        <v>#VALUE!</v>
      </c>
      <c r="AR45" s="290" t="e">
        <f t="shared" si="9"/>
        <v>#VALUE!</v>
      </c>
      <c r="AS45" s="291" t="e">
        <f t="shared" si="9"/>
        <v>#VALUE!</v>
      </c>
    </row>
    <row r="46" spans="1:45" ht="29.45" customHeight="1" x14ac:dyDescent="0.2">
      <c r="A46" s="271">
        <v>9</v>
      </c>
      <c r="C46" s="293"/>
      <c r="D46" s="289" t="e">
        <f>J45+1</f>
        <v>#VALUE!</v>
      </c>
      <c r="E46" s="290" t="e">
        <f t="shared" si="8"/>
        <v>#VALUE!</v>
      </c>
      <c r="F46" s="290" t="e">
        <f t="shared" si="8"/>
        <v>#VALUE!</v>
      </c>
      <c r="G46" s="290" t="e">
        <f t="shared" si="8"/>
        <v>#VALUE!</v>
      </c>
      <c r="H46" s="290" t="e">
        <f t="shared" si="8"/>
        <v>#VALUE!</v>
      </c>
      <c r="I46" s="290" t="e">
        <f t="shared" si="8"/>
        <v>#VALUE!</v>
      </c>
      <c r="J46" s="291"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89" t="e">
        <f>AS45+1</f>
        <v>#VALUE!</v>
      </c>
      <c r="AN46" s="289" t="e">
        <f t="shared" si="9"/>
        <v>#VALUE!</v>
      </c>
      <c r="AO46" s="290" t="e">
        <f t="shared" si="9"/>
        <v>#VALUE!</v>
      </c>
      <c r="AP46" s="290" t="e">
        <f t="shared" si="9"/>
        <v>#VALUE!</v>
      </c>
      <c r="AQ46" s="290" t="e">
        <f t="shared" si="9"/>
        <v>#VALUE!</v>
      </c>
      <c r="AR46" s="290" t="e">
        <f t="shared" si="9"/>
        <v>#VALUE!</v>
      </c>
      <c r="AS46" s="288" t="e">
        <f t="shared" si="9"/>
        <v>#VALUE!</v>
      </c>
    </row>
    <row r="47" spans="1:45" ht="29.45" customHeight="1" x14ac:dyDescent="0.2">
      <c r="A47" s="271">
        <v>9</v>
      </c>
      <c r="C47" s="293"/>
      <c r="D47" s="288"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88" t="e">
        <f>AS46+1</f>
        <v>#VALUE!</v>
      </c>
      <c r="AN47" s="288"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350</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349</v>
      </c>
      <c r="AM49" s="296"/>
      <c r="AN49" s="296"/>
      <c r="AO49" s="296"/>
      <c r="AP49" s="296"/>
      <c r="AQ49" s="296"/>
      <c r="AR49" s="296"/>
      <c r="AS49" s="296"/>
    </row>
    <row r="50" spans="1:45" ht="29.45" customHeight="1" x14ac:dyDescent="0.2">
      <c r="A50" s="271">
        <v>9</v>
      </c>
      <c r="C50" s="287"/>
      <c r="D50" s="289" t="s">
        <v>371</v>
      </c>
      <c r="E50" s="290" t="e">
        <f t="shared" ref="E50:J55" si="10">D50+1</f>
        <v>#VALUE!</v>
      </c>
      <c r="F50" s="290" t="e">
        <f t="shared" si="10"/>
        <v>#VALUE!</v>
      </c>
      <c r="G50" s="290" t="e">
        <f t="shared" si="10"/>
        <v>#VALUE!</v>
      </c>
      <c r="H50" s="290" t="e">
        <f t="shared" si="10"/>
        <v>#VALUE!</v>
      </c>
      <c r="I50" s="290" t="e">
        <f t="shared" si="10"/>
        <v>#VALUE!</v>
      </c>
      <c r="J50" s="291"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8" t="s">
        <v>428</v>
      </c>
      <c r="AN50" s="288" t="e">
        <f t="shared" ref="AN50:AS55" si="11">AM50+1</f>
        <v>#VALUE!</v>
      </c>
      <c r="AO50" s="288" t="e">
        <f t="shared" si="11"/>
        <v>#VALUE!</v>
      </c>
      <c r="AP50" s="288" t="e">
        <f t="shared" si="11"/>
        <v>#VALUE!</v>
      </c>
      <c r="AQ50" s="288" t="e">
        <f t="shared" si="11"/>
        <v>#VALUE!</v>
      </c>
      <c r="AR50" s="288" t="e">
        <f t="shared" si="11"/>
        <v>#VALUE!</v>
      </c>
      <c r="AS50" s="291" t="e">
        <f t="shared" si="11"/>
        <v>#VALUE!</v>
      </c>
    </row>
    <row r="51" spans="1:45" ht="29.45" customHeight="1" x14ac:dyDescent="0.2">
      <c r="A51" s="271">
        <v>9</v>
      </c>
      <c r="C51" s="287"/>
      <c r="D51" s="289" t="e">
        <f>J50+1</f>
        <v>#VALUE!</v>
      </c>
      <c r="E51" s="290" t="e">
        <f t="shared" si="10"/>
        <v>#VALUE!</v>
      </c>
      <c r="F51" s="290" t="e">
        <f t="shared" si="10"/>
        <v>#VALUE!</v>
      </c>
      <c r="G51" s="290" t="e">
        <f t="shared" si="10"/>
        <v>#VALUE!</v>
      </c>
      <c r="H51" s="290" t="e">
        <f t="shared" si="10"/>
        <v>#VALUE!</v>
      </c>
      <c r="I51" s="290" t="e">
        <f t="shared" si="10"/>
        <v>#VALUE!</v>
      </c>
      <c r="J51" s="291"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90" t="e">
        <f t="shared" si="11"/>
        <v>#VALUE!</v>
      </c>
      <c r="AO51" s="290" t="e">
        <f t="shared" si="11"/>
        <v>#VALUE!</v>
      </c>
      <c r="AP51" s="290" t="e">
        <f t="shared" si="11"/>
        <v>#VALUE!</v>
      </c>
      <c r="AQ51" s="290" t="e">
        <f t="shared" si="11"/>
        <v>#VALUE!</v>
      </c>
      <c r="AR51" s="290" t="e">
        <f t="shared" si="11"/>
        <v>#VALUE!</v>
      </c>
      <c r="AS51" s="291" t="e">
        <f t="shared" si="11"/>
        <v>#VALUE!</v>
      </c>
    </row>
    <row r="52" spans="1:45" ht="29.45" customHeight="1" x14ac:dyDescent="0.2">
      <c r="A52" s="271">
        <v>9</v>
      </c>
      <c r="C52" s="292" t="s">
        <v>352</v>
      </c>
      <c r="D52" s="289" t="e">
        <f>J51+1</f>
        <v>#VALUE!</v>
      </c>
      <c r="E52" s="289" t="e">
        <f t="shared" si="10"/>
        <v>#VALUE!</v>
      </c>
      <c r="F52" s="290" t="e">
        <f t="shared" si="10"/>
        <v>#VALUE!</v>
      </c>
      <c r="G52" s="290" t="e">
        <f t="shared" si="10"/>
        <v>#VALUE!</v>
      </c>
      <c r="H52" s="290" t="e">
        <f t="shared" si="10"/>
        <v>#VALUE!</v>
      </c>
      <c r="I52" s="290" t="e">
        <f t="shared" si="10"/>
        <v>#VALUE!</v>
      </c>
      <c r="J52" s="291"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351</v>
      </c>
      <c r="AM52" s="289" t="e">
        <f>AS51+1</f>
        <v>#VALUE!</v>
      </c>
      <c r="AN52" s="290" t="e">
        <f t="shared" si="11"/>
        <v>#VALUE!</v>
      </c>
      <c r="AO52" s="290" t="e">
        <f t="shared" si="11"/>
        <v>#VALUE!</v>
      </c>
      <c r="AP52" s="290" t="e">
        <f t="shared" si="11"/>
        <v>#VALUE!</v>
      </c>
      <c r="AQ52" s="290" t="e">
        <f t="shared" si="11"/>
        <v>#VALUE!</v>
      </c>
      <c r="AR52" s="290" t="e">
        <f t="shared" si="11"/>
        <v>#VALUE!</v>
      </c>
      <c r="AS52" s="291" t="e">
        <f t="shared" si="11"/>
        <v>#VALUE!</v>
      </c>
    </row>
    <row r="53" spans="1:45" ht="29.45" customHeight="1" x14ac:dyDescent="0.2">
      <c r="A53" s="271">
        <v>9</v>
      </c>
      <c r="C53" s="293" t="s">
        <v>345</v>
      </c>
      <c r="D53" s="289" t="e">
        <f>J52+1</f>
        <v>#VALUE!</v>
      </c>
      <c r="E53" s="289" t="e">
        <f t="shared" si="10"/>
        <v>#VALUE!</v>
      </c>
      <c r="F53" s="290" t="e">
        <f t="shared" si="10"/>
        <v>#VALUE!</v>
      </c>
      <c r="G53" s="290" t="e">
        <f t="shared" si="10"/>
        <v>#VALUE!</v>
      </c>
      <c r="H53" s="290" t="e">
        <f t="shared" si="10"/>
        <v>#VALUE!</v>
      </c>
      <c r="I53" s="290" t="e">
        <f t="shared" si="10"/>
        <v>#VALUE!</v>
      </c>
      <c r="J53" s="291"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425</v>
      </c>
      <c r="AM53" s="289" t="e">
        <f>AS52+1</f>
        <v>#VALUE!</v>
      </c>
      <c r="AN53" s="290" t="e">
        <f t="shared" si="11"/>
        <v>#VALUE!</v>
      </c>
      <c r="AO53" s="290" t="e">
        <f t="shared" si="11"/>
        <v>#VALUE!</v>
      </c>
      <c r="AP53" s="290" t="e">
        <f t="shared" si="11"/>
        <v>#VALUE!</v>
      </c>
      <c r="AQ53" s="289" t="e">
        <f t="shared" si="11"/>
        <v>#VALUE!</v>
      </c>
      <c r="AR53" s="290" t="e">
        <f t="shared" si="11"/>
        <v>#VALUE!</v>
      </c>
      <c r="AS53" s="291" t="e">
        <f t="shared" si="11"/>
        <v>#VALUE!</v>
      </c>
    </row>
    <row r="54" spans="1:45" ht="29.45" customHeight="1" x14ac:dyDescent="0.2">
      <c r="A54" s="271">
        <v>9</v>
      </c>
      <c r="C54" s="293"/>
      <c r="D54" s="289" t="e">
        <f>J53+1</f>
        <v>#VALUE!</v>
      </c>
      <c r="E54" s="290" t="e">
        <f t="shared" si="10"/>
        <v>#VALUE!</v>
      </c>
      <c r="F54" s="288" t="e">
        <f t="shared" si="10"/>
        <v>#VALUE!</v>
      </c>
      <c r="G54" s="288" t="e">
        <f t="shared" si="10"/>
        <v>#VALUE!</v>
      </c>
      <c r="H54" s="288" t="e">
        <f t="shared" si="10"/>
        <v>#VALUE!</v>
      </c>
      <c r="I54" s="288"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89" t="e">
        <f>AS53+1</f>
        <v>#VALUE!</v>
      </c>
      <c r="AN54" s="290" t="e">
        <f t="shared" si="11"/>
        <v>#VALUE!</v>
      </c>
      <c r="AO54" s="290" t="e">
        <f t="shared" si="11"/>
        <v>#VALUE!</v>
      </c>
      <c r="AP54" s="290" t="e">
        <f t="shared" si="11"/>
        <v>#VALUE!</v>
      </c>
      <c r="AQ54" s="290" t="e">
        <f t="shared" si="11"/>
        <v>#VALUE!</v>
      </c>
      <c r="AR54" s="290" t="e">
        <f t="shared" si="11"/>
        <v>#VALUE!</v>
      </c>
      <c r="AS54" s="291" t="e">
        <f t="shared" si="11"/>
        <v>#VALUE!</v>
      </c>
    </row>
    <row r="55" spans="1:45" ht="29.45" customHeight="1" x14ac:dyDescent="0.2">
      <c r="A55" s="271">
        <v>9</v>
      </c>
      <c r="C55" s="293"/>
      <c r="D55" s="288"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9" t="e">
        <f>AS54+1</f>
        <v>#VALUE!</v>
      </c>
      <c r="AN55" s="290"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70E65-A674-4D0B-8A0E-53ADA394CF00}">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B1064-6C5D-4E14-94D8-481349AE5109}">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45474</v>
      </c>
      <c r="C5" s="213">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75E3B-AB26-45C6-ACA7-2CC14FAB8829}">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429</v>
      </c>
      <c r="L11" s="216" t="s">
        <v>258</v>
      </c>
      <c r="M11" s="216" t="s">
        <v>259</v>
      </c>
      <c r="N11" s="216" t="s">
        <v>430</v>
      </c>
      <c r="O11" s="216" t="s">
        <v>261</v>
      </c>
      <c r="AX11" s="216" t="s">
        <v>262</v>
      </c>
      <c r="AY11" s="216" t="s">
        <v>263</v>
      </c>
      <c r="AZ11" s="216" t="s">
        <v>264</v>
      </c>
      <c r="BA11" s="216" t="s">
        <v>265</v>
      </c>
    </row>
    <row r="12" spans="1:53" x14ac:dyDescent="0.15">
      <c r="B12" s="228"/>
      <c r="C12" s="220"/>
      <c r="J12" s="216" t="s">
        <v>266</v>
      </c>
      <c r="K12" s="216" t="s">
        <v>431</v>
      </c>
      <c r="L12" s="216" t="s">
        <v>432</v>
      </c>
      <c r="M12" s="216" t="s">
        <v>269</v>
      </c>
      <c r="N12" s="216" t="s">
        <v>433</v>
      </c>
      <c r="O12" s="216" t="s">
        <v>434</v>
      </c>
    </row>
    <row r="13" spans="1:53" x14ac:dyDescent="0.15">
      <c r="B13" s="229"/>
      <c r="C13" s="220"/>
      <c r="J13" s="216" t="s">
        <v>272</v>
      </c>
      <c r="K13" s="216" t="s">
        <v>435</v>
      </c>
      <c r="L13" s="216" t="s">
        <v>436</v>
      </c>
      <c r="M13" s="216" t="s">
        <v>437</v>
      </c>
      <c r="N13" s="216" t="s">
        <v>438</v>
      </c>
      <c r="O13" s="216" t="s">
        <v>439</v>
      </c>
    </row>
    <row r="14" spans="1:53" x14ac:dyDescent="0.15">
      <c r="B14" s="230"/>
      <c r="C14" s="220"/>
      <c r="J14" s="216" t="s">
        <v>278</v>
      </c>
      <c r="K14" s="216" t="s">
        <v>440</v>
      </c>
      <c r="L14" s="216" t="s">
        <v>280</v>
      </c>
      <c r="M14" s="216" t="s">
        <v>281</v>
      </c>
      <c r="N14" s="216" t="s">
        <v>389</v>
      </c>
      <c r="O14" s="216" t="s">
        <v>441</v>
      </c>
    </row>
    <row r="15" spans="1:53" x14ac:dyDescent="0.15">
      <c r="B15" s="231"/>
      <c r="C15" s="220"/>
      <c r="J15" s="216" t="s">
        <v>284</v>
      </c>
      <c r="K15" s="216" t="s">
        <v>442</v>
      </c>
      <c r="L15" s="216" t="s">
        <v>443</v>
      </c>
      <c r="M15" s="216" t="s">
        <v>287</v>
      </c>
      <c r="N15" s="216" t="s">
        <v>444</v>
      </c>
      <c r="O15" s="216" t="s">
        <v>445</v>
      </c>
    </row>
    <row r="16" spans="1:53" x14ac:dyDescent="0.15">
      <c r="B16" s="232"/>
      <c r="C16" s="220"/>
      <c r="J16" s="216" t="s">
        <v>290</v>
      </c>
      <c r="K16" s="216" t="s">
        <v>446</v>
      </c>
      <c r="L16" s="216" t="s">
        <v>397</v>
      </c>
      <c r="M16" s="216" t="s">
        <v>447</v>
      </c>
      <c r="O16" s="216" t="s">
        <v>448</v>
      </c>
    </row>
    <row r="17" spans="2:53" x14ac:dyDescent="0.15">
      <c r="B17" s="233"/>
      <c r="C17" s="220"/>
      <c r="J17" s="216" t="s">
        <v>295</v>
      </c>
      <c r="K17" s="216" t="s">
        <v>449</v>
      </c>
      <c r="L17" s="216" t="s">
        <v>297</v>
      </c>
      <c r="M17" s="216" t="s">
        <v>298</v>
      </c>
      <c r="N17" s="216" t="s">
        <v>450</v>
      </c>
      <c r="O17" s="216" t="s">
        <v>451</v>
      </c>
      <c r="AX17" s="216" t="s">
        <v>301</v>
      </c>
      <c r="AY17" s="216" t="s">
        <v>302</v>
      </c>
      <c r="AZ17" s="216" t="s">
        <v>303</v>
      </c>
      <c r="BA17" s="216" t="s">
        <v>304</v>
      </c>
    </row>
    <row r="18" spans="2:53" x14ac:dyDescent="0.15">
      <c r="B18" s="234"/>
      <c r="C18" s="220"/>
      <c r="J18" s="216" t="s">
        <v>305</v>
      </c>
      <c r="K18" s="216" t="s">
        <v>452</v>
      </c>
      <c r="L18" s="216" t="s">
        <v>453</v>
      </c>
      <c r="M18" s="216" t="s">
        <v>454</v>
      </c>
      <c r="N18" s="216" t="s">
        <v>455</v>
      </c>
      <c r="O18" s="216" t="s">
        <v>456</v>
      </c>
    </row>
    <row r="19" spans="2:53" x14ac:dyDescent="0.15">
      <c r="B19" s="235"/>
      <c r="C19" s="220"/>
      <c r="J19" s="216" t="s">
        <v>311</v>
      </c>
      <c r="K19" s="216" t="s">
        <v>457</v>
      </c>
      <c r="L19" s="216" t="s">
        <v>458</v>
      </c>
      <c r="M19" s="216" t="s">
        <v>459</v>
      </c>
      <c r="N19" s="216" t="s">
        <v>460</v>
      </c>
      <c r="O19" s="216" t="s">
        <v>461</v>
      </c>
    </row>
    <row r="20" spans="2:53" x14ac:dyDescent="0.15">
      <c r="B20" s="236"/>
      <c r="C20" s="220"/>
      <c r="J20" s="216" t="s">
        <v>317</v>
      </c>
      <c r="K20" s="216" t="s">
        <v>462</v>
      </c>
      <c r="L20" s="216" t="s">
        <v>319</v>
      </c>
      <c r="M20" s="216" t="s">
        <v>320</v>
      </c>
      <c r="N20" s="216" t="s">
        <v>463</v>
      </c>
      <c r="O20" s="216" t="s">
        <v>464</v>
      </c>
    </row>
    <row r="21" spans="2:53" x14ac:dyDescent="0.15">
      <c r="B21" s="237"/>
      <c r="J21" s="216" t="s">
        <v>323</v>
      </c>
      <c r="K21" s="216" t="s">
        <v>465</v>
      </c>
      <c r="L21" s="216" t="s">
        <v>466</v>
      </c>
      <c r="M21" s="216" t="s">
        <v>326</v>
      </c>
      <c r="N21" s="216" t="s">
        <v>467</v>
      </c>
      <c r="O21" s="216" t="s">
        <v>468</v>
      </c>
    </row>
    <row r="22" spans="2:53" x14ac:dyDescent="0.15">
      <c r="B22" s="238"/>
      <c r="J22" s="216" t="s">
        <v>329</v>
      </c>
      <c r="K22" s="216" t="s">
        <v>469</v>
      </c>
      <c r="L22" s="216" t="s">
        <v>331</v>
      </c>
      <c r="M22" s="216" t="s">
        <v>332</v>
      </c>
      <c r="O22" s="216" t="s">
        <v>470</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DC282-0E98-4081-89BF-33FB0E55D755}">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424</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335</v>
      </c>
      <c r="E7" s="278" t="s">
        <v>173</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335</v>
      </c>
      <c r="AN7" s="278" t="s">
        <v>173</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342</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341</v>
      </c>
      <c r="AM9" s="286"/>
      <c r="AN9" s="286"/>
      <c r="AO9" s="286"/>
      <c r="AP9" s="286"/>
      <c r="AQ9" s="286"/>
      <c r="AR9" s="286"/>
      <c r="AS9" s="286"/>
    </row>
    <row r="10" spans="1:166" ht="29.45" customHeight="1" x14ac:dyDescent="0.2">
      <c r="A10" s="271">
        <v>9</v>
      </c>
      <c r="C10" s="287"/>
      <c r="D10" s="288" t="s">
        <v>367</v>
      </c>
      <c r="E10" s="290" t="e">
        <f t="shared" ref="E10:J15" si="0">D10+1</f>
        <v>#VALUE!</v>
      </c>
      <c r="F10" s="290" t="e">
        <f t="shared" si="0"/>
        <v>#VALUE!</v>
      </c>
      <c r="G10" s="290" t="e">
        <f t="shared" si="0"/>
        <v>#VALUE!</v>
      </c>
      <c r="H10" s="290" t="e">
        <f t="shared" si="0"/>
        <v>#VALUE!</v>
      </c>
      <c r="I10" s="290" t="e">
        <f t="shared" si="0"/>
        <v>#VALUE!</v>
      </c>
      <c r="J10" s="291"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426</v>
      </c>
      <c r="AN10" s="288" t="e">
        <f t="shared" ref="AN10:AS15" si="1">AM10+1</f>
        <v>#VALUE!</v>
      </c>
      <c r="AO10" s="288" t="e">
        <f t="shared" si="1"/>
        <v>#VALUE!</v>
      </c>
      <c r="AP10" s="289" t="e">
        <f t="shared" si="1"/>
        <v>#VALUE!</v>
      </c>
      <c r="AQ10" s="290" t="e">
        <f t="shared" si="1"/>
        <v>#VALUE!</v>
      </c>
      <c r="AR10" s="290" t="e">
        <f t="shared" si="1"/>
        <v>#VALUE!</v>
      </c>
      <c r="AS10" s="291" t="e">
        <f t="shared" si="1"/>
        <v>#VALUE!</v>
      </c>
    </row>
    <row r="11" spans="1:166" ht="29.45" customHeight="1" x14ac:dyDescent="0.2">
      <c r="A11" s="271">
        <v>9</v>
      </c>
      <c r="C11" s="287"/>
      <c r="D11" s="289" t="e">
        <f>J10+1</f>
        <v>#VALUE!</v>
      </c>
      <c r="E11" s="290" t="e">
        <f t="shared" si="0"/>
        <v>#VALUE!</v>
      </c>
      <c r="F11" s="290" t="e">
        <f t="shared" si="0"/>
        <v>#VALUE!</v>
      </c>
      <c r="G11" s="290" t="e">
        <f t="shared" si="0"/>
        <v>#VALUE!</v>
      </c>
      <c r="H11" s="290" t="e">
        <f t="shared" si="0"/>
        <v>#VALUE!</v>
      </c>
      <c r="I11" s="290" t="e">
        <f t="shared" si="0"/>
        <v>#VALUE!</v>
      </c>
      <c r="J11" s="291"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90" t="e">
        <f t="shared" si="1"/>
        <v>#VALUE!</v>
      </c>
      <c r="AO11" s="290" t="e">
        <f t="shared" si="1"/>
        <v>#VALUE!</v>
      </c>
      <c r="AP11" s="290" t="e">
        <f t="shared" si="1"/>
        <v>#VALUE!</v>
      </c>
      <c r="AQ11" s="290" t="e">
        <f t="shared" si="1"/>
        <v>#VALUE!</v>
      </c>
      <c r="AR11" s="290" t="e">
        <f t="shared" si="1"/>
        <v>#VALUE!</v>
      </c>
      <c r="AS11" s="291" t="e">
        <f t="shared" si="1"/>
        <v>#VALUE!</v>
      </c>
    </row>
    <row r="12" spans="1:166" ht="29.45" customHeight="1" x14ac:dyDescent="0.2">
      <c r="A12" s="271">
        <v>9</v>
      </c>
      <c r="C12" s="292" t="s">
        <v>344</v>
      </c>
      <c r="D12" s="289" t="e">
        <f>J11+1</f>
        <v>#VALUE!</v>
      </c>
      <c r="E12" s="289" t="e">
        <f t="shared" si="0"/>
        <v>#VALUE!</v>
      </c>
      <c r="F12" s="290" t="e">
        <f t="shared" si="0"/>
        <v>#VALUE!</v>
      </c>
      <c r="G12" s="290" t="e">
        <f t="shared" si="0"/>
        <v>#VALUE!</v>
      </c>
      <c r="H12" s="290" t="e">
        <f t="shared" si="0"/>
        <v>#VALUE!</v>
      </c>
      <c r="I12" s="290" t="e">
        <f t="shared" si="0"/>
        <v>#VALUE!</v>
      </c>
      <c r="J12" s="291"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343</v>
      </c>
      <c r="AM12" s="289" t="e">
        <f>AS11+1</f>
        <v>#VALUE!</v>
      </c>
      <c r="AN12" s="289" t="e">
        <f t="shared" si="1"/>
        <v>#VALUE!</v>
      </c>
      <c r="AO12" s="290" t="e">
        <f t="shared" si="1"/>
        <v>#VALUE!</v>
      </c>
      <c r="AP12" s="290" t="e">
        <f t="shared" si="1"/>
        <v>#VALUE!</v>
      </c>
      <c r="AQ12" s="290" t="e">
        <f t="shared" si="1"/>
        <v>#VALUE!</v>
      </c>
      <c r="AR12" s="290" t="e">
        <f t="shared" si="1"/>
        <v>#VALUE!</v>
      </c>
      <c r="AS12" s="291" t="e">
        <f t="shared" si="1"/>
        <v>#VALUE!</v>
      </c>
    </row>
    <row r="13" spans="1:166" ht="29.45" customHeight="1" x14ac:dyDescent="0.2">
      <c r="A13" s="271">
        <v>9</v>
      </c>
      <c r="C13" s="293" t="s">
        <v>345</v>
      </c>
      <c r="D13" s="289" t="e">
        <f>J12+1</f>
        <v>#VALUE!</v>
      </c>
      <c r="E13" s="290" t="e">
        <f t="shared" si="0"/>
        <v>#VALUE!</v>
      </c>
      <c r="F13" s="290" t="e">
        <f t="shared" si="0"/>
        <v>#VALUE!</v>
      </c>
      <c r="G13" s="290" t="e">
        <f t="shared" si="0"/>
        <v>#VALUE!</v>
      </c>
      <c r="H13" s="290" t="e">
        <f t="shared" si="0"/>
        <v>#VALUE!</v>
      </c>
      <c r="I13" s="290" t="e">
        <f t="shared" si="0"/>
        <v>#VALUE!</v>
      </c>
      <c r="J13" s="291"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425</v>
      </c>
      <c r="AM13" s="289" t="e">
        <f>AS12+1</f>
        <v>#VALUE!</v>
      </c>
      <c r="AN13" s="290" t="e">
        <f t="shared" si="1"/>
        <v>#VALUE!</v>
      </c>
      <c r="AO13" s="290" t="e">
        <f t="shared" si="1"/>
        <v>#VALUE!</v>
      </c>
      <c r="AP13" s="290" t="e">
        <f t="shared" si="1"/>
        <v>#VALUE!</v>
      </c>
      <c r="AQ13" s="290" t="e">
        <f t="shared" si="1"/>
        <v>#VALUE!</v>
      </c>
      <c r="AR13" s="290" t="e">
        <f t="shared" si="1"/>
        <v>#VALUE!</v>
      </c>
      <c r="AS13" s="291" t="e">
        <f t="shared" si="1"/>
        <v>#VALUE!</v>
      </c>
    </row>
    <row r="14" spans="1:166" ht="29.45" customHeight="1" x14ac:dyDescent="0.2">
      <c r="A14" s="271">
        <v>9</v>
      </c>
      <c r="C14" s="293"/>
      <c r="D14" s="289" t="e">
        <f>J13+1</f>
        <v>#VALUE!</v>
      </c>
      <c r="E14" s="290" t="e">
        <f t="shared" si="0"/>
        <v>#VALUE!</v>
      </c>
      <c r="F14" s="290" t="e">
        <f t="shared" si="0"/>
        <v>#VALUE!</v>
      </c>
      <c r="G14" s="290" t="e">
        <f t="shared" si="0"/>
        <v>#VALUE!</v>
      </c>
      <c r="H14" s="288" t="e">
        <f t="shared" si="0"/>
        <v>#VALUE!</v>
      </c>
      <c r="I14" s="288" t="e">
        <f t="shared" si="0"/>
        <v>#VALUE!</v>
      </c>
      <c r="J14" s="288"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89" t="e">
        <f>AS13+1</f>
        <v>#VALUE!</v>
      </c>
      <c r="AN14" s="290" t="e">
        <f t="shared" si="1"/>
        <v>#VALUE!</v>
      </c>
      <c r="AO14" s="290" t="e">
        <f t="shared" si="1"/>
        <v>#VALUE!</v>
      </c>
      <c r="AP14" s="290" t="e">
        <f t="shared" si="1"/>
        <v>#VALUE!</v>
      </c>
      <c r="AQ14" s="290" t="e">
        <f t="shared" si="1"/>
        <v>#VALUE!</v>
      </c>
      <c r="AR14" s="290" t="e">
        <f t="shared" si="1"/>
        <v>#VALUE!</v>
      </c>
      <c r="AS14" s="288"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211</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347</v>
      </c>
      <c r="AM17" s="296"/>
      <c r="AN17" s="296"/>
      <c r="AO17" s="296"/>
      <c r="AP17" s="296"/>
      <c r="AQ17" s="296"/>
      <c r="AR17" s="296"/>
      <c r="AS17" s="296"/>
    </row>
    <row r="18" spans="1:45" ht="29.45" customHeight="1" x14ac:dyDescent="0.2">
      <c r="A18" s="271">
        <v>9</v>
      </c>
      <c r="C18" s="287"/>
      <c r="D18" s="288" t="s">
        <v>369</v>
      </c>
      <c r="E18" s="288" t="e">
        <f t="shared" ref="E18:J23" si="2">D18+1</f>
        <v>#VALUE!</v>
      </c>
      <c r="F18" s="288" t="e">
        <f t="shared" si="2"/>
        <v>#VALUE!</v>
      </c>
      <c r="G18" s="288" t="e">
        <f t="shared" si="2"/>
        <v>#VALUE!</v>
      </c>
      <c r="H18" s="290" t="e">
        <f t="shared" si="2"/>
        <v>#VALUE!</v>
      </c>
      <c r="I18" s="290" t="e">
        <f t="shared" si="2"/>
        <v>#VALUE!</v>
      </c>
      <c r="J18" s="291"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8" t="s">
        <v>427</v>
      </c>
      <c r="AN18" s="288" t="e">
        <f t="shared" ref="AN18:AS23" si="3">AM18+1</f>
        <v>#VALUE!</v>
      </c>
      <c r="AO18" s="288" t="e">
        <f t="shared" si="3"/>
        <v>#VALUE!</v>
      </c>
      <c r="AP18" s="288" t="e">
        <f t="shared" si="3"/>
        <v>#VALUE!</v>
      </c>
      <c r="AQ18" s="288" t="e">
        <f t="shared" si="3"/>
        <v>#VALUE!</v>
      </c>
      <c r="AR18" s="288" t="e">
        <f t="shared" si="3"/>
        <v>#VALUE!</v>
      </c>
      <c r="AS18" s="291" t="e">
        <f t="shared" si="3"/>
        <v>#VALUE!</v>
      </c>
    </row>
    <row r="19" spans="1:45" ht="29.45" customHeight="1" x14ac:dyDescent="0.2">
      <c r="A19" s="271">
        <v>9</v>
      </c>
      <c r="C19" s="287"/>
      <c r="D19" s="289" t="e">
        <f>J18+1</f>
        <v>#VALUE!</v>
      </c>
      <c r="E19" s="290" t="e">
        <f t="shared" si="2"/>
        <v>#VALUE!</v>
      </c>
      <c r="F19" s="290" t="e">
        <f t="shared" si="2"/>
        <v>#VALUE!</v>
      </c>
      <c r="G19" s="290" t="e">
        <f t="shared" si="2"/>
        <v>#VALUE!</v>
      </c>
      <c r="H19" s="290" t="e">
        <f t="shared" si="2"/>
        <v>#VALUE!</v>
      </c>
      <c r="I19" s="290" t="e">
        <f t="shared" si="2"/>
        <v>#VALUE!</v>
      </c>
      <c r="J19" s="291"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90" t="e">
        <f t="shared" si="3"/>
        <v>#VALUE!</v>
      </c>
      <c r="AO19" s="290" t="e">
        <f t="shared" si="3"/>
        <v>#VALUE!</v>
      </c>
      <c r="AP19" s="290" t="e">
        <f t="shared" si="3"/>
        <v>#VALUE!</v>
      </c>
      <c r="AQ19" s="290" t="e">
        <f t="shared" si="3"/>
        <v>#VALUE!</v>
      </c>
      <c r="AR19" s="290" t="e">
        <f t="shared" si="3"/>
        <v>#VALUE!</v>
      </c>
      <c r="AS19" s="291" t="e">
        <f t="shared" si="3"/>
        <v>#VALUE!</v>
      </c>
    </row>
    <row r="20" spans="1:45" ht="29.45" customHeight="1" x14ac:dyDescent="0.2">
      <c r="A20" s="271">
        <v>9</v>
      </c>
      <c r="C20" s="292" t="s">
        <v>226</v>
      </c>
      <c r="D20" s="289" t="e">
        <f>J19+1</f>
        <v>#VALUE!</v>
      </c>
      <c r="E20" s="289" t="e">
        <f t="shared" si="2"/>
        <v>#VALUE!</v>
      </c>
      <c r="F20" s="290" t="e">
        <f t="shared" si="2"/>
        <v>#VALUE!</v>
      </c>
      <c r="G20" s="290" t="e">
        <f t="shared" si="2"/>
        <v>#VALUE!</v>
      </c>
      <c r="H20" s="290" t="e">
        <f t="shared" si="2"/>
        <v>#VALUE!</v>
      </c>
      <c r="I20" s="290" t="e">
        <f t="shared" si="2"/>
        <v>#VALUE!</v>
      </c>
      <c r="J20" s="291"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348</v>
      </c>
      <c r="AM20" s="289" t="e">
        <f>AS19+1</f>
        <v>#VALUE!</v>
      </c>
      <c r="AN20" s="290" t="e">
        <f t="shared" si="3"/>
        <v>#VALUE!</v>
      </c>
      <c r="AO20" s="289" t="e">
        <f t="shared" si="3"/>
        <v>#VALUE!</v>
      </c>
      <c r="AP20" s="290" t="e">
        <f t="shared" si="3"/>
        <v>#VALUE!</v>
      </c>
      <c r="AQ20" s="290" t="e">
        <f t="shared" si="3"/>
        <v>#VALUE!</v>
      </c>
      <c r="AR20" s="290" t="e">
        <f t="shared" si="3"/>
        <v>#VALUE!</v>
      </c>
      <c r="AS20" s="291" t="e">
        <f t="shared" si="3"/>
        <v>#VALUE!</v>
      </c>
    </row>
    <row r="21" spans="1:45" ht="29.45" customHeight="1" x14ac:dyDescent="0.2">
      <c r="A21" s="271">
        <v>9</v>
      </c>
      <c r="C21" s="293" t="s">
        <v>345</v>
      </c>
      <c r="D21" s="289" t="e">
        <f>J20+1</f>
        <v>#VALUE!</v>
      </c>
      <c r="E21" s="290" t="e">
        <f t="shared" si="2"/>
        <v>#VALUE!</v>
      </c>
      <c r="F21" s="290" t="e">
        <f t="shared" si="2"/>
        <v>#VALUE!</v>
      </c>
      <c r="G21" s="290" t="e">
        <f t="shared" si="2"/>
        <v>#VALUE!</v>
      </c>
      <c r="H21" s="290" t="e">
        <f t="shared" si="2"/>
        <v>#VALUE!</v>
      </c>
      <c r="I21" s="290" t="e">
        <f t="shared" si="2"/>
        <v>#VALUE!</v>
      </c>
      <c r="J21" s="291"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425</v>
      </c>
      <c r="AM21" s="289" t="e">
        <f>AS20+1</f>
        <v>#VALUE!</v>
      </c>
      <c r="AN21" s="290" t="e">
        <f t="shared" si="3"/>
        <v>#VALUE!</v>
      </c>
      <c r="AO21" s="290" t="e">
        <f t="shared" si="3"/>
        <v>#VALUE!</v>
      </c>
      <c r="AP21" s="290" t="e">
        <f t="shared" si="3"/>
        <v>#VALUE!</v>
      </c>
      <c r="AQ21" s="290" t="e">
        <f t="shared" si="3"/>
        <v>#VALUE!</v>
      </c>
      <c r="AR21" s="290" t="e">
        <f t="shared" si="3"/>
        <v>#VALUE!</v>
      </c>
      <c r="AS21" s="291" t="e">
        <f t="shared" si="3"/>
        <v>#VALUE!</v>
      </c>
    </row>
    <row r="22" spans="1:45" ht="29.45" customHeight="1" x14ac:dyDescent="0.2">
      <c r="A22" s="271">
        <v>9</v>
      </c>
      <c r="C22" s="293"/>
      <c r="D22" s="289" t="e">
        <f>J21+1</f>
        <v>#VALUE!</v>
      </c>
      <c r="E22" s="290" t="e">
        <f t="shared" si="2"/>
        <v>#VALUE!</v>
      </c>
      <c r="F22" s="290" t="e">
        <f t="shared" si="2"/>
        <v>#VALUE!</v>
      </c>
      <c r="G22" s="290" t="e">
        <f t="shared" si="2"/>
        <v>#VALUE!</v>
      </c>
      <c r="H22" s="290" t="e">
        <f t="shared" si="2"/>
        <v>#VALUE!</v>
      </c>
      <c r="I22" s="290" t="e">
        <f t="shared" si="2"/>
        <v>#VALUE!</v>
      </c>
      <c r="J22" s="291"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89" t="e">
        <f>AS21+1</f>
        <v>#VALUE!</v>
      </c>
      <c r="AN22" s="289" t="e">
        <f t="shared" si="3"/>
        <v>#VALUE!</v>
      </c>
      <c r="AO22" s="290" t="e">
        <f t="shared" si="3"/>
        <v>#VALUE!</v>
      </c>
      <c r="AP22" s="290" t="e">
        <f t="shared" si="3"/>
        <v>#VALUE!</v>
      </c>
      <c r="AQ22" s="290" t="e">
        <f t="shared" si="3"/>
        <v>#VALUE!</v>
      </c>
      <c r="AR22" s="290" t="e">
        <f t="shared" si="3"/>
        <v>#VALUE!</v>
      </c>
      <c r="AS22" s="288" t="e">
        <f t="shared" si="3"/>
        <v>#VALUE!</v>
      </c>
    </row>
    <row r="23" spans="1:45" ht="29.45" customHeight="1" x14ac:dyDescent="0.2">
      <c r="A23" s="271">
        <v>9</v>
      </c>
      <c r="C23" s="293"/>
      <c r="D23" s="288"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88" t="e">
        <f>AS22+1</f>
        <v>#VALUE!</v>
      </c>
      <c r="AN23" s="288"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350</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349</v>
      </c>
      <c r="AM25" s="296"/>
      <c r="AN25" s="296"/>
      <c r="AO25" s="296"/>
      <c r="AP25" s="296"/>
      <c r="AQ25" s="296"/>
      <c r="AR25" s="296"/>
      <c r="AS25" s="296"/>
    </row>
    <row r="26" spans="1:45" ht="29.45" customHeight="1" x14ac:dyDescent="0.2">
      <c r="A26" s="271">
        <v>9</v>
      </c>
      <c r="C26" s="287"/>
      <c r="D26" s="289" t="s">
        <v>371</v>
      </c>
      <c r="E26" s="290" t="e">
        <f t="shared" ref="E26:J31" si="4">D26+1</f>
        <v>#VALUE!</v>
      </c>
      <c r="F26" s="290" t="e">
        <f t="shared" si="4"/>
        <v>#VALUE!</v>
      </c>
      <c r="G26" s="290" t="e">
        <f t="shared" si="4"/>
        <v>#VALUE!</v>
      </c>
      <c r="H26" s="290" t="e">
        <f t="shared" si="4"/>
        <v>#VALUE!</v>
      </c>
      <c r="I26" s="290" t="e">
        <f t="shared" si="4"/>
        <v>#VALUE!</v>
      </c>
      <c r="J26" s="291"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8" t="s">
        <v>428</v>
      </c>
      <c r="AN26" s="288" t="e">
        <f t="shared" ref="AN26:AS31" si="5">AM26+1</f>
        <v>#VALUE!</v>
      </c>
      <c r="AO26" s="288" t="e">
        <f t="shared" si="5"/>
        <v>#VALUE!</v>
      </c>
      <c r="AP26" s="288" t="e">
        <f t="shared" si="5"/>
        <v>#VALUE!</v>
      </c>
      <c r="AQ26" s="288" t="e">
        <f t="shared" si="5"/>
        <v>#VALUE!</v>
      </c>
      <c r="AR26" s="288" t="e">
        <f t="shared" si="5"/>
        <v>#VALUE!</v>
      </c>
      <c r="AS26" s="291" t="e">
        <f t="shared" si="5"/>
        <v>#VALUE!</v>
      </c>
    </row>
    <row r="27" spans="1:45" ht="29.45" customHeight="1" x14ac:dyDescent="0.2">
      <c r="A27" s="271">
        <v>9</v>
      </c>
      <c r="C27" s="287"/>
      <c r="D27" s="289" t="e">
        <f>J26+1</f>
        <v>#VALUE!</v>
      </c>
      <c r="E27" s="290" t="e">
        <f t="shared" si="4"/>
        <v>#VALUE!</v>
      </c>
      <c r="F27" s="290" t="e">
        <f t="shared" si="4"/>
        <v>#VALUE!</v>
      </c>
      <c r="G27" s="290" t="e">
        <f t="shared" si="4"/>
        <v>#VALUE!</v>
      </c>
      <c r="H27" s="290" t="e">
        <f t="shared" si="4"/>
        <v>#VALUE!</v>
      </c>
      <c r="I27" s="290" t="e">
        <f t="shared" si="4"/>
        <v>#VALUE!</v>
      </c>
      <c r="J27" s="291"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90" t="e">
        <f t="shared" si="5"/>
        <v>#VALUE!</v>
      </c>
      <c r="AO27" s="290" t="e">
        <f t="shared" si="5"/>
        <v>#VALUE!</v>
      </c>
      <c r="AP27" s="290" t="e">
        <f t="shared" si="5"/>
        <v>#VALUE!</v>
      </c>
      <c r="AQ27" s="290" t="e">
        <f t="shared" si="5"/>
        <v>#VALUE!</v>
      </c>
      <c r="AR27" s="290" t="e">
        <f t="shared" si="5"/>
        <v>#VALUE!</v>
      </c>
      <c r="AS27" s="291" t="e">
        <f t="shared" si="5"/>
        <v>#VALUE!</v>
      </c>
    </row>
    <row r="28" spans="1:45" ht="29.45" customHeight="1" x14ac:dyDescent="0.2">
      <c r="A28" s="271">
        <v>9</v>
      </c>
      <c r="C28" s="292" t="s">
        <v>352</v>
      </c>
      <c r="D28" s="289" t="e">
        <f>J27+1</f>
        <v>#VALUE!</v>
      </c>
      <c r="E28" s="289" t="e">
        <f t="shared" si="4"/>
        <v>#VALUE!</v>
      </c>
      <c r="F28" s="290" t="e">
        <f t="shared" si="4"/>
        <v>#VALUE!</v>
      </c>
      <c r="G28" s="290" t="e">
        <f t="shared" si="4"/>
        <v>#VALUE!</v>
      </c>
      <c r="H28" s="290" t="e">
        <f t="shared" si="4"/>
        <v>#VALUE!</v>
      </c>
      <c r="I28" s="290" t="e">
        <f t="shared" si="4"/>
        <v>#VALUE!</v>
      </c>
      <c r="J28" s="291"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351</v>
      </c>
      <c r="AM28" s="289" t="e">
        <f>AS27+1</f>
        <v>#VALUE!</v>
      </c>
      <c r="AN28" s="290" t="e">
        <f t="shared" si="5"/>
        <v>#VALUE!</v>
      </c>
      <c r="AO28" s="290" t="e">
        <f t="shared" si="5"/>
        <v>#VALUE!</v>
      </c>
      <c r="AP28" s="290" t="e">
        <f t="shared" si="5"/>
        <v>#VALUE!</v>
      </c>
      <c r="AQ28" s="290" t="e">
        <f t="shared" si="5"/>
        <v>#VALUE!</v>
      </c>
      <c r="AR28" s="290" t="e">
        <f t="shared" si="5"/>
        <v>#VALUE!</v>
      </c>
      <c r="AS28" s="291" t="e">
        <f t="shared" si="5"/>
        <v>#VALUE!</v>
      </c>
    </row>
    <row r="29" spans="1:45" ht="29.45" customHeight="1" x14ac:dyDescent="0.2">
      <c r="A29" s="271">
        <v>9</v>
      </c>
      <c r="C29" s="293" t="s">
        <v>345</v>
      </c>
      <c r="D29" s="289" t="e">
        <f>J28+1</f>
        <v>#VALUE!</v>
      </c>
      <c r="E29" s="289" t="e">
        <f t="shared" si="4"/>
        <v>#VALUE!</v>
      </c>
      <c r="F29" s="290" t="e">
        <f t="shared" si="4"/>
        <v>#VALUE!</v>
      </c>
      <c r="G29" s="290" t="e">
        <f t="shared" si="4"/>
        <v>#VALUE!</v>
      </c>
      <c r="H29" s="290" t="e">
        <f t="shared" si="4"/>
        <v>#VALUE!</v>
      </c>
      <c r="I29" s="290" t="e">
        <f t="shared" si="4"/>
        <v>#VALUE!</v>
      </c>
      <c r="J29" s="291"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425</v>
      </c>
      <c r="AM29" s="289" t="e">
        <f>AS28+1</f>
        <v>#VALUE!</v>
      </c>
      <c r="AN29" s="290" t="e">
        <f t="shared" si="5"/>
        <v>#VALUE!</v>
      </c>
      <c r="AO29" s="290" t="e">
        <f t="shared" si="5"/>
        <v>#VALUE!</v>
      </c>
      <c r="AP29" s="290" t="e">
        <f t="shared" si="5"/>
        <v>#VALUE!</v>
      </c>
      <c r="AQ29" s="289" t="e">
        <f t="shared" si="5"/>
        <v>#VALUE!</v>
      </c>
      <c r="AR29" s="290" t="e">
        <f t="shared" si="5"/>
        <v>#VALUE!</v>
      </c>
      <c r="AS29" s="291" t="e">
        <f t="shared" si="5"/>
        <v>#VALUE!</v>
      </c>
    </row>
    <row r="30" spans="1:45" ht="29.45" customHeight="1" x14ac:dyDescent="0.2">
      <c r="A30" s="271">
        <v>9</v>
      </c>
      <c r="C30" s="293"/>
      <c r="D30" s="289" t="e">
        <f>J29+1</f>
        <v>#VALUE!</v>
      </c>
      <c r="E30" s="290" t="e">
        <f t="shared" si="4"/>
        <v>#VALUE!</v>
      </c>
      <c r="F30" s="288" t="e">
        <f t="shared" si="4"/>
        <v>#VALUE!</v>
      </c>
      <c r="G30" s="288" t="e">
        <f t="shared" si="4"/>
        <v>#VALUE!</v>
      </c>
      <c r="H30" s="288" t="e">
        <f t="shared" si="4"/>
        <v>#VALUE!</v>
      </c>
      <c r="I30" s="288"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89" t="e">
        <f>AS29+1</f>
        <v>#VALUE!</v>
      </c>
      <c r="AN30" s="290" t="e">
        <f t="shared" si="5"/>
        <v>#VALUE!</v>
      </c>
      <c r="AO30" s="290" t="e">
        <f t="shared" si="5"/>
        <v>#VALUE!</v>
      </c>
      <c r="AP30" s="290" t="e">
        <f t="shared" si="5"/>
        <v>#VALUE!</v>
      </c>
      <c r="AQ30" s="290" t="e">
        <f t="shared" si="5"/>
        <v>#VALUE!</v>
      </c>
      <c r="AR30" s="290" t="e">
        <f t="shared" si="5"/>
        <v>#VALUE!</v>
      </c>
      <c r="AS30" s="291" t="e">
        <f t="shared" si="5"/>
        <v>#VALUE!</v>
      </c>
    </row>
    <row r="31" spans="1:45" ht="29.45" customHeight="1" x14ac:dyDescent="0.2">
      <c r="A31" s="271">
        <v>9</v>
      </c>
      <c r="C31" s="293"/>
      <c r="D31" s="288"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9" t="e">
        <f>AS30+1</f>
        <v>#VALUE!</v>
      </c>
      <c r="AN31" s="290"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355</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354</v>
      </c>
      <c r="AM33" s="296"/>
      <c r="AN33" s="296"/>
      <c r="AO33" s="296"/>
      <c r="AP33" s="296"/>
      <c r="AQ33" s="296"/>
      <c r="AR33" s="296"/>
      <c r="AS33" s="296"/>
    </row>
    <row r="34" spans="1:45" ht="29.45" customHeight="1" x14ac:dyDescent="0.2">
      <c r="A34" s="271">
        <v>9</v>
      </c>
      <c r="C34" s="287"/>
      <c r="D34" s="288" t="s">
        <v>373</v>
      </c>
      <c r="E34" s="288" t="e">
        <f t="shared" ref="E34:J39" si="6">D34+1</f>
        <v>#VALUE!</v>
      </c>
      <c r="F34" s="290" t="e">
        <f t="shared" si="6"/>
        <v>#VALUE!</v>
      </c>
      <c r="G34" s="290" t="e">
        <f t="shared" si="6"/>
        <v>#VALUE!</v>
      </c>
      <c r="H34" s="290" t="e">
        <f t="shared" si="6"/>
        <v>#VALUE!</v>
      </c>
      <c r="I34" s="290" t="e">
        <f t="shared" si="6"/>
        <v>#VALUE!</v>
      </c>
      <c r="J34" s="291"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471</v>
      </c>
      <c r="AN34" s="288" t="e">
        <f t="shared" ref="AN34:AS39" si="7">AM34+1</f>
        <v>#VALUE!</v>
      </c>
      <c r="AO34" s="290" t="e">
        <f t="shared" si="7"/>
        <v>#VALUE!</v>
      </c>
      <c r="AP34" s="290" t="e">
        <f t="shared" si="7"/>
        <v>#VALUE!</v>
      </c>
      <c r="AQ34" s="290" t="e">
        <f t="shared" si="7"/>
        <v>#VALUE!</v>
      </c>
      <c r="AR34" s="290" t="e">
        <f t="shared" si="7"/>
        <v>#VALUE!</v>
      </c>
      <c r="AS34" s="291" t="e">
        <f t="shared" si="7"/>
        <v>#VALUE!</v>
      </c>
    </row>
    <row r="35" spans="1:45" ht="29.45" customHeight="1" x14ac:dyDescent="0.2">
      <c r="A35" s="271">
        <v>9</v>
      </c>
      <c r="C35" s="287"/>
      <c r="D35" s="289" t="e">
        <f>J34+1</f>
        <v>#VALUE!</v>
      </c>
      <c r="E35" s="290" t="e">
        <f t="shared" si="6"/>
        <v>#VALUE!</v>
      </c>
      <c r="F35" s="290" t="e">
        <f t="shared" si="6"/>
        <v>#VALUE!</v>
      </c>
      <c r="G35" s="290" t="e">
        <f t="shared" si="6"/>
        <v>#VALUE!</v>
      </c>
      <c r="H35" s="290" t="e">
        <f t="shared" si="6"/>
        <v>#VALUE!</v>
      </c>
      <c r="I35" s="290" t="e">
        <f t="shared" si="6"/>
        <v>#VALUE!</v>
      </c>
      <c r="J35" s="291"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90" t="e">
        <f t="shared" si="7"/>
        <v>#VALUE!</v>
      </c>
      <c r="AO35" s="290" t="e">
        <f t="shared" si="7"/>
        <v>#VALUE!</v>
      </c>
      <c r="AP35" s="290" t="e">
        <f t="shared" si="7"/>
        <v>#VALUE!</v>
      </c>
      <c r="AQ35" s="290" t="e">
        <f t="shared" si="7"/>
        <v>#VALUE!</v>
      </c>
      <c r="AR35" s="290" t="e">
        <f t="shared" si="7"/>
        <v>#VALUE!</v>
      </c>
      <c r="AS35" s="291" t="e">
        <f t="shared" si="7"/>
        <v>#VALUE!</v>
      </c>
    </row>
    <row r="36" spans="1:45" ht="29.45" customHeight="1" x14ac:dyDescent="0.2">
      <c r="A36" s="271">
        <v>9</v>
      </c>
      <c r="C36" s="292" t="s">
        <v>357</v>
      </c>
      <c r="D36" s="289" t="e">
        <f>J35+1</f>
        <v>#VALUE!</v>
      </c>
      <c r="E36" s="289" t="e">
        <f t="shared" si="6"/>
        <v>#VALUE!</v>
      </c>
      <c r="F36" s="290" t="e">
        <f t="shared" si="6"/>
        <v>#VALUE!</v>
      </c>
      <c r="G36" s="290" t="e">
        <f t="shared" si="6"/>
        <v>#VALUE!</v>
      </c>
      <c r="H36" s="290" t="e">
        <f t="shared" si="6"/>
        <v>#VALUE!</v>
      </c>
      <c r="I36" s="290" t="e">
        <f t="shared" si="6"/>
        <v>#VALUE!</v>
      </c>
      <c r="J36" s="291"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356</v>
      </c>
      <c r="AM36" s="289" t="e">
        <f>AS35+1</f>
        <v>#VALUE!</v>
      </c>
      <c r="AN36" s="290" t="e">
        <f t="shared" si="7"/>
        <v>#VALUE!</v>
      </c>
      <c r="AO36" s="290" t="e">
        <f t="shared" si="7"/>
        <v>#VALUE!</v>
      </c>
      <c r="AP36" s="290" t="e">
        <f t="shared" si="7"/>
        <v>#VALUE!</v>
      </c>
      <c r="AQ36" s="290" t="e">
        <f t="shared" si="7"/>
        <v>#VALUE!</v>
      </c>
      <c r="AR36" s="290" t="e">
        <f t="shared" si="7"/>
        <v>#VALUE!</v>
      </c>
      <c r="AS36" s="291" t="e">
        <f t="shared" si="7"/>
        <v>#VALUE!</v>
      </c>
    </row>
    <row r="37" spans="1:45" ht="29.45" customHeight="1" x14ac:dyDescent="0.2">
      <c r="A37" s="271">
        <v>9</v>
      </c>
      <c r="C37" s="293" t="s">
        <v>345</v>
      </c>
      <c r="D37" s="289" t="e">
        <f>J36+1</f>
        <v>#VALUE!</v>
      </c>
      <c r="E37" s="290" t="e">
        <f t="shared" si="6"/>
        <v>#VALUE!</v>
      </c>
      <c r="F37" s="290" t="e">
        <f t="shared" si="6"/>
        <v>#VALUE!</v>
      </c>
      <c r="G37" s="290" t="e">
        <f t="shared" si="6"/>
        <v>#VALUE!</v>
      </c>
      <c r="H37" s="290" t="e">
        <f t="shared" si="6"/>
        <v>#VALUE!</v>
      </c>
      <c r="I37" s="290" t="e">
        <f t="shared" si="6"/>
        <v>#VALUE!</v>
      </c>
      <c r="J37" s="291"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425</v>
      </c>
      <c r="AM37" s="289" t="e">
        <f>AS36+1</f>
        <v>#VALUE!</v>
      </c>
      <c r="AN37" s="290" t="e">
        <f t="shared" si="7"/>
        <v>#VALUE!</v>
      </c>
      <c r="AO37" s="290" t="e">
        <f t="shared" si="7"/>
        <v>#VALUE!</v>
      </c>
      <c r="AP37" s="290" t="e">
        <f t="shared" si="7"/>
        <v>#VALUE!</v>
      </c>
      <c r="AQ37" s="290" t="e">
        <f t="shared" si="7"/>
        <v>#VALUE!</v>
      </c>
      <c r="AR37" s="290" t="e">
        <f t="shared" si="7"/>
        <v>#VALUE!</v>
      </c>
      <c r="AS37" s="291" t="e">
        <f t="shared" si="7"/>
        <v>#VALUE!</v>
      </c>
    </row>
    <row r="38" spans="1:45" ht="29.45" customHeight="1" x14ac:dyDescent="0.2">
      <c r="A38" s="271">
        <v>9</v>
      </c>
      <c r="C38" s="293"/>
      <c r="D38" s="289" t="e">
        <f>J37+1</f>
        <v>#VALUE!</v>
      </c>
      <c r="E38" s="290" t="e">
        <f t="shared" si="6"/>
        <v>#VALUE!</v>
      </c>
      <c r="F38" s="290" t="e">
        <f t="shared" si="6"/>
        <v>#VALUE!</v>
      </c>
      <c r="G38" s="290" t="e">
        <f t="shared" si="6"/>
        <v>#VALUE!</v>
      </c>
      <c r="H38" s="290" t="e">
        <f t="shared" si="6"/>
        <v>#VALUE!</v>
      </c>
      <c r="I38" s="288" t="e">
        <f t="shared" si="6"/>
        <v>#VALUE!</v>
      </c>
      <c r="J38" s="288"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89" t="e">
        <f>AS37+1</f>
        <v>#VALUE!</v>
      </c>
      <c r="AN38" s="290" t="e">
        <f t="shared" si="7"/>
        <v>#VALUE!</v>
      </c>
      <c r="AO38" s="289" t="e">
        <f t="shared" si="7"/>
        <v>#VALUE!</v>
      </c>
      <c r="AP38" s="290" t="e">
        <f t="shared" si="7"/>
        <v>#VALUE!</v>
      </c>
      <c r="AQ38" s="288" t="e">
        <f t="shared" si="7"/>
        <v>#VALUE!</v>
      </c>
      <c r="AR38" s="288" t="e">
        <f t="shared" si="7"/>
        <v>#VALUE!</v>
      </c>
      <c r="AS38" s="288"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359</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358</v>
      </c>
      <c r="AM41" s="296"/>
      <c r="AN41" s="296"/>
      <c r="AO41" s="296"/>
      <c r="AP41" s="296"/>
      <c r="AQ41" s="296"/>
      <c r="AR41" s="296"/>
      <c r="AS41" s="296"/>
    </row>
    <row r="42" spans="1:45" ht="29.45" customHeight="1" x14ac:dyDescent="0.2">
      <c r="A42" s="271">
        <v>9</v>
      </c>
      <c r="C42" s="287"/>
      <c r="D42" s="288" t="s">
        <v>375</v>
      </c>
      <c r="E42" s="288" t="e">
        <f t="shared" ref="E42:J47" si="8">D42+1</f>
        <v>#VALUE!</v>
      </c>
      <c r="F42" s="288" t="e">
        <f t="shared" si="8"/>
        <v>#VALUE!</v>
      </c>
      <c r="G42" s="288" t="e">
        <f t="shared" si="8"/>
        <v>#VALUE!</v>
      </c>
      <c r="H42" s="288" t="e">
        <f t="shared" si="8"/>
        <v>#VALUE!</v>
      </c>
      <c r="I42" s="290" t="e">
        <f t="shared" si="8"/>
        <v>#VALUE!</v>
      </c>
      <c r="J42" s="291"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8" t="s">
        <v>472</v>
      </c>
      <c r="AN42" s="288" t="e">
        <f t="shared" ref="AN42:AS47" si="9">AM42+1</f>
        <v>#VALUE!</v>
      </c>
      <c r="AO42" s="288" t="e">
        <f t="shared" si="9"/>
        <v>#VALUE!</v>
      </c>
      <c r="AP42" s="288" t="e">
        <f t="shared" si="9"/>
        <v>#VALUE!</v>
      </c>
      <c r="AQ42" s="290" t="e">
        <f t="shared" si="9"/>
        <v>#VALUE!</v>
      </c>
      <c r="AR42" s="290" t="e">
        <f t="shared" si="9"/>
        <v>#VALUE!</v>
      </c>
      <c r="AS42" s="289" t="e">
        <f t="shared" si="9"/>
        <v>#VALUE!</v>
      </c>
    </row>
    <row r="43" spans="1:45" ht="29.45" customHeight="1" x14ac:dyDescent="0.2">
      <c r="A43" s="271">
        <v>9</v>
      </c>
      <c r="C43" s="287"/>
      <c r="D43" s="289" t="e">
        <f>J42+1</f>
        <v>#VALUE!</v>
      </c>
      <c r="E43" s="289" t="e">
        <f t="shared" si="8"/>
        <v>#VALUE!</v>
      </c>
      <c r="F43" s="290" t="e">
        <f t="shared" si="8"/>
        <v>#VALUE!</v>
      </c>
      <c r="G43" s="290" t="e">
        <f t="shared" si="8"/>
        <v>#VALUE!</v>
      </c>
      <c r="H43" s="290" t="e">
        <f t="shared" si="8"/>
        <v>#VALUE!</v>
      </c>
      <c r="I43" s="290" t="e">
        <f t="shared" si="8"/>
        <v>#VALUE!</v>
      </c>
      <c r="J43" s="291"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89" t="e">
        <f t="shared" si="9"/>
        <v>#VALUE!</v>
      </c>
      <c r="AO43" s="289" t="e">
        <f t="shared" si="9"/>
        <v>#VALUE!</v>
      </c>
      <c r="AP43" s="290" t="e">
        <f t="shared" si="9"/>
        <v>#VALUE!</v>
      </c>
      <c r="AQ43" s="290" t="e">
        <f t="shared" si="9"/>
        <v>#VALUE!</v>
      </c>
      <c r="AR43" s="290" t="e">
        <f t="shared" si="9"/>
        <v>#VALUE!</v>
      </c>
      <c r="AS43" s="291" t="e">
        <f t="shared" si="9"/>
        <v>#VALUE!</v>
      </c>
    </row>
    <row r="44" spans="1:45" ht="29.45" customHeight="1" x14ac:dyDescent="0.2">
      <c r="A44" s="271">
        <v>9</v>
      </c>
      <c r="C44" s="292" t="s">
        <v>361</v>
      </c>
      <c r="D44" s="289" t="e">
        <f>J43+1</f>
        <v>#VALUE!</v>
      </c>
      <c r="E44" s="290" t="e">
        <f t="shared" si="8"/>
        <v>#VALUE!</v>
      </c>
      <c r="F44" s="290" t="e">
        <f t="shared" si="8"/>
        <v>#VALUE!</v>
      </c>
      <c r="G44" s="290" t="e">
        <f t="shared" si="8"/>
        <v>#VALUE!</v>
      </c>
      <c r="H44" s="290" t="e">
        <f t="shared" si="8"/>
        <v>#VALUE!</v>
      </c>
      <c r="I44" s="290" t="e">
        <f t="shared" si="8"/>
        <v>#VALUE!</v>
      </c>
      <c r="J44" s="291"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360</v>
      </c>
      <c r="AM44" s="289" t="e">
        <f>AS43+1</f>
        <v>#VALUE!</v>
      </c>
      <c r="AN44" s="290" t="e">
        <f t="shared" si="9"/>
        <v>#VALUE!</v>
      </c>
      <c r="AO44" s="290" t="e">
        <f t="shared" si="9"/>
        <v>#VALUE!</v>
      </c>
      <c r="AP44" s="290" t="e">
        <f t="shared" si="9"/>
        <v>#VALUE!</v>
      </c>
      <c r="AQ44" s="290" t="e">
        <f t="shared" si="9"/>
        <v>#VALUE!</v>
      </c>
      <c r="AR44" s="290" t="e">
        <f t="shared" si="9"/>
        <v>#VALUE!</v>
      </c>
      <c r="AS44" s="291" t="e">
        <f t="shared" si="9"/>
        <v>#VALUE!</v>
      </c>
    </row>
    <row r="45" spans="1:45" ht="29.45" customHeight="1" x14ac:dyDescent="0.2">
      <c r="A45" s="271">
        <v>9</v>
      </c>
      <c r="C45" s="293" t="s">
        <v>345</v>
      </c>
      <c r="D45" s="289" t="e">
        <f>J44+1</f>
        <v>#VALUE!</v>
      </c>
      <c r="E45" s="290" t="e">
        <f t="shared" si="8"/>
        <v>#VALUE!</v>
      </c>
      <c r="F45" s="290" t="e">
        <f t="shared" si="8"/>
        <v>#VALUE!</v>
      </c>
      <c r="G45" s="290" t="e">
        <f t="shared" si="8"/>
        <v>#VALUE!</v>
      </c>
      <c r="H45" s="290" t="e">
        <f t="shared" si="8"/>
        <v>#VALUE!</v>
      </c>
      <c r="I45" s="290" t="e">
        <f t="shared" si="8"/>
        <v>#VALUE!</v>
      </c>
      <c r="J45" s="289"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425</v>
      </c>
      <c r="AM45" s="289" t="e">
        <f>AS44+1</f>
        <v>#VALUE!</v>
      </c>
      <c r="AN45" s="290" t="e">
        <f t="shared" si="9"/>
        <v>#VALUE!</v>
      </c>
      <c r="AO45" s="290" t="e">
        <f t="shared" si="9"/>
        <v>#VALUE!</v>
      </c>
      <c r="AP45" s="290" t="e">
        <f t="shared" si="9"/>
        <v>#VALUE!</v>
      </c>
      <c r="AQ45" s="290" t="e">
        <f t="shared" si="9"/>
        <v>#VALUE!</v>
      </c>
      <c r="AR45" s="290" t="e">
        <f t="shared" si="9"/>
        <v>#VALUE!</v>
      </c>
      <c r="AS45" s="291" t="e">
        <f t="shared" si="9"/>
        <v>#VALUE!</v>
      </c>
    </row>
    <row r="46" spans="1:45" ht="29.45" customHeight="1" x14ac:dyDescent="0.2">
      <c r="A46" s="271">
        <v>9</v>
      </c>
      <c r="C46" s="293"/>
      <c r="D46" s="289" t="e">
        <f>J45+1</f>
        <v>#VALUE!</v>
      </c>
      <c r="E46" s="290" t="e">
        <f t="shared" si="8"/>
        <v>#VALUE!</v>
      </c>
      <c r="F46" s="290" t="e">
        <f t="shared" si="8"/>
        <v>#VALUE!</v>
      </c>
      <c r="G46" s="290" t="e">
        <f t="shared" si="8"/>
        <v>#VALUE!</v>
      </c>
      <c r="H46" s="290" t="e">
        <f t="shared" si="8"/>
        <v>#VALUE!</v>
      </c>
      <c r="I46" s="290" t="e">
        <f t="shared" si="8"/>
        <v>#VALUE!</v>
      </c>
      <c r="J46" s="291"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89" t="e">
        <f>AS45+1</f>
        <v>#VALUE!</v>
      </c>
      <c r="AN46" s="290" t="e">
        <f t="shared" si="9"/>
        <v>#VALUE!</v>
      </c>
      <c r="AO46" s="290" t="e">
        <f t="shared" si="9"/>
        <v>#VALUE!</v>
      </c>
      <c r="AP46" s="290" t="e">
        <f t="shared" si="9"/>
        <v>#VALUE!</v>
      </c>
      <c r="AQ46" s="290" t="e">
        <f t="shared" si="9"/>
        <v>#VALUE!</v>
      </c>
      <c r="AR46" s="290" t="e">
        <f t="shared" si="9"/>
        <v>#VALUE!</v>
      </c>
      <c r="AS46" s="291" t="e">
        <f t="shared" si="9"/>
        <v>#VALUE!</v>
      </c>
    </row>
    <row r="47" spans="1:45" ht="29.45" customHeight="1" x14ac:dyDescent="0.2">
      <c r="A47" s="271">
        <v>9</v>
      </c>
      <c r="C47" s="293"/>
      <c r="D47" s="288"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88" t="e">
        <f>AS46+1</f>
        <v>#VALUE!</v>
      </c>
      <c r="AN47" s="288"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363</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362</v>
      </c>
      <c r="AM49" s="296"/>
      <c r="AN49" s="296"/>
      <c r="AO49" s="296"/>
      <c r="AP49" s="296"/>
      <c r="AQ49" s="296"/>
      <c r="AR49" s="296"/>
      <c r="AS49" s="296"/>
    </row>
    <row r="50" spans="1:45" ht="29.45" customHeight="1" x14ac:dyDescent="0.2">
      <c r="A50" s="271">
        <v>9</v>
      </c>
      <c r="C50" s="287"/>
      <c r="D50" s="289" t="s">
        <v>377</v>
      </c>
      <c r="E50" s="290" t="e">
        <f t="shared" ref="E50:J55" si="10">D50+1</f>
        <v>#VALUE!</v>
      </c>
      <c r="F50" s="290" t="e">
        <f t="shared" si="10"/>
        <v>#VALUE!</v>
      </c>
      <c r="G50" s="290" t="e">
        <f t="shared" si="10"/>
        <v>#VALUE!</v>
      </c>
      <c r="H50" s="290" t="e">
        <f t="shared" si="10"/>
        <v>#VALUE!</v>
      </c>
      <c r="I50" s="290" t="e">
        <f t="shared" si="10"/>
        <v>#VALUE!</v>
      </c>
      <c r="J50" s="291"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9" t="s">
        <v>473</v>
      </c>
      <c r="AN50" s="290" t="e">
        <f t="shared" ref="AN50:AS55" si="11">AM50+1</f>
        <v>#VALUE!</v>
      </c>
      <c r="AO50" s="290" t="e">
        <f t="shared" si="11"/>
        <v>#VALUE!</v>
      </c>
      <c r="AP50" s="290" t="e">
        <f t="shared" si="11"/>
        <v>#VALUE!</v>
      </c>
      <c r="AQ50" s="290" t="e">
        <f t="shared" si="11"/>
        <v>#VALUE!</v>
      </c>
      <c r="AR50" s="290" t="e">
        <f t="shared" si="11"/>
        <v>#VALUE!</v>
      </c>
      <c r="AS50" s="291" t="e">
        <f t="shared" si="11"/>
        <v>#VALUE!</v>
      </c>
    </row>
    <row r="51" spans="1:45" ht="29.45" customHeight="1" x14ac:dyDescent="0.2">
      <c r="A51" s="271">
        <v>9</v>
      </c>
      <c r="C51" s="287"/>
      <c r="D51" s="289" t="e">
        <f>J50+1</f>
        <v>#VALUE!</v>
      </c>
      <c r="E51" s="290" t="e">
        <f t="shared" si="10"/>
        <v>#VALUE!</v>
      </c>
      <c r="F51" s="290" t="e">
        <f t="shared" si="10"/>
        <v>#VALUE!</v>
      </c>
      <c r="G51" s="290" t="e">
        <f t="shared" si="10"/>
        <v>#VALUE!</v>
      </c>
      <c r="H51" s="290" t="e">
        <f t="shared" si="10"/>
        <v>#VALUE!</v>
      </c>
      <c r="I51" s="290" t="e">
        <f t="shared" si="10"/>
        <v>#VALUE!</v>
      </c>
      <c r="J51" s="291"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90" t="e">
        <f t="shared" si="11"/>
        <v>#VALUE!</v>
      </c>
      <c r="AO51" s="290" t="e">
        <f t="shared" si="11"/>
        <v>#VALUE!</v>
      </c>
      <c r="AP51" s="290" t="e">
        <f t="shared" si="11"/>
        <v>#VALUE!</v>
      </c>
      <c r="AQ51" s="290" t="e">
        <f t="shared" si="11"/>
        <v>#VALUE!</v>
      </c>
      <c r="AR51" s="290" t="e">
        <f t="shared" si="11"/>
        <v>#VALUE!</v>
      </c>
      <c r="AS51" s="291" t="e">
        <f t="shared" si="11"/>
        <v>#VALUE!</v>
      </c>
    </row>
    <row r="52" spans="1:45" ht="29.45" customHeight="1" x14ac:dyDescent="0.2">
      <c r="A52" s="271">
        <v>9</v>
      </c>
      <c r="C52" s="292" t="s">
        <v>365</v>
      </c>
      <c r="D52" s="289" t="e">
        <f>J51+1</f>
        <v>#VALUE!</v>
      </c>
      <c r="E52" s="290" t="e">
        <f t="shared" si="10"/>
        <v>#VALUE!</v>
      </c>
      <c r="F52" s="290" t="e">
        <f t="shared" si="10"/>
        <v>#VALUE!</v>
      </c>
      <c r="G52" s="290" t="e">
        <f t="shared" si="10"/>
        <v>#VALUE!</v>
      </c>
      <c r="H52" s="290" t="e">
        <f t="shared" si="10"/>
        <v>#VALUE!</v>
      </c>
      <c r="I52" s="290" t="e">
        <f t="shared" si="10"/>
        <v>#VALUE!</v>
      </c>
      <c r="J52" s="291"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364</v>
      </c>
      <c r="AM52" s="289" t="e">
        <f>AS51+1</f>
        <v>#VALUE!</v>
      </c>
      <c r="AN52" s="290" t="e">
        <f t="shared" si="11"/>
        <v>#VALUE!</v>
      </c>
      <c r="AO52" s="290" t="e">
        <f t="shared" si="11"/>
        <v>#VALUE!</v>
      </c>
      <c r="AP52" s="290" t="e">
        <f t="shared" si="11"/>
        <v>#VALUE!</v>
      </c>
      <c r="AQ52" s="290" t="e">
        <f t="shared" si="11"/>
        <v>#VALUE!</v>
      </c>
      <c r="AR52" s="290" t="e">
        <f t="shared" si="11"/>
        <v>#VALUE!</v>
      </c>
      <c r="AS52" s="291" t="e">
        <f t="shared" si="11"/>
        <v>#VALUE!</v>
      </c>
    </row>
    <row r="53" spans="1:45" ht="29.45" customHeight="1" x14ac:dyDescent="0.2">
      <c r="A53" s="271">
        <v>9</v>
      </c>
      <c r="C53" s="293" t="s">
        <v>345</v>
      </c>
      <c r="D53" s="289" t="e">
        <f>J52+1</f>
        <v>#VALUE!</v>
      </c>
      <c r="E53" s="290" t="e">
        <f t="shared" si="10"/>
        <v>#VALUE!</v>
      </c>
      <c r="F53" s="290" t="e">
        <f t="shared" si="10"/>
        <v>#VALUE!</v>
      </c>
      <c r="G53" s="290" t="e">
        <f t="shared" si="10"/>
        <v>#VALUE!</v>
      </c>
      <c r="H53" s="290" t="e">
        <f t="shared" si="10"/>
        <v>#VALUE!</v>
      </c>
      <c r="I53" s="290" t="e">
        <f t="shared" si="10"/>
        <v>#VALUE!</v>
      </c>
      <c r="J53" s="291"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425</v>
      </c>
      <c r="AM53" s="289" t="e">
        <f>AS52+1</f>
        <v>#VALUE!</v>
      </c>
      <c r="AN53" s="290" t="e">
        <f t="shared" si="11"/>
        <v>#VALUE!</v>
      </c>
      <c r="AO53" s="290" t="e">
        <f t="shared" si="11"/>
        <v>#VALUE!</v>
      </c>
      <c r="AP53" s="290" t="e">
        <f t="shared" si="11"/>
        <v>#VALUE!</v>
      </c>
      <c r="AQ53" s="290" t="e">
        <f t="shared" si="11"/>
        <v>#VALUE!</v>
      </c>
      <c r="AR53" s="290" t="e">
        <f t="shared" si="11"/>
        <v>#VALUE!</v>
      </c>
      <c r="AS53" s="291" t="e">
        <f t="shared" si="11"/>
        <v>#VALUE!</v>
      </c>
    </row>
    <row r="54" spans="1:45" ht="29.45" customHeight="1" x14ac:dyDescent="0.2">
      <c r="A54" s="271">
        <v>9</v>
      </c>
      <c r="C54" s="293"/>
      <c r="D54" s="289" t="e">
        <f>J53+1</f>
        <v>#VALUE!</v>
      </c>
      <c r="E54" s="290" t="e">
        <f t="shared" si="10"/>
        <v>#VALUE!</v>
      </c>
      <c r="F54" s="290" t="e">
        <f t="shared" si="10"/>
        <v>#VALUE!</v>
      </c>
      <c r="G54" s="288" t="e">
        <f t="shared" si="10"/>
        <v>#VALUE!</v>
      </c>
      <c r="H54" s="288" t="e">
        <f t="shared" si="10"/>
        <v>#VALUE!</v>
      </c>
      <c r="I54" s="288"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89" t="e">
        <f>AS53+1</f>
        <v>#VALUE!</v>
      </c>
      <c r="AN54" s="290" t="e">
        <f t="shared" si="11"/>
        <v>#VALUE!</v>
      </c>
      <c r="AO54" s="288" t="e">
        <f t="shared" si="11"/>
        <v>#VALUE!</v>
      </c>
      <c r="AP54" s="288" t="e">
        <f t="shared" si="11"/>
        <v>#VALUE!</v>
      </c>
      <c r="AQ54" s="288" t="e">
        <f t="shared" si="11"/>
        <v>#VALUE!</v>
      </c>
      <c r="AR54" s="288" t="e">
        <f t="shared" si="11"/>
        <v>#VALUE!</v>
      </c>
      <c r="AS54" s="288" t="e">
        <f t="shared" si="11"/>
        <v>#VALUE!</v>
      </c>
    </row>
    <row r="55" spans="1:45" ht="29.45" customHeight="1" x14ac:dyDescent="0.2">
      <c r="A55" s="271">
        <v>9</v>
      </c>
      <c r="C55" s="293"/>
      <c r="D55" s="288"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BB2A2-79AB-4622-9BBC-93B3ADCC2761}">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4D5A4-06B0-4480-98BE-F684DF891FBC}">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45566</v>
      </c>
      <c r="C5" s="213">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03DE0-CC76-419A-A93D-98703B05FF03}">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474</v>
      </c>
      <c r="L11" s="216" t="s">
        <v>258</v>
      </c>
      <c r="M11" s="216" t="s">
        <v>259</v>
      </c>
      <c r="N11" s="216" t="s">
        <v>430</v>
      </c>
      <c r="O11" s="216" t="s">
        <v>475</v>
      </c>
      <c r="AX11" s="216" t="s">
        <v>262</v>
      </c>
      <c r="AY11" s="216" t="s">
        <v>263</v>
      </c>
      <c r="AZ11" s="216" t="s">
        <v>264</v>
      </c>
      <c r="BA11" s="216" t="s">
        <v>265</v>
      </c>
    </row>
    <row r="12" spans="1:53" x14ac:dyDescent="0.15">
      <c r="B12" s="228"/>
      <c r="C12" s="220"/>
      <c r="J12" s="216" t="s">
        <v>266</v>
      </c>
      <c r="K12" s="216" t="s">
        <v>476</v>
      </c>
      <c r="L12" s="216" t="s">
        <v>477</v>
      </c>
      <c r="M12" s="216" t="s">
        <v>383</v>
      </c>
      <c r="N12" s="216" t="s">
        <v>478</v>
      </c>
      <c r="O12" s="216" t="s">
        <v>479</v>
      </c>
    </row>
    <row r="13" spans="1:53" x14ac:dyDescent="0.15">
      <c r="B13" s="229"/>
      <c r="C13" s="220"/>
      <c r="J13" s="216" t="s">
        <v>272</v>
      </c>
      <c r="K13" s="216" t="s">
        <v>480</v>
      </c>
      <c r="L13" s="216" t="s">
        <v>436</v>
      </c>
      <c r="M13" s="216" t="s">
        <v>481</v>
      </c>
      <c r="O13" s="216" t="s">
        <v>482</v>
      </c>
    </row>
    <row r="14" spans="1:53" x14ac:dyDescent="0.15">
      <c r="B14" s="230"/>
      <c r="C14" s="220"/>
      <c r="J14" s="216" t="s">
        <v>278</v>
      </c>
      <c r="K14" s="216" t="s">
        <v>483</v>
      </c>
      <c r="L14" s="216" t="s">
        <v>280</v>
      </c>
      <c r="M14" s="216" t="s">
        <v>281</v>
      </c>
      <c r="N14" s="216" t="s">
        <v>484</v>
      </c>
      <c r="O14" s="216" t="s">
        <v>485</v>
      </c>
    </row>
    <row r="15" spans="1:53" x14ac:dyDescent="0.15">
      <c r="B15" s="231"/>
      <c r="C15" s="220"/>
      <c r="J15" s="216" t="s">
        <v>284</v>
      </c>
      <c r="K15" s="216" t="s">
        <v>486</v>
      </c>
      <c r="L15" s="216" t="s">
        <v>487</v>
      </c>
      <c r="M15" s="216" t="s">
        <v>488</v>
      </c>
      <c r="N15" s="216" t="s">
        <v>489</v>
      </c>
      <c r="O15" s="216" t="s">
        <v>490</v>
      </c>
    </row>
    <row r="16" spans="1:53" x14ac:dyDescent="0.15">
      <c r="B16" s="232"/>
      <c r="C16" s="220"/>
      <c r="J16" s="216" t="s">
        <v>290</v>
      </c>
      <c r="K16" s="216" t="s">
        <v>491</v>
      </c>
      <c r="L16" s="216" t="s">
        <v>292</v>
      </c>
      <c r="M16" s="216" t="s">
        <v>293</v>
      </c>
      <c r="N16" s="216" t="s">
        <v>492</v>
      </c>
      <c r="O16" s="216" t="s">
        <v>493</v>
      </c>
    </row>
    <row r="17" spans="2:53" x14ac:dyDescent="0.15">
      <c r="B17" s="233"/>
      <c r="C17" s="220"/>
      <c r="J17" s="216" t="s">
        <v>295</v>
      </c>
      <c r="K17" s="216" t="s">
        <v>494</v>
      </c>
      <c r="L17" s="216" t="s">
        <v>297</v>
      </c>
      <c r="M17" s="216" t="s">
        <v>298</v>
      </c>
      <c r="N17" s="216" t="s">
        <v>495</v>
      </c>
      <c r="O17" s="216" t="s">
        <v>496</v>
      </c>
      <c r="AX17" s="216" t="s">
        <v>301</v>
      </c>
      <c r="AY17" s="216" t="s">
        <v>302</v>
      </c>
      <c r="AZ17" s="216" t="s">
        <v>303</v>
      </c>
      <c r="BA17" s="216" t="s">
        <v>304</v>
      </c>
    </row>
    <row r="18" spans="2:53" x14ac:dyDescent="0.15">
      <c r="B18" s="234"/>
      <c r="C18" s="220"/>
      <c r="J18" s="216" t="s">
        <v>305</v>
      </c>
      <c r="K18" s="216" t="s">
        <v>497</v>
      </c>
      <c r="L18" s="216" t="s">
        <v>498</v>
      </c>
      <c r="M18" s="216" t="s">
        <v>405</v>
      </c>
      <c r="N18" s="216" t="s">
        <v>499</v>
      </c>
      <c r="O18" s="216" t="s">
        <v>310</v>
      </c>
    </row>
    <row r="19" spans="2:53" x14ac:dyDescent="0.15">
      <c r="B19" s="235"/>
      <c r="C19" s="220"/>
      <c r="J19" s="216" t="s">
        <v>311</v>
      </c>
      <c r="K19" s="216" t="s">
        <v>500</v>
      </c>
      <c r="L19" s="216" t="s">
        <v>313</v>
      </c>
      <c r="M19" s="216" t="s">
        <v>409</v>
      </c>
      <c r="O19" s="216" t="s">
        <v>316</v>
      </c>
    </row>
    <row r="20" spans="2:53" x14ac:dyDescent="0.15">
      <c r="B20" s="236"/>
      <c r="C20" s="220"/>
      <c r="J20" s="216" t="s">
        <v>317</v>
      </c>
      <c r="K20" s="216" t="s">
        <v>501</v>
      </c>
      <c r="L20" s="216" t="s">
        <v>319</v>
      </c>
      <c r="M20" s="216" t="s">
        <v>320</v>
      </c>
      <c r="N20" s="216" t="s">
        <v>502</v>
      </c>
      <c r="O20" s="216" t="s">
        <v>322</v>
      </c>
    </row>
    <row r="21" spans="2:53" x14ac:dyDescent="0.15">
      <c r="B21" s="237"/>
      <c r="J21" s="216" t="s">
        <v>323</v>
      </c>
      <c r="K21" s="216" t="s">
        <v>503</v>
      </c>
      <c r="L21" s="216" t="s">
        <v>504</v>
      </c>
      <c r="M21" s="216" t="s">
        <v>505</v>
      </c>
      <c r="N21" s="216" t="s">
        <v>506</v>
      </c>
      <c r="O21" s="216" t="s">
        <v>507</v>
      </c>
    </row>
    <row r="22" spans="2:53" x14ac:dyDescent="0.15">
      <c r="B22" s="238"/>
      <c r="J22" s="216" t="s">
        <v>329</v>
      </c>
      <c r="K22" s="216" t="s">
        <v>508</v>
      </c>
      <c r="L22" s="216" t="s">
        <v>331</v>
      </c>
      <c r="M22" s="216" t="s">
        <v>509</v>
      </c>
      <c r="N22" s="216" t="s">
        <v>510</v>
      </c>
      <c r="O22" s="216" t="s">
        <v>511</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40519-570A-47C7-B960-24C44D61252F}">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424</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335</v>
      </c>
      <c r="E7" s="278" t="s">
        <v>173</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335</v>
      </c>
      <c r="AN7" s="278" t="s">
        <v>173</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355</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354</v>
      </c>
      <c r="AM9" s="286"/>
      <c r="AN9" s="286"/>
      <c r="AO9" s="286"/>
      <c r="AP9" s="286"/>
      <c r="AQ9" s="286"/>
      <c r="AR9" s="286"/>
      <c r="AS9" s="286"/>
    </row>
    <row r="10" spans="1:166" ht="29.45" customHeight="1" x14ac:dyDescent="0.2">
      <c r="A10" s="271">
        <v>9</v>
      </c>
      <c r="C10" s="287"/>
      <c r="D10" s="288" t="s">
        <v>373</v>
      </c>
      <c r="E10" s="288" t="e">
        <f t="shared" ref="E10:J15" si="0">D10+1</f>
        <v>#VALUE!</v>
      </c>
      <c r="F10" s="290" t="e">
        <f t="shared" si="0"/>
        <v>#VALUE!</v>
      </c>
      <c r="G10" s="290" t="e">
        <f t="shared" si="0"/>
        <v>#VALUE!</v>
      </c>
      <c r="H10" s="290" t="e">
        <f t="shared" si="0"/>
        <v>#VALUE!</v>
      </c>
      <c r="I10" s="290" t="e">
        <f t="shared" si="0"/>
        <v>#VALUE!</v>
      </c>
      <c r="J10" s="291"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471</v>
      </c>
      <c r="AN10" s="288" t="e">
        <f t="shared" ref="AN10:AS15" si="1">AM10+1</f>
        <v>#VALUE!</v>
      </c>
      <c r="AO10" s="290" t="e">
        <f t="shared" si="1"/>
        <v>#VALUE!</v>
      </c>
      <c r="AP10" s="290" t="e">
        <f t="shared" si="1"/>
        <v>#VALUE!</v>
      </c>
      <c r="AQ10" s="290" t="e">
        <f t="shared" si="1"/>
        <v>#VALUE!</v>
      </c>
      <c r="AR10" s="290" t="e">
        <f t="shared" si="1"/>
        <v>#VALUE!</v>
      </c>
      <c r="AS10" s="291" t="e">
        <f t="shared" si="1"/>
        <v>#VALUE!</v>
      </c>
    </row>
    <row r="11" spans="1:166" ht="29.45" customHeight="1" x14ac:dyDescent="0.2">
      <c r="A11" s="271">
        <v>9</v>
      </c>
      <c r="C11" s="287"/>
      <c r="D11" s="289" t="e">
        <f>J10+1</f>
        <v>#VALUE!</v>
      </c>
      <c r="E11" s="290" t="e">
        <f t="shared" si="0"/>
        <v>#VALUE!</v>
      </c>
      <c r="F11" s="290" t="e">
        <f t="shared" si="0"/>
        <v>#VALUE!</v>
      </c>
      <c r="G11" s="290" t="e">
        <f t="shared" si="0"/>
        <v>#VALUE!</v>
      </c>
      <c r="H11" s="290" t="e">
        <f t="shared" si="0"/>
        <v>#VALUE!</v>
      </c>
      <c r="I11" s="290" t="e">
        <f t="shared" si="0"/>
        <v>#VALUE!</v>
      </c>
      <c r="J11" s="291"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90" t="e">
        <f t="shared" si="1"/>
        <v>#VALUE!</v>
      </c>
      <c r="AO11" s="290" t="e">
        <f t="shared" si="1"/>
        <v>#VALUE!</v>
      </c>
      <c r="AP11" s="290" t="e">
        <f t="shared" si="1"/>
        <v>#VALUE!</v>
      </c>
      <c r="AQ11" s="290" t="e">
        <f t="shared" si="1"/>
        <v>#VALUE!</v>
      </c>
      <c r="AR11" s="290" t="e">
        <f t="shared" si="1"/>
        <v>#VALUE!</v>
      </c>
      <c r="AS11" s="291" t="e">
        <f t="shared" si="1"/>
        <v>#VALUE!</v>
      </c>
    </row>
    <row r="12" spans="1:166" ht="29.45" customHeight="1" x14ac:dyDescent="0.2">
      <c r="A12" s="271">
        <v>9</v>
      </c>
      <c r="C12" s="292" t="s">
        <v>357</v>
      </c>
      <c r="D12" s="289" t="e">
        <f>J11+1</f>
        <v>#VALUE!</v>
      </c>
      <c r="E12" s="289" t="e">
        <f t="shared" si="0"/>
        <v>#VALUE!</v>
      </c>
      <c r="F12" s="290" t="e">
        <f t="shared" si="0"/>
        <v>#VALUE!</v>
      </c>
      <c r="G12" s="290" t="e">
        <f t="shared" si="0"/>
        <v>#VALUE!</v>
      </c>
      <c r="H12" s="290" t="e">
        <f t="shared" si="0"/>
        <v>#VALUE!</v>
      </c>
      <c r="I12" s="290" t="e">
        <f t="shared" si="0"/>
        <v>#VALUE!</v>
      </c>
      <c r="J12" s="291"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356</v>
      </c>
      <c r="AM12" s="289" t="e">
        <f>AS11+1</f>
        <v>#VALUE!</v>
      </c>
      <c r="AN12" s="290" t="e">
        <f t="shared" si="1"/>
        <v>#VALUE!</v>
      </c>
      <c r="AO12" s="290" t="e">
        <f t="shared" si="1"/>
        <v>#VALUE!</v>
      </c>
      <c r="AP12" s="290" t="e">
        <f t="shared" si="1"/>
        <v>#VALUE!</v>
      </c>
      <c r="AQ12" s="290" t="e">
        <f t="shared" si="1"/>
        <v>#VALUE!</v>
      </c>
      <c r="AR12" s="290" t="e">
        <f t="shared" si="1"/>
        <v>#VALUE!</v>
      </c>
      <c r="AS12" s="291" t="e">
        <f t="shared" si="1"/>
        <v>#VALUE!</v>
      </c>
    </row>
    <row r="13" spans="1:166" ht="29.45" customHeight="1" x14ac:dyDescent="0.2">
      <c r="A13" s="271">
        <v>9</v>
      </c>
      <c r="C13" s="293" t="s">
        <v>345</v>
      </c>
      <c r="D13" s="289" t="e">
        <f>J12+1</f>
        <v>#VALUE!</v>
      </c>
      <c r="E13" s="290" t="e">
        <f t="shared" si="0"/>
        <v>#VALUE!</v>
      </c>
      <c r="F13" s="290" t="e">
        <f t="shared" si="0"/>
        <v>#VALUE!</v>
      </c>
      <c r="G13" s="290" t="e">
        <f t="shared" si="0"/>
        <v>#VALUE!</v>
      </c>
      <c r="H13" s="290" t="e">
        <f t="shared" si="0"/>
        <v>#VALUE!</v>
      </c>
      <c r="I13" s="290" t="e">
        <f t="shared" si="0"/>
        <v>#VALUE!</v>
      </c>
      <c r="J13" s="291"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425</v>
      </c>
      <c r="AM13" s="289" t="e">
        <f>AS12+1</f>
        <v>#VALUE!</v>
      </c>
      <c r="AN13" s="290" t="e">
        <f t="shared" si="1"/>
        <v>#VALUE!</v>
      </c>
      <c r="AO13" s="290" t="e">
        <f t="shared" si="1"/>
        <v>#VALUE!</v>
      </c>
      <c r="AP13" s="290" t="e">
        <f t="shared" si="1"/>
        <v>#VALUE!</v>
      </c>
      <c r="AQ13" s="290" t="e">
        <f t="shared" si="1"/>
        <v>#VALUE!</v>
      </c>
      <c r="AR13" s="290" t="e">
        <f t="shared" si="1"/>
        <v>#VALUE!</v>
      </c>
      <c r="AS13" s="291" t="e">
        <f t="shared" si="1"/>
        <v>#VALUE!</v>
      </c>
    </row>
    <row r="14" spans="1:166" ht="29.45" customHeight="1" x14ac:dyDescent="0.2">
      <c r="A14" s="271">
        <v>9</v>
      </c>
      <c r="C14" s="293"/>
      <c r="D14" s="289" t="e">
        <f>J13+1</f>
        <v>#VALUE!</v>
      </c>
      <c r="E14" s="290" t="e">
        <f t="shared" si="0"/>
        <v>#VALUE!</v>
      </c>
      <c r="F14" s="290" t="e">
        <f t="shared" si="0"/>
        <v>#VALUE!</v>
      </c>
      <c r="G14" s="290" t="e">
        <f t="shared" si="0"/>
        <v>#VALUE!</v>
      </c>
      <c r="H14" s="290" t="e">
        <f t="shared" si="0"/>
        <v>#VALUE!</v>
      </c>
      <c r="I14" s="288" t="e">
        <f t="shared" si="0"/>
        <v>#VALUE!</v>
      </c>
      <c r="J14" s="288"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89" t="e">
        <f>AS13+1</f>
        <v>#VALUE!</v>
      </c>
      <c r="AN14" s="290" t="e">
        <f t="shared" si="1"/>
        <v>#VALUE!</v>
      </c>
      <c r="AO14" s="289" t="e">
        <f t="shared" si="1"/>
        <v>#VALUE!</v>
      </c>
      <c r="AP14" s="290" t="e">
        <f t="shared" si="1"/>
        <v>#VALUE!</v>
      </c>
      <c r="AQ14" s="288" t="e">
        <f t="shared" si="1"/>
        <v>#VALUE!</v>
      </c>
      <c r="AR14" s="288" t="e">
        <f t="shared" si="1"/>
        <v>#VALUE!</v>
      </c>
      <c r="AS14" s="288"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359</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358</v>
      </c>
      <c r="AM17" s="296"/>
      <c r="AN17" s="296"/>
      <c r="AO17" s="296"/>
      <c r="AP17" s="296"/>
      <c r="AQ17" s="296"/>
      <c r="AR17" s="296"/>
      <c r="AS17" s="296"/>
    </row>
    <row r="18" spans="1:45" ht="29.45" customHeight="1" x14ac:dyDescent="0.2">
      <c r="A18" s="271">
        <v>9</v>
      </c>
      <c r="C18" s="287"/>
      <c r="D18" s="288" t="s">
        <v>375</v>
      </c>
      <c r="E18" s="288" t="e">
        <f t="shared" ref="E18:J23" si="2">D18+1</f>
        <v>#VALUE!</v>
      </c>
      <c r="F18" s="288" t="e">
        <f t="shared" si="2"/>
        <v>#VALUE!</v>
      </c>
      <c r="G18" s="288" t="e">
        <f t="shared" si="2"/>
        <v>#VALUE!</v>
      </c>
      <c r="H18" s="288" t="e">
        <f t="shared" si="2"/>
        <v>#VALUE!</v>
      </c>
      <c r="I18" s="290" t="e">
        <f t="shared" si="2"/>
        <v>#VALUE!</v>
      </c>
      <c r="J18" s="291"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8" t="s">
        <v>472</v>
      </c>
      <c r="AN18" s="288" t="e">
        <f t="shared" ref="AN18:AS23" si="3">AM18+1</f>
        <v>#VALUE!</v>
      </c>
      <c r="AO18" s="288" t="e">
        <f t="shared" si="3"/>
        <v>#VALUE!</v>
      </c>
      <c r="AP18" s="288" t="e">
        <f t="shared" si="3"/>
        <v>#VALUE!</v>
      </c>
      <c r="AQ18" s="290" t="e">
        <f t="shared" si="3"/>
        <v>#VALUE!</v>
      </c>
      <c r="AR18" s="290" t="e">
        <f t="shared" si="3"/>
        <v>#VALUE!</v>
      </c>
      <c r="AS18" s="289" t="e">
        <f t="shared" si="3"/>
        <v>#VALUE!</v>
      </c>
    </row>
    <row r="19" spans="1:45" ht="29.45" customHeight="1" x14ac:dyDescent="0.2">
      <c r="A19" s="271">
        <v>9</v>
      </c>
      <c r="C19" s="287"/>
      <c r="D19" s="289" t="e">
        <f>J18+1</f>
        <v>#VALUE!</v>
      </c>
      <c r="E19" s="289" t="e">
        <f t="shared" si="2"/>
        <v>#VALUE!</v>
      </c>
      <c r="F19" s="290" t="e">
        <f t="shared" si="2"/>
        <v>#VALUE!</v>
      </c>
      <c r="G19" s="290" t="e">
        <f t="shared" si="2"/>
        <v>#VALUE!</v>
      </c>
      <c r="H19" s="290" t="e">
        <f t="shared" si="2"/>
        <v>#VALUE!</v>
      </c>
      <c r="I19" s="290" t="e">
        <f t="shared" si="2"/>
        <v>#VALUE!</v>
      </c>
      <c r="J19" s="291"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89" t="e">
        <f t="shared" si="3"/>
        <v>#VALUE!</v>
      </c>
      <c r="AO19" s="289" t="e">
        <f t="shared" si="3"/>
        <v>#VALUE!</v>
      </c>
      <c r="AP19" s="290" t="e">
        <f t="shared" si="3"/>
        <v>#VALUE!</v>
      </c>
      <c r="AQ19" s="290" t="e">
        <f t="shared" si="3"/>
        <v>#VALUE!</v>
      </c>
      <c r="AR19" s="290" t="e">
        <f t="shared" si="3"/>
        <v>#VALUE!</v>
      </c>
      <c r="AS19" s="291" t="e">
        <f t="shared" si="3"/>
        <v>#VALUE!</v>
      </c>
    </row>
    <row r="20" spans="1:45" ht="29.45" customHeight="1" x14ac:dyDescent="0.2">
      <c r="A20" s="271">
        <v>9</v>
      </c>
      <c r="C20" s="292" t="s">
        <v>361</v>
      </c>
      <c r="D20" s="289" t="e">
        <f>J19+1</f>
        <v>#VALUE!</v>
      </c>
      <c r="E20" s="290" t="e">
        <f t="shared" si="2"/>
        <v>#VALUE!</v>
      </c>
      <c r="F20" s="290" t="e">
        <f t="shared" si="2"/>
        <v>#VALUE!</v>
      </c>
      <c r="G20" s="290" t="e">
        <f t="shared" si="2"/>
        <v>#VALUE!</v>
      </c>
      <c r="H20" s="290" t="e">
        <f t="shared" si="2"/>
        <v>#VALUE!</v>
      </c>
      <c r="I20" s="290" t="e">
        <f t="shared" si="2"/>
        <v>#VALUE!</v>
      </c>
      <c r="J20" s="291"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360</v>
      </c>
      <c r="AM20" s="289" t="e">
        <f>AS19+1</f>
        <v>#VALUE!</v>
      </c>
      <c r="AN20" s="290" t="e">
        <f t="shared" si="3"/>
        <v>#VALUE!</v>
      </c>
      <c r="AO20" s="290" t="e">
        <f t="shared" si="3"/>
        <v>#VALUE!</v>
      </c>
      <c r="AP20" s="290" t="e">
        <f t="shared" si="3"/>
        <v>#VALUE!</v>
      </c>
      <c r="AQ20" s="290" t="e">
        <f t="shared" si="3"/>
        <v>#VALUE!</v>
      </c>
      <c r="AR20" s="290" t="e">
        <f t="shared" si="3"/>
        <v>#VALUE!</v>
      </c>
      <c r="AS20" s="291" t="e">
        <f t="shared" si="3"/>
        <v>#VALUE!</v>
      </c>
    </row>
    <row r="21" spans="1:45" ht="29.45" customHeight="1" x14ac:dyDescent="0.2">
      <c r="A21" s="271">
        <v>9</v>
      </c>
      <c r="C21" s="293" t="s">
        <v>345</v>
      </c>
      <c r="D21" s="289" t="e">
        <f>J20+1</f>
        <v>#VALUE!</v>
      </c>
      <c r="E21" s="290" t="e">
        <f t="shared" si="2"/>
        <v>#VALUE!</v>
      </c>
      <c r="F21" s="290" t="e">
        <f t="shared" si="2"/>
        <v>#VALUE!</v>
      </c>
      <c r="G21" s="290" t="e">
        <f t="shared" si="2"/>
        <v>#VALUE!</v>
      </c>
      <c r="H21" s="290" t="e">
        <f t="shared" si="2"/>
        <v>#VALUE!</v>
      </c>
      <c r="I21" s="290" t="e">
        <f t="shared" si="2"/>
        <v>#VALUE!</v>
      </c>
      <c r="J21" s="289"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425</v>
      </c>
      <c r="AM21" s="289" t="e">
        <f>AS20+1</f>
        <v>#VALUE!</v>
      </c>
      <c r="AN21" s="290" t="e">
        <f t="shared" si="3"/>
        <v>#VALUE!</v>
      </c>
      <c r="AO21" s="290" t="e">
        <f t="shared" si="3"/>
        <v>#VALUE!</v>
      </c>
      <c r="AP21" s="290" t="e">
        <f t="shared" si="3"/>
        <v>#VALUE!</v>
      </c>
      <c r="AQ21" s="290" t="e">
        <f t="shared" si="3"/>
        <v>#VALUE!</v>
      </c>
      <c r="AR21" s="290" t="e">
        <f t="shared" si="3"/>
        <v>#VALUE!</v>
      </c>
      <c r="AS21" s="291" t="e">
        <f t="shared" si="3"/>
        <v>#VALUE!</v>
      </c>
    </row>
    <row r="22" spans="1:45" ht="29.45" customHeight="1" x14ac:dyDescent="0.2">
      <c r="A22" s="271">
        <v>9</v>
      </c>
      <c r="C22" s="293"/>
      <c r="D22" s="289" t="e">
        <f>J21+1</f>
        <v>#VALUE!</v>
      </c>
      <c r="E22" s="290" t="e">
        <f t="shared" si="2"/>
        <v>#VALUE!</v>
      </c>
      <c r="F22" s="290" t="e">
        <f t="shared" si="2"/>
        <v>#VALUE!</v>
      </c>
      <c r="G22" s="290" t="e">
        <f t="shared" si="2"/>
        <v>#VALUE!</v>
      </c>
      <c r="H22" s="290" t="e">
        <f t="shared" si="2"/>
        <v>#VALUE!</v>
      </c>
      <c r="I22" s="290" t="e">
        <f t="shared" si="2"/>
        <v>#VALUE!</v>
      </c>
      <c r="J22" s="291"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89" t="e">
        <f>AS21+1</f>
        <v>#VALUE!</v>
      </c>
      <c r="AN22" s="290" t="e">
        <f t="shared" si="3"/>
        <v>#VALUE!</v>
      </c>
      <c r="AO22" s="290" t="e">
        <f t="shared" si="3"/>
        <v>#VALUE!</v>
      </c>
      <c r="AP22" s="290" t="e">
        <f t="shared" si="3"/>
        <v>#VALUE!</v>
      </c>
      <c r="AQ22" s="290" t="e">
        <f t="shared" si="3"/>
        <v>#VALUE!</v>
      </c>
      <c r="AR22" s="290" t="e">
        <f t="shared" si="3"/>
        <v>#VALUE!</v>
      </c>
      <c r="AS22" s="291" t="e">
        <f t="shared" si="3"/>
        <v>#VALUE!</v>
      </c>
    </row>
    <row r="23" spans="1:45" ht="29.45" customHeight="1" x14ac:dyDescent="0.2">
      <c r="A23" s="271">
        <v>9</v>
      </c>
      <c r="C23" s="293"/>
      <c r="D23" s="288"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88" t="e">
        <f>AS22+1</f>
        <v>#VALUE!</v>
      </c>
      <c r="AN23" s="288"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363</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362</v>
      </c>
      <c r="AM25" s="296"/>
      <c r="AN25" s="296"/>
      <c r="AO25" s="296"/>
      <c r="AP25" s="296"/>
      <c r="AQ25" s="296"/>
      <c r="AR25" s="296"/>
      <c r="AS25" s="296"/>
    </row>
    <row r="26" spans="1:45" ht="29.45" customHeight="1" x14ac:dyDescent="0.2">
      <c r="A26" s="271">
        <v>9</v>
      </c>
      <c r="C26" s="287"/>
      <c r="D26" s="289" t="s">
        <v>377</v>
      </c>
      <c r="E26" s="290" t="e">
        <f t="shared" ref="E26:J31" si="4">D26+1</f>
        <v>#VALUE!</v>
      </c>
      <c r="F26" s="290" t="e">
        <f t="shared" si="4"/>
        <v>#VALUE!</v>
      </c>
      <c r="G26" s="290" t="e">
        <f t="shared" si="4"/>
        <v>#VALUE!</v>
      </c>
      <c r="H26" s="290" t="e">
        <f t="shared" si="4"/>
        <v>#VALUE!</v>
      </c>
      <c r="I26" s="290" t="e">
        <f t="shared" si="4"/>
        <v>#VALUE!</v>
      </c>
      <c r="J26" s="291"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9" t="s">
        <v>473</v>
      </c>
      <c r="AN26" s="290" t="e">
        <f t="shared" ref="AN26:AS31" si="5">AM26+1</f>
        <v>#VALUE!</v>
      </c>
      <c r="AO26" s="290" t="e">
        <f t="shared" si="5"/>
        <v>#VALUE!</v>
      </c>
      <c r="AP26" s="290" t="e">
        <f t="shared" si="5"/>
        <v>#VALUE!</v>
      </c>
      <c r="AQ26" s="290" t="e">
        <f t="shared" si="5"/>
        <v>#VALUE!</v>
      </c>
      <c r="AR26" s="290" t="e">
        <f t="shared" si="5"/>
        <v>#VALUE!</v>
      </c>
      <c r="AS26" s="291" t="e">
        <f t="shared" si="5"/>
        <v>#VALUE!</v>
      </c>
    </row>
    <row r="27" spans="1:45" ht="29.45" customHeight="1" x14ac:dyDescent="0.2">
      <c r="A27" s="271">
        <v>9</v>
      </c>
      <c r="C27" s="287"/>
      <c r="D27" s="289" t="e">
        <f>J26+1</f>
        <v>#VALUE!</v>
      </c>
      <c r="E27" s="290" t="e">
        <f t="shared" si="4"/>
        <v>#VALUE!</v>
      </c>
      <c r="F27" s="290" t="e">
        <f t="shared" si="4"/>
        <v>#VALUE!</v>
      </c>
      <c r="G27" s="290" t="e">
        <f t="shared" si="4"/>
        <v>#VALUE!</v>
      </c>
      <c r="H27" s="290" t="e">
        <f t="shared" si="4"/>
        <v>#VALUE!</v>
      </c>
      <c r="I27" s="290" t="e">
        <f t="shared" si="4"/>
        <v>#VALUE!</v>
      </c>
      <c r="J27" s="291"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90" t="e">
        <f t="shared" si="5"/>
        <v>#VALUE!</v>
      </c>
      <c r="AO27" s="290" t="e">
        <f t="shared" si="5"/>
        <v>#VALUE!</v>
      </c>
      <c r="AP27" s="290" t="e">
        <f t="shared" si="5"/>
        <v>#VALUE!</v>
      </c>
      <c r="AQ27" s="290" t="e">
        <f t="shared" si="5"/>
        <v>#VALUE!</v>
      </c>
      <c r="AR27" s="290" t="e">
        <f t="shared" si="5"/>
        <v>#VALUE!</v>
      </c>
      <c r="AS27" s="291" t="e">
        <f t="shared" si="5"/>
        <v>#VALUE!</v>
      </c>
    </row>
    <row r="28" spans="1:45" ht="29.45" customHeight="1" x14ac:dyDescent="0.2">
      <c r="A28" s="271">
        <v>9</v>
      </c>
      <c r="C28" s="292" t="s">
        <v>365</v>
      </c>
      <c r="D28" s="289" t="e">
        <f>J27+1</f>
        <v>#VALUE!</v>
      </c>
      <c r="E28" s="290" t="e">
        <f t="shared" si="4"/>
        <v>#VALUE!</v>
      </c>
      <c r="F28" s="290" t="e">
        <f t="shared" si="4"/>
        <v>#VALUE!</v>
      </c>
      <c r="G28" s="290" t="e">
        <f t="shared" si="4"/>
        <v>#VALUE!</v>
      </c>
      <c r="H28" s="290" t="e">
        <f t="shared" si="4"/>
        <v>#VALUE!</v>
      </c>
      <c r="I28" s="290" t="e">
        <f t="shared" si="4"/>
        <v>#VALUE!</v>
      </c>
      <c r="J28" s="291"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364</v>
      </c>
      <c r="AM28" s="289" t="e">
        <f>AS27+1</f>
        <v>#VALUE!</v>
      </c>
      <c r="AN28" s="290" t="e">
        <f t="shared" si="5"/>
        <v>#VALUE!</v>
      </c>
      <c r="AO28" s="290" t="e">
        <f t="shared" si="5"/>
        <v>#VALUE!</v>
      </c>
      <c r="AP28" s="290" t="e">
        <f t="shared" si="5"/>
        <v>#VALUE!</v>
      </c>
      <c r="AQ28" s="290" t="e">
        <f t="shared" si="5"/>
        <v>#VALUE!</v>
      </c>
      <c r="AR28" s="290" t="e">
        <f t="shared" si="5"/>
        <v>#VALUE!</v>
      </c>
      <c r="AS28" s="291" t="e">
        <f t="shared" si="5"/>
        <v>#VALUE!</v>
      </c>
    </row>
    <row r="29" spans="1:45" ht="29.45" customHeight="1" x14ac:dyDescent="0.2">
      <c r="A29" s="271">
        <v>9</v>
      </c>
      <c r="C29" s="293" t="s">
        <v>345</v>
      </c>
      <c r="D29" s="289" t="e">
        <f>J28+1</f>
        <v>#VALUE!</v>
      </c>
      <c r="E29" s="290" t="e">
        <f t="shared" si="4"/>
        <v>#VALUE!</v>
      </c>
      <c r="F29" s="290" t="e">
        <f t="shared" si="4"/>
        <v>#VALUE!</v>
      </c>
      <c r="G29" s="290" t="e">
        <f t="shared" si="4"/>
        <v>#VALUE!</v>
      </c>
      <c r="H29" s="290" t="e">
        <f t="shared" si="4"/>
        <v>#VALUE!</v>
      </c>
      <c r="I29" s="290" t="e">
        <f t="shared" si="4"/>
        <v>#VALUE!</v>
      </c>
      <c r="J29" s="291"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425</v>
      </c>
      <c r="AM29" s="289" t="e">
        <f>AS28+1</f>
        <v>#VALUE!</v>
      </c>
      <c r="AN29" s="290" t="e">
        <f t="shared" si="5"/>
        <v>#VALUE!</v>
      </c>
      <c r="AO29" s="290" t="e">
        <f t="shared" si="5"/>
        <v>#VALUE!</v>
      </c>
      <c r="AP29" s="290" t="e">
        <f t="shared" si="5"/>
        <v>#VALUE!</v>
      </c>
      <c r="AQ29" s="290" t="e">
        <f t="shared" si="5"/>
        <v>#VALUE!</v>
      </c>
      <c r="AR29" s="290" t="e">
        <f t="shared" si="5"/>
        <v>#VALUE!</v>
      </c>
      <c r="AS29" s="291" t="e">
        <f t="shared" si="5"/>
        <v>#VALUE!</v>
      </c>
    </row>
    <row r="30" spans="1:45" ht="29.45" customHeight="1" x14ac:dyDescent="0.2">
      <c r="A30" s="271">
        <v>9</v>
      </c>
      <c r="C30" s="293"/>
      <c r="D30" s="289" t="e">
        <f>J29+1</f>
        <v>#VALUE!</v>
      </c>
      <c r="E30" s="290" t="e">
        <f t="shared" si="4"/>
        <v>#VALUE!</v>
      </c>
      <c r="F30" s="290" t="e">
        <f t="shared" si="4"/>
        <v>#VALUE!</v>
      </c>
      <c r="G30" s="288" t="e">
        <f t="shared" si="4"/>
        <v>#VALUE!</v>
      </c>
      <c r="H30" s="288" t="e">
        <f t="shared" si="4"/>
        <v>#VALUE!</v>
      </c>
      <c r="I30" s="288"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89" t="e">
        <f>AS29+1</f>
        <v>#VALUE!</v>
      </c>
      <c r="AN30" s="290" t="e">
        <f t="shared" si="5"/>
        <v>#VALUE!</v>
      </c>
      <c r="AO30" s="288" t="e">
        <f t="shared" si="5"/>
        <v>#VALUE!</v>
      </c>
      <c r="AP30" s="288" t="e">
        <f t="shared" si="5"/>
        <v>#VALUE!</v>
      </c>
      <c r="AQ30" s="288" t="e">
        <f t="shared" si="5"/>
        <v>#VALUE!</v>
      </c>
      <c r="AR30" s="288" t="e">
        <f t="shared" si="5"/>
        <v>#VALUE!</v>
      </c>
      <c r="AS30" s="288" t="e">
        <f t="shared" si="5"/>
        <v>#VALUE!</v>
      </c>
    </row>
    <row r="31" spans="1:45" ht="29.45" customHeight="1" x14ac:dyDescent="0.2">
      <c r="A31" s="271">
        <v>9</v>
      </c>
      <c r="C31" s="293"/>
      <c r="D31" s="288"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341</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342</v>
      </c>
      <c r="AM33" s="296"/>
      <c r="AN33" s="296"/>
      <c r="AO33" s="296"/>
      <c r="AP33" s="296"/>
      <c r="AQ33" s="296"/>
      <c r="AR33" s="296"/>
      <c r="AS33" s="296"/>
    </row>
    <row r="34" spans="1:45" ht="29.45" customHeight="1" x14ac:dyDescent="0.2">
      <c r="A34" s="271">
        <v>9</v>
      </c>
      <c r="C34" s="287"/>
      <c r="D34" s="288" t="s">
        <v>426</v>
      </c>
      <c r="E34" s="288" t="e">
        <f t="shared" ref="E34:J39" si="6">D34+1</f>
        <v>#VALUE!</v>
      </c>
      <c r="F34" s="288" t="e">
        <f t="shared" si="6"/>
        <v>#VALUE!</v>
      </c>
      <c r="G34" s="289" t="e">
        <f t="shared" si="6"/>
        <v>#VALUE!</v>
      </c>
      <c r="H34" s="290" t="e">
        <f t="shared" si="6"/>
        <v>#VALUE!</v>
      </c>
      <c r="I34" s="290" t="e">
        <f t="shared" si="6"/>
        <v>#VALUE!</v>
      </c>
      <c r="J34" s="291"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512</v>
      </c>
      <c r="AN34" s="288" t="e">
        <f t="shared" ref="AN34:AS39" si="7">AM34+1</f>
        <v>#VALUE!</v>
      </c>
      <c r="AO34" s="290" t="e">
        <f t="shared" si="7"/>
        <v>#VALUE!</v>
      </c>
      <c r="AP34" s="290" t="e">
        <f t="shared" si="7"/>
        <v>#VALUE!</v>
      </c>
      <c r="AQ34" s="290" t="e">
        <f t="shared" si="7"/>
        <v>#VALUE!</v>
      </c>
      <c r="AR34" s="290" t="e">
        <f t="shared" si="7"/>
        <v>#VALUE!</v>
      </c>
      <c r="AS34" s="291" t="e">
        <f t="shared" si="7"/>
        <v>#VALUE!</v>
      </c>
    </row>
    <row r="35" spans="1:45" ht="29.45" customHeight="1" x14ac:dyDescent="0.2">
      <c r="A35" s="271">
        <v>9</v>
      </c>
      <c r="C35" s="287"/>
      <c r="D35" s="289" t="e">
        <f>J34+1</f>
        <v>#VALUE!</v>
      </c>
      <c r="E35" s="290" t="e">
        <f t="shared" si="6"/>
        <v>#VALUE!</v>
      </c>
      <c r="F35" s="290" t="e">
        <f t="shared" si="6"/>
        <v>#VALUE!</v>
      </c>
      <c r="G35" s="290" t="e">
        <f t="shared" si="6"/>
        <v>#VALUE!</v>
      </c>
      <c r="H35" s="290" t="e">
        <f t="shared" si="6"/>
        <v>#VALUE!</v>
      </c>
      <c r="I35" s="290" t="e">
        <f t="shared" si="6"/>
        <v>#VALUE!</v>
      </c>
      <c r="J35" s="291"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90" t="e">
        <f t="shared" si="7"/>
        <v>#VALUE!</v>
      </c>
      <c r="AO35" s="290" t="e">
        <f t="shared" si="7"/>
        <v>#VALUE!</v>
      </c>
      <c r="AP35" s="290" t="e">
        <f t="shared" si="7"/>
        <v>#VALUE!</v>
      </c>
      <c r="AQ35" s="290" t="e">
        <f t="shared" si="7"/>
        <v>#VALUE!</v>
      </c>
      <c r="AR35" s="290" t="e">
        <f t="shared" si="7"/>
        <v>#VALUE!</v>
      </c>
      <c r="AS35" s="291" t="e">
        <f t="shared" si="7"/>
        <v>#VALUE!</v>
      </c>
    </row>
    <row r="36" spans="1:45" ht="29.45" customHeight="1" x14ac:dyDescent="0.2">
      <c r="A36" s="271">
        <v>9</v>
      </c>
      <c r="C36" s="292" t="s">
        <v>343</v>
      </c>
      <c r="D36" s="289" t="e">
        <f>J35+1</f>
        <v>#VALUE!</v>
      </c>
      <c r="E36" s="289" t="e">
        <f t="shared" si="6"/>
        <v>#VALUE!</v>
      </c>
      <c r="F36" s="290" t="e">
        <f t="shared" si="6"/>
        <v>#VALUE!</v>
      </c>
      <c r="G36" s="290" t="e">
        <f t="shared" si="6"/>
        <v>#VALUE!</v>
      </c>
      <c r="H36" s="290" t="e">
        <f t="shared" si="6"/>
        <v>#VALUE!</v>
      </c>
      <c r="I36" s="290" t="e">
        <f t="shared" si="6"/>
        <v>#VALUE!</v>
      </c>
      <c r="J36" s="291"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344</v>
      </c>
      <c r="AM36" s="289" t="e">
        <f>AS35+1</f>
        <v>#VALUE!</v>
      </c>
      <c r="AN36" s="290" t="e">
        <f t="shared" si="7"/>
        <v>#VALUE!</v>
      </c>
      <c r="AO36" s="290" t="e">
        <f t="shared" si="7"/>
        <v>#VALUE!</v>
      </c>
      <c r="AP36" s="290" t="e">
        <f t="shared" si="7"/>
        <v>#VALUE!</v>
      </c>
      <c r="AQ36" s="290" t="e">
        <f t="shared" si="7"/>
        <v>#VALUE!</v>
      </c>
      <c r="AR36" s="290" t="e">
        <f t="shared" si="7"/>
        <v>#VALUE!</v>
      </c>
      <c r="AS36" s="291" t="e">
        <f t="shared" si="7"/>
        <v>#VALUE!</v>
      </c>
    </row>
    <row r="37" spans="1:45" ht="29.45" customHeight="1" x14ac:dyDescent="0.2">
      <c r="A37" s="271">
        <v>9</v>
      </c>
      <c r="C37" s="293" t="s">
        <v>425</v>
      </c>
      <c r="D37" s="289" t="e">
        <f>J36+1</f>
        <v>#VALUE!</v>
      </c>
      <c r="E37" s="290" t="e">
        <f t="shared" si="6"/>
        <v>#VALUE!</v>
      </c>
      <c r="F37" s="290" t="e">
        <f t="shared" si="6"/>
        <v>#VALUE!</v>
      </c>
      <c r="G37" s="290" t="e">
        <f t="shared" si="6"/>
        <v>#VALUE!</v>
      </c>
      <c r="H37" s="290" t="e">
        <f t="shared" si="6"/>
        <v>#VALUE!</v>
      </c>
      <c r="I37" s="290" t="e">
        <f t="shared" si="6"/>
        <v>#VALUE!</v>
      </c>
      <c r="J37" s="291"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425</v>
      </c>
      <c r="AM37" s="289" t="e">
        <f>AS36+1</f>
        <v>#VALUE!</v>
      </c>
      <c r="AN37" s="289" t="e">
        <f t="shared" si="7"/>
        <v>#VALUE!</v>
      </c>
      <c r="AO37" s="290" t="e">
        <f t="shared" si="7"/>
        <v>#VALUE!</v>
      </c>
      <c r="AP37" s="290" t="e">
        <f t="shared" si="7"/>
        <v>#VALUE!</v>
      </c>
      <c r="AQ37" s="290" t="e">
        <f t="shared" si="7"/>
        <v>#VALUE!</v>
      </c>
      <c r="AR37" s="290" t="e">
        <f t="shared" si="7"/>
        <v>#VALUE!</v>
      </c>
      <c r="AS37" s="291" t="e">
        <f t="shared" si="7"/>
        <v>#VALUE!</v>
      </c>
    </row>
    <row r="38" spans="1:45" ht="29.45" customHeight="1" x14ac:dyDescent="0.2">
      <c r="A38" s="271">
        <v>9</v>
      </c>
      <c r="C38" s="293"/>
      <c r="D38" s="289" t="e">
        <f>J37+1</f>
        <v>#VALUE!</v>
      </c>
      <c r="E38" s="290" t="e">
        <f t="shared" si="6"/>
        <v>#VALUE!</v>
      </c>
      <c r="F38" s="290" t="e">
        <f t="shared" si="6"/>
        <v>#VALUE!</v>
      </c>
      <c r="G38" s="290" t="e">
        <f t="shared" si="6"/>
        <v>#VALUE!</v>
      </c>
      <c r="H38" s="290" t="e">
        <f t="shared" si="6"/>
        <v>#VALUE!</v>
      </c>
      <c r="I38" s="290" t="e">
        <f t="shared" si="6"/>
        <v>#VALUE!</v>
      </c>
      <c r="J38" s="288"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89" t="e">
        <f>AS37+1</f>
        <v>#VALUE!</v>
      </c>
      <c r="AN38" s="290" t="e">
        <f t="shared" si="7"/>
        <v>#VALUE!</v>
      </c>
      <c r="AO38" s="290" t="e">
        <f t="shared" si="7"/>
        <v>#VALUE!</v>
      </c>
      <c r="AP38" s="290" t="e">
        <f t="shared" si="7"/>
        <v>#VALUE!</v>
      </c>
      <c r="AQ38" s="290" t="e">
        <f t="shared" si="7"/>
        <v>#VALUE!</v>
      </c>
      <c r="AR38" s="288" t="e">
        <f t="shared" si="7"/>
        <v>#VALUE!</v>
      </c>
      <c r="AS38" s="288"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347</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211</v>
      </c>
      <c r="AM41" s="296"/>
      <c r="AN41" s="296"/>
      <c r="AO41" s="296"/>
      <c r="AP41" s="296"/>
      <c r="AQ41" s="296"/>
      <c r="AR41" s="296"/>
      <c r="AS41" s="296"/>
    </row>
    <row r="42" spans="1:45" ht="29.45" customHeight="1" x14ac:dyDescent="0.2">
      <c r="A42" s="271">
        <v>9</v>
      </c>
      <c r="C42" s="287"/>
      <c r="D42" s="288" t="s">
        <v>427</v>
      </c>
      <c r="E42" s="288" t="e">
        <f t="shared" ref="E42:J47" si="8">D42+1</f>
        <v>#VALUE!</v>
      </c>
      <c r="F42" s="288" t="e">
        <f t="shared" si="8"/>
        <v>#VALUE!</v>
      </c>
      <c r="G42" s="288" t="e">
        <f t="shared" si="8"/>
        <v>#VALUE!</v>
      </c>
      <c r="H42" s="288" t="e">
        <f t="shared" si="8"/>
        <v>#VALUE!</v>
      </c>
      <c r="I42" s="288" t="e">
        <f t="shared" si="8"/>
        <v>#VALUE!</v>
      </c>
      <c r="J42" s="291"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8" t="s">
        <v>513</v>
      </c>
      <c r="AN42" s="288" t="e">
        <f t="shared" ref="AN42:AS47" si="9">AM42+1</f>
        <v>#VALUE!</v>
      </c>
      <c r="AO42" s="288" t="e">
        <f t="shared" si="9"/>
        <v>#VALUE!</v>
      </c>
      <c r="AP42" s="288" t="e">
        <f t="shared" si="9"/>
        <v>#VALUE!</v>
      </c>
      <c r="AQ42" s="288" t="e">
        <f t="shared" si="9"/>
        <v>#VALUE!</v>
      </c>
      <c r="AR42" s="290" t="e">
        <f t="shared" si="9"/>
        <v>#VALUE!</v>
      </c>
      <c r="AS42" s="291" t="e">
        <f t="shared" si="9"/>
        <v>#VALUE!</v>
      </c>
    </row>
    <row r="43" spans="1:45" ht="29.45" customHeight="1" x14ac:dyDescent="0.2">
      <c r="A43" s="271">
        <v>9</v>
      </c>
      <c r="C43" s="287"/>
      <c r="D43" s="289" t="e">
        <f>J42+1</f>
        <v>#VALUE!</v>
      </c>
      <c r="E43" s="290" t="e">
        <f t="shared" si="8"/>
        <v>#VALUE!</v>
      </c>
      <c r="F43" s="290" t="e">
        <f t="shared" si="8"/>
        <v>#VALUE!</v>
      </c>
      <c r="G43" s="290" t="e">
        <f t="shared" si="8"/>
        <v>#VALUE!</v>
      </c>
      <c r="H43" s="290" t="e">
        <f t="shared" si="8"/>
        <v>#VALUE!</v>
      </c>
      <c r="I43" s="290" t="e">
        <f t="shared" si="8"/>
        <v>#VALUE!</v>
      </c>
      <c r="J43" s="291"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90" t="e">
        <f t="shared" si="9"/>
        <v>#VALUE!</v>
      </c>
      <c r="AO43" s="290" t="e">
        <f t="shared" si="9"/>
        <v>#VALUE!</v>
      </c>
      <c r="AP43" s="290" t="e">
        <f t="shared" si="9"/>
        <v>#VALUE!</v>
      </c>
      <c r="AQ43" s="290" t="e">
        <f t="shared" si="9"/>
        <v>#VALUE!</v>
      </c>
      <c r="AR43" s="290" t="e">
        <f t="shared" si="9"/>
        <v>#VALUE!</v>
      </c>
      <c r="AS43" s="291" t="e">
        <f t="shared" si="9"/>
        <v>#VALUE!</v>
      </c>
    </row>
    <row r="44" spans="1:45" ht="29.45" customHeight="1" x14ac:dyDescent="0.2">
      <c r="A44" s="271">
        <v>9</v>
      </c>
      <c r="C44" s="292" t="s">
        <v>348</v>
      </c>
      <c r="D44" s="289" t="e">
        <f>J43+1</f>
        <v>#VALUE!</v>
      </c>
      <c r="E44" s="290" t="e">
        <f t="shared" si="8"/>
        <v>#VALUE!</v>
      </c>
      <c r="F44" s="289" t="e">
        <f t="shared" si="8"/>
        <v>#VALUE!</v>
      </c>
      <c r="G44" s="290" t="e">
        <f t="shared" si="8"/>
        <v>#VALUE!</v>
      </c>
      <c r="H44" s="290" t="e">
        <f t="shared" si="8"/>
        <v>#VALUE!</v>
      </c>
      <c r="I44" s="290" t="e">
        <f t="shared" si="8"/>
        <v>#VALUE!</v>
      </c>
      <c r="J44" s="291"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226</v>
      </c>
      <c r="AM44" s="289" t="e">
        <f>AS43+1</f>
        <v>#VALUE!</v>
      </c>
      <c r="AN44" s="289" t="e">
        <f t="shared" si="9"/>
        <v>#VALUE!</v>
      </c>
      <c r="AO44" s="290" t="e">
        <f t="shared" si="9"/>
        <v>#VALUE!</v>
      </c>
      <c r="AP44" s="290" t="e">
        <f t="shared" si="9"/>
        <v>#VALUE!</v>
      </c>
      <c r="AQ44" s="290" t="e">
        <f t="shared" si="9"/>
        <v>#VALUE!</v>
      </c>
      <c r="AR44" s="290" t="e">
        <f t="shared" si="9"/>
        <v>#VALUE!</v>
      </c>
      <c r="AS44" s="291" t="e">
        <f t="shared" si="9"/>
        <v>#VALUE!</v>
      </c>
    </row>
    <row r="45" spans="1:45" ht="29.45" customHeight="1" x14ac:dyDescent="0.2">
      <c r="A45" s="271">
        <v>9</v>
      </c>
      <c r="C45" s="293" t="s">
        <v>425</v>
      </c>
      <c r="D45" s="289" t="e">
        <f>J44+1</f>
        <v>#VALUE!</v>
      </c>
      <c r="E45" s="290" t="e">
        <f t="shared" si="8"/>
        <v>#VALUE!</v>
      </c>
      <c r="F45" s="290" t="e">
        <f t="shared" si="8"/>
        <v>#VALUE!</v>
      </c>
      <c r="G45" s="290" t="e">
        <f t="shared" si="8"/>
        <v>#VALUE!</v>
      </c>
      <c r="H45" s="290" t="e">
        <f t="shared" si="8"/>
        <v>#VALUE!</v>
      </c>
      <c r="I45" s="290" t="e">
        <f t="shared" si="8"/>
        <v>#VALUE!</v>
      </c>
      <c r="J45" s="291"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425</v>
      </c>
      <c r="AM45" s="289" t="e">
        <f>AS44+1</f>
        <v>#VALUE!</v>
      </c>
      <c r="AN45" s="290" t="e">
        <f t="shared" si="9"/>
        <v>#VALUE!</v>
      </c>
      <c r="AO45" s="290" t="e">
        <f t="shared" si="9"/>
        <v>#VALUE!</v>
      </c>
      <c r="AP45" s="290" t="e">
        <f t="shared" si="9"/>
        <v>#VALUE!</v>
      </c>
      <c r="AQ45" s="290" t="e">
        <f t="shared" si="9"/>
        <v>#VALUE!</v>
      </c>
      <c r="AR45" s="290" t="e">
        <f t="shared" si="9"/>
        <v>#VALUE!</v>
      </c>
      <c r="AS45" s="291" t="e">
        <f t="shared" si="9"/>
        <v>#VALUE!</v>
      </c>
    </row>
    <row r="46" spans="1:45" ht="29.45" customHeight="1" x14ac:dyDescent="0.2">
      <c r="A46" s="271">
        <v>9</v>
      </c>
      <c r="C46" s="293"/>
      <c r="D46" s="289" t="e">
        <f>J45+1</f>
        <v>#VALUE!</v>
      </c>
      <c r="E46" s="289" t="e">
        <f t="shared" si="8"/>
        <v>#VALUE!</v>
      </c>
      <c r="F46" s="290" t="e">
        <f t="shared" si="8"/>
        <v>#VALUE!</v>
      </c>
      <c r="G46" s="290" t="e">
        <f t="shared" si="8"/>
        <v>#VALUE!</v>
      </c>
      <c r="H46" s="290" t="e">
        <f t="shared" si="8"/>
        <v>#VALUE!</v>
      </c>
      <c r="I46" s="290" t="e">
        <f t="shared" si="8"/>
        <v>#VALUE!</v>
      </c>
      <c r="J46" s="288"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89" t="e">
        <f>AS45+1</f>
        <v>#VALUE!</v>
      </c>
      <c r="AN46" s="290" t="e">
        <f t="shared" si="9"/>
        <v>#VALUE!</v>
      </c>
      <c r="AO46" s="290" t="e">
        <f t="shared" si="9"/>
        <v>#VALUE!</v>
      </c>
      <c r="AP46" s="290" t="e">
        <f t="shared" si="9"/>
        <v>#VALUE!</v>
      </c>
      <c r="AQ46" s="290" t="e">
        <f t="shared" si="9"/>
        <v>#VALUE!</v>
      </c>
      <c r="AR46" s="290" t="e">
        <f t="shared" si="9"/>
        <v>#VALUE!</v>
      </c>
      <c r="AS46" s="291" t="e">
        <f t="shared" si="9"/>
        <v>#VALUE!</v>
      </c>
    </row>
    <row r="47" spans="1:45" ht="29.45" customHeight="1" x14ac:dyDescent="0.2">
      <c r="A47" s="271">
        <v>9</v>
      </c>
      <c r="C47" s="293"/>
      <c r="D47" s="288"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89" t="e">
        <f>AS46+1</f>
        <v>#VALUE!</v>
      </c>
      <c r="AN47" s="288"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349</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350</v>
      </c>
      <c r="AM49" s="296"/>
      <c r="AN49" s="296"/>
      <c r="AO49" s="296"/>
      <c r="AP49" s="296"/>
      <c r="AQ49" s="296"/>
      <c r="AR49" s="296"/>
      <c r="AS49" s="296"/>
    </row>
    <row r="50" spans="1:45" ht="29.45" customHeight="1" x14ac:dyDescent="0.2">
      <c r="A50" s="271">
        <v>9</v>
      </c>
      <c r="C50" s="287"/>
      <c r="D50" s="288" t="s">
        <v>428</v>
      </c>
      <c r="E50" s="288" t="e">
        <f t="shared" ref="E50:J55" si="10">D50+1</f>
        <v>#VALUE!</v>
      </c>
      <c r="F50" s="288" t="e">
        <f t="shared" si="10"/>
        <v>#VALUE!</v>
      </c>
      <c r="G50" s="288" t="e">
        <f t="shared" si="10"/>
        <v>#VALUE!</v>
      </c>
      <c r="H50" s="288" t="e">
        <f t="shared" si="10"/>
        <v>#VALUE!</v>
      </c>
      <c r="I50" s="288" t="e">
        <f t="shared" si="10"/>
        <v>#VALUE!</v>
      </c>
      <c r="J50" s="291"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8" t="s">
        <v>514</v>
      </c>
      <c r="AN50" s="290" t="e">
        <f t="shared" ref="AN50:AS55" si="11">AM50+1</f>
        <v>#VALUE!</v>
      </c>
      <c r="AO50" s="290" t="e">
        <f t="shared" si="11"/>
        <v>#VALUE!</v>
      </c>
      <c r="AP50" s="290" t="e">
        <f t="shared" si="11"/>
        <v>#VALUE!</v>
      </c>
      <c r="AQ50" s="290" t="e">
        <f t="shared" si="11"/>
        <v>#VALUE!</v>
      </c>
      <c r="AR50" s="290" t="e">
        <f t="shared" si="11"/>
        <v>#VALUE!</v>
      </c>
      <c r="AS50" s="291" t="e">
        <f t="shared" si="11"/>
        <v>#VALUE!</v>
      </c>
    </row>
    <row r="51" spans="1:45" ht="29.45" customHeight="1" x14ac:dyDescent="0.2">
      <c r="A51" s="271">
        <v>9</v>
      </c>
      <c r="C51" s="287"/>
      <c r="D51" s="289" t="e">
        <f>J50+1</f>
        <v>#VALUE!</v>
      </c>
      <c r="E51" s="290" t="e">
        <f t="shared" si="10"/>
        <v>#VALUE!</v>
      </c>
      <c r="F51" s="290" t="e">
        <f t="shared" si="10"/>
        <v>#VALUE!</v>
      </c>
      <c r="G51" s="290" t="e">
        <f t="shared" si="10"/>
        <v>#VALUE!</v>
      </c>
      <c r="H51" s="290" t="e">
        <f t="shared" si="10"/>
        <v>#VALUE!</v>
      </c>
      <c r="I51" s="290" t="e">
        <f t="shared" si="10"/>
        <v>#VALUE!</v>
      </c>
      <c r="J51" s="291"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90" t="e">
        <f t="shared" si="11"/>
        <v>#VALUE!</v>
      </c>
      <c r="AO51" s="290" t="e">
        <f t="shared" si="11"/>
        <v>#VALUE!</v>
      </c>
      <c r="AP51" s="290" t="e">
        <f t="shared" si="11"/>
        <v>#VALUE!</v>
      </c>
      <c r="AQ51" s="290" t="e">
        <f t="shared" si="11"/>
        <v>#VALUE!</v>
      </c>
      <c r="AR51" s="290" t="e">
        <f t="shared" si="11"/>
        <v>#VALUE!</v>
      </c>
      <c r="AS51" s="291" t="e">
        <f t="shared" si="11"/>
        <v>#VALUE!</v>
      </c>
    </row>
    <row r="52" spans="1:45" ht="29.45" customHeight="1" x14ac:dyDescent="0.2">
      <c r="A52" s="271">
        <v>9</v>
      </c>
      <c r="C52" s="292" t="s">
        <v>351</v>
      </c>
      <c r="D52" s="289" t="e">
        <f>J51+1</f>
        <v>#VALUE!</v>
      </c>
      <c r="E52" s="290" t="e">
        <f t="shared" si="10"/>
        <v>#VALUE!</v>
      </c>
      <c r="F52" s="290" t="e">
        <f t="shared" si="10"/>
        <v>#VALUE!</v>
      </c>
      <c r="G52" s="290" t="e">
        <f t="shared" si="10"/>
        <v>#VALUE!</v>
      </c>
      <c r="H52" s="290" t="e">
        <f t="shared" si="10"/>
        <v>#VALUE!</v>
      </c>
      <c r="I52" s="290" t="e">
        <f t="shared" si="10"/>
        <v>#VALUE!</v>
      </c>
      <c r="J52" s="291"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352</v>
      </c>
      <c r="AM52" s="289" t="e">
        <f>AS51+1</f>
        <v>#VALUE!</v>
      </c>
      <c r="AN52" s="289" t="e">
        <f t="shared" si="11"/>
        <v>#VALUE!</v>
      </c>
      <c r="AO52" s="290" t="e">
        <f t="shared" si="11"/>
        <v>#VALUE!</v>
      </c>
      <c r="AP52" s="290" t="e">
        <f t="shared" si="11"/>
        <v>#VALUE!</v>
      </c>
      <c r="AQ52" s="290" t="e">
        <f t="shared" si="11"/>
        <v>#VALUE!</v>
      </c>
      <c r="AR52" s="290" t="e">
        <f t="shared" si="11"/>
        <v>#VALUE!</v>
      </c>
      <c r="AS52" s="291" t="e">
        <f t="shared" si="11"/>
        <v>#VALUE!</v>
      </c>
    </row>
    <row r="53" spans="1:45" ht="29.45" customHeight="1" x14ac:dyDescent="0.2">
      <c r="A53" s="271">
        <v>9</v>
      </c>
      <c r="C53" s="293" t="s">
        <v>425</v>
      </c>
      <c r="D53" s="289" t="e">
        <f>J52+1</f>
        <v>#VALUE!</v>
      </c>
      <c r="E53" s="290" t="e">
        <f t="shared" si="10"/>
        <v>#VALUE!</v>
      </c>
      <c r="F53" s="290" t="e">
        <f t="shared" si="10"/>
        <v>#VALUE!</v>
      </c>
      <c r="G53" s="290" t="e">
        <f t="shared" si="10"/>
        <v>#VALUE!</v>
      </c>
      <c r="H53" s="289" t="e">
        <f t="shared" si="10"/>
        <v>#VALUE!</v>
      </c>
      <c r="I53" s="290" t="e">
        <f t="shared" si="10"/>
        <v>#VALUE!</v>
      </c>
      <c r="J53" s="291"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425</v>
      </c>
      <c r="AM53" s="289" t="e">
        <f>AS52+1</f>
        <v>#VALUE!</v>
      </c>
      <c r="AN53" s="290" t="e">
        <f t="shared" si="11"/>
        <v>#VALUE!</v>
      </c>
      <c r="AO53" s="289" t="e">
        <f t="shared" si="11"/>
        <v>#VALUE!</v>
      </c>
      <c r="AP53" s="290" t="e">
        <f t="shared" si="11"/>
        <v>#VALUE!</v>
      </c>
      <c r="AQ53" s="290" t="e">
        <f t="shared" si="11"/>
        <v>#VALUE!</v>
      </c>
      <c r="AR53" s="290" t="e">
        <f t="shared" si="11"/>
        <v>#VALUE!</v>
      </c>
      <c r="AS53" s="291" t="e">
        <f t="shared" si="11"/>
        <v>#VALUE!</v>
      </c>
    </row>
    <row r="54" spans="1:45" ht="29.45" customHeight="1" x14ac:dyDescent="0.2">
      <c r="A54" s="271">
        <v>9</v>
      </c>
      <c r="C54" s="293"/>
      <c r="D54" s="289" t="e">
        <f>J53+1</f>
        <v>#VALUE!</v>
      </c>
      <c r="E54" s="290" t="e">
        <f t="shared" si="10"/>
        <v>#VALUE!</v>
      </c>
      <c r="F54" s="290" t="e">
        <f t="shared" si="10"/>
        <v>#VALUE!</v>
      </c>
      <c r="G54" s="290" t="e">
        <f t="shared" si="10"/>
        <v>#VALUE!</v>
      </c>
      <c r="H54" s="290" t="e">
        <f t="shared" si="10"/>
        <v>#VALUE!</v>
      </c>
      <c r="I54" s="290" t="e">
        <f t="shared" si="10"/>
        <v>#VALUE!</v>
      </c>
      <c r="J54" s="291"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89" t="e">
        <f>AS53+1</f>
        <v>#VALUE!</v>
      </c>
      <c r="AN54" s="290" t="e">
        <f t="shared" si="11"/>
        <v>#VALUE!</v>
      </c>
      <c r="AO54" s="290" t="e">
        <f t="shared" si="11"/>
        <v>#VALUE!</v>
      </c>
      <c r="AP54" s="288" t="e">
        <f t="shared" si="11"/>
        <v>#VALUE!</v>
      </c>
      <c r="AQ54" s="288" t="e">
        <f t="shared" si="11"/>
        <v>#VALUE!</v>
      </c>
      <c r="AR54" s="288" t="e">
        <f t="shared" si="11"/>
        <v>#VALUE!</v>
      </c>
      <c r="AS54" s="288" t="e">
        <f t="shared" si="11"/>
        <v>#VALUE!</v>
      </c>
    </row>
    <row r="55" spans="1:45" ht="29.45" customHeight="1" x14ac:dyDescent="0.2">
      <c r="A55" s="271">
        <v>9</v>
      </c>
      <c r="C55" s="293"/>
      <c r="D55" s="289" t="e">
        <f>J54+1</f>
        <v>#VALUE!</v>
      </c>
      <c r="E55" s="290"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EE09C-81C4-4716-AE9B-FE60D9E8044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ST_00744.Type12.Template2024.SunStart.st.xlsx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519</v>
      </c>
    </row>
    <row r="30" spans="2:8" ht="18.75" customHeight="1" x14ac:dyDescent="0.4">
      <c r="B30" s="48" t="str">
        <f>"("&amp;基本名&amp;")"</f>
        <v>(ST_00744)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517</v>
      </c>
    </row>
    <row r="36" spans="3:8" ht="18.75" customHeight="1" x14ac:dyDescent="0.4">
      <c r="C36" s="35"/>
      <c r="D36" s="35"/>
      <c r="E36" s="35"/>
      <c r="F36" s="45" t="s">
        <v>23</v>
      </c>
      <c r="G36" s="46" t="s">
        <v>23</v>
      </c>
      <c r="H36" s="47" t="s">
        <v>518</v>
      </c>
    </row>
    <row r="37" spans="3:8" ht="18.75" hidden="1" customHeight="1" x14ac:dyDescent="0.4">
      <c r="C37" s="35"/>
      <c r="D37" s="52" t="s">
        <v>24</v>
      </c>
      <c r="E37" s="52"/>
      <c r="F37" s="45" t="s">
        <v>25</v>
      </c>
      <c r="G37" s="46" t="s">
        <v>14</v>
      </c>
      <c r="H37" s="47" t="s">
        <v>520</v>
      </c>
    </row>
    <row r="38" spans="3:8" ht="18.75" hidden="1" customHeight="1" x14ac:dyDescent="0.4">
      <c r="C38" s="35"/>
      <c r="D38" s="35"/>
      <c r="E38" s="35"/>
      <c r="F38" s="45" t="s">
        <v>26</v>
      </c>
      <c r="G38" s="46" t="s">
        <v>14</v>
      </c>
      <c r="H38" s="47" t="s">
        <v>520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0.40030032396316528</v>
      </c>
    </row>
    <row r="51" spans="2:14" ht="18.75" customHeight="1" x14ac:dyDescent="0.4">
      <c r="B51" s="35"/>
      <c r="C51" s="35"/>
      <c r="D51" s="50"/>
      <c r="E51" s="50"/>
      <c r="F51" s="45" t="s">
        <v>48</v>
      </c>
      <c r="G51" s="46" t="s">
        <v>49</v>
      </c>
      <c r="H51" s="56">
        <v>0.3835204541683197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515</v>
      </c>
    </row>
    <row r="55" spans="2:14" ht="18.75" customHeight="1" x14ac:dyDescent="0.4">
      <c r="C55" s="35"/>
      <c r="D55" s="35" t="s">
        <v>55</v>
      </c>
      <c r="E55" s="35"/>
      <c r="F55" s="45" t="s">
        <v>56</v>
      </c>
      <c r="G55" s="59" t="s">
        <v>55</v>
      </c>
      <c r="H55" s="58" t="s">
        <v>516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45203.338391203702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515</v>
      </c>
    </row>
    <row r="75" spans="2:8" ht="18.75" hidden="1" customHeight="1" x14ac:dyDescent="0.4">
      <c r="C75" s="35"/>
      <c r="D75" s="35"/>
      <c r="E75" s="35"/>
      <c r="F75" s="82" t="s">
        <v>90</v>
      </c>
      <c r="G75" s="74" t="s">
        <v>91</v>
      </c>
      <c r="H75" s="83" t="s">
        <v>522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WD0iQpABPQtrxoP29hGJ+okMA+HSsudmGZ/VhpEB60eAr2d+z8To+RSiWBHIUG3JlQTwKj3PtPH/i56bRbp9A==" saltValue="jhiic8ITXGnEwc1REvj5M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8:07:17  _x000d_
「すてきなカレンダー」テンプレート_x000d_
レイアウトの無断転用を禁ずる_x000d_
 Copyright(C) 2019-2022 hokuda All Rights Reserved.</dc:description>
  <cp:lastModifiedBy>k hokuda</cp:lastModifiedBy>
  <dcterms:created xsi:type="dcterms:W3CDTF">2023-10-03T23:06:46Z</dcterms:created>
  <dcterms:modified xsi:type="dcterms:W3CDTF">2023-10-03T23:07:18Z</dcterms:modified>
</cp:coreProperties>
</file>