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8F29B65-9576-47A3-B319-00E0FB4068E9}" xr6:coauthVersionLast="47" xr6:coauthVersionMax="47" xr10:uidLastSave="{00000000-0000-0000-0000-000000000000}"/>
  <workbookProtection workbookAlgorithmName="SHA-512" workbookHashValue="1Ub/GjBZq6d2VfncW4lDdYT3iAgnMnMPo3n9eV6oO8UDLvyhJvXM5JL2738Ws04HnI7KaTk+9PuOaPG+YAKf8g==" workbookSaltValue="bmTuu69KQXGx7LOvP0rBVg==" workbookSpinCount="100000" lockStructure="1"/>
  <bookViews>
    <workbookView xWindow="2340" yWindow="540" windowWidth="15660" windowHeight="15660" firstSheet="57" activeTab="57" xr2:uid="{79693226-0AFA-4E31-AF3B-7BC0EA6FAEA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'10月'!$T$5:$Z$12</definedName>
    <definedName name="area月1" localSheetId="44" hidden="1">'11月'!$T$5:$Z$12</definedName>
    <definedName name="area月1" localSheetId="48" hidden="1">'12月'!$T$5:$Z$12</definedName>
    <definedName name="area月1" localSheetId="52" hidden="1">'13月'!$T$5:$Z$12</definedName>
    <definedName name="area月1" localSheetId="56" hidden="1">'14月'!$T$5:$Z$12</definedName>
    <definedName name="area月1" localSheetId="8" hidden="1">'2月'!$T$5:$Z$12</definedName>
    <definedName name="area月1" localSheetId="12" hidden="1">'3月'!$T$5:$Z$12</definedName>
    <definedName name="area月1" localSheetId="16" hidden="1">'4月'!$T$5:$Z$12</definedName>
    <definedName name="area月1" localSheetId="20" hidden="1">'5月'!$T$5:$Z$12</definedName>
    <definedName name="area月1" localSheetId="24" hidden="1">'6月'!$T$5:$Z$12</definedName>
    <definedName name="area月1" localSheetId="28" hidden="1">'7月'!$T$5:$Z$12</definedName>
    <definedName name="area月1" localSheetId="32" hidden="1">'8月'!$T$5:$Z$12</definedName>
    <definedName name="area月1" localSheetId="36" hidden="1">'9月'!$T$5:$Z$12</definedName>
    <definedName name="area月1" hidden="1">'1月'!$T$5:$Z$12</definedName>
    <definedName name="area月2" localSheetId="40" hidden="1">'10月'!$AC$5:$AI$12</definedName>
    <definedName name="area月2" localSheetId="44" hidden="1">'11月'!$AC$5:$AI$12</definedName>
    <definedName name="area月2" localSheetId="48" hidden="1">'12月'!$AC$5:$AI$12</definedName>
    <definedName name="area月2" localSheetId="52" hidden="1">'13月'!$AC$5:$AI$12</definedName>
    <definedName name="area月2" localSheetId="56" hidden="1">'14月'!$AC$5:$AI$12</definedName>
    <definedName name="area月2" localSheetId="8" hidden="1">'2月'!$AC$5:$AI$12</definedName>
    <definedName name="area月2" localSheetId="12" hidden="1">'3月'!$AC$5:$AI$12</definedName>
    <definedName name="area月2" localSheetId="16" hidden="1">'4月'!$AC$5:$AI$12</definedName>
    <definedName name="area月2" localSheetId="20" hidden="1">'5月'!$AC$5:$AI$12</definedName>
    <definedName name="area月2" localSheetId="24" hidden="1">'6月'!$AC$5:$AI$12</definedName>
    <definedName name="area月2" localSheetId="28" hidden="1">'7月'!$AC$5:$AI$12</definedName>
    <definedName name="area月2" localSheetId="32" hidden="1">'8月'!$AC$5:$AI$12</definedName>
    <definedName name="area月2" localSheetId="36" hidden="1">'9月'!$AC$5:$AI$12</definedName>
    <definedName name="area月2" hidden="1">'1月'!$AC$5:$AI$12</definedName>
    <definedName name="_xlnm.Print_Area" localSheetId="40">'10月'!$B$3:$AI$91</definedName>
    <definedName name="_xlnm.Print_Area" localSheetId="44">'11月'!$B$3:$AI$91</definedName>
    <definedName name="_xlnm.Print_Area" localSheetId="48">'12月'!$B$3:$AI$91</definedName>
    <definedName name="_xlnm.Print_Area" localSheetId="52">'13月'!$B$3:$AI$91</definedName>
    <definedName name="_xlnm.Print_Area" localSheetId="56">'14月'!$B$3:$AI$91</definedName>
    <definedName name="_xlnm.Print_Area" localSheetId="4">'1月'!$B$3:$AI$91</definedName>
    <definedName name="_xlnm.Print_Area" localSheetId="8">'2月'!$B$3:$AI$91</definedName>
    <definedName name="_xlnm.Print_Area" localSheetId="12">'3月'!$B$3:$AI$91</definedName>
    <definedName name="_xlnm.Print_Area" localSheetId="16">'4月'!$B$3:$AI$91</definedName>
    <definedName name="_xlnm.Print_Area" localSheetId="20">'5月'!$B$3:$AI$91</definedName>
    <definedName name="_xlnm.Print_Area" localSheetId="24">'6月'!$B$3:$AI$91</definedName>
    <definedName name="_xlnm.Print_Area" localSheetId="28">'7月'!$B$3:$AI$91</definedName>
    <definedName name="_xlnm.Print_Area" localSheetId="32">'8月'!$B$3:$AI$91</definedName>
    <definedName name="_xlnm.Print_Area" localSheetId="36">'9月'!$B$3:$AI$91</definedName>
    <definedName name="_xlnm.Print_Area" localSheetId="57">spec!$B$1:$H$91</definedName>
    <definedName name="Rロゴ" localSheetId="40">'10月'!$C$91:$AI$91</definedName>
    <definedName name="Rロゴ" localSheetId="44">'11月'!$C$91:$AI$91</definedName>
    <definedName name="Rロゴ" localSheetId="48">'12月'!$C$91:$AI$91</definedName>
    <definedName name="Rロゴ" localSheetId="52">'13月'!$C$91:$AI$91</definedName>
    <definedName name="Rロゴ" localSheetId="56">'14月'!$C$91:$AI$91</definedName>
    <definedName name="Rロゴ" localSheetId="4">'1月'!$C$91:$AI$91</definedName>
    <definedName name="Rロゴ" localSheetId="8">'2月'!$C$91:$AI$91</definedName>
    <definedName name="Rロゴ" localSheetId="12">'3月'!$C$91:$AI$91</definedName>
    <definedName name="Rロゴ" localSheetId="16">'4月'!$C$91:$AI$91</definedName>
    <definedName name="Rロゴ" localSheetId="20">'5月'!$C$91:$AI$91</definedName>
    <definedName name="Rロゴ" localSheetId="24">'6月'!$C$91:$AI$91</definedName>
    <definedName name="Rロゴ" localSheetId="28">'7月'!$C$91:$AI$91</definedName>
    <definedName name="Rロゴ" localSheetId="32">'8月'!$C$91:$AI$91</definedName>
    <definedName name="Rロゴ" localSheetId="36">'9月'!$C$91:$AI$91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'10月'!$B$3:$AI$91</definedName>
    <definedName name="印刷" localSheetId="44" hidden="1">'11月'!$B$3:$AI$91</definedName>
    <definedName name="印刷" localSheetId="48" hidden="1">'12月'!$B$3:$AI$91</definedName>
    <definedName name="印刷" localSheetId="52" hidden="1">'13月'!$B$3:$AI$91</definedName>
    <definedName name="印刷" localSheetId="56" hidden="1">'14月'!$B$3:$AI$91</definedName>
    <definedName name="印刷" localSheetId="8" hidden="1">'2月'!$B$3:$AI$91</definedName>
    <definedName name="印刷" localSheetId="12" hidden="1">'3月'!$B$3:$AI$91</definedName>
    <definedName name="印刷" localSheetId="16" hidden="1">'4月'!$B$3:$AI$91</definedName>
    <definedName name="印刷" localSheetId="20" hidden="1">'5月'!$B$3:$AI$91</definedName>
    <definedName name="印刷" localSheetId="24" hidden="1">'6月'!$B$3:$AI$91</definedName>
    <definedName name="印刷" localSheetId="28" hidden="1">'7月'!$B$3:$AI$91</definedName>
    <definedName name="印刷" localSheetId="32" hidden="1">'8月'!$B$3:$AI$91</definedName>
    <definedName name="印刷" localSheetId="36" hidden="1">'9月'!$B$3:$AI$91</definedName>
    <definedName name="印刷" hidden="1">'1月'!$B$3:$AI$91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7" i="59" l="1"/>
  <c r="AE7" i="59" s="1"/>
  <c r="AF7" i="59" s="1"/>
  <c r="AG7" i="59" s="1"/>
  <c r="AH7" i="59" s="1"/>
  <c r="AI7" i="59" s="1"/>
  <c r="AC8" i="59" s="1"/>
  <c r="AD8" i="59" s="1"/>
  <c r="AE8" i="59" s="1"/>
  <c r="AF8" i="59" s="1"/>
  <c r="AG8" i="59" s="1"/>
  <c r="AH8" i="59" s="1"/>
  <c r="AI8" i="59" s="1"/>
  <c r="AC9" i="59" s="1"/>
  <c r="AD9" i="59" s="1"/>
  <c r="AE9" i="59" s="1"/>
  <c r="AF9" i="59" s="1"/>
  <c r="AG9" i="59" s="1"/>
  <c r="AH9" i="59" s="1"/>
  <c r="AI9" i="59" s="1"/>
  <c r="AC10" i="59" s="1"/>
  <c r="AD10" i="59" s="1"/>
  <c r="AE10" i="59" s="1"/>
  <c r="AF10" i="59" s="1"/>
  <c r="AG10" i="59" s="1"/>
  <c r="AH10" i="59" s="1"/>
  <c r="AI10" i="59" s="1"/>
  <c r="AC11" i="59" s="1"/>
  <c r="AD11" i="59" s="1"/>
  <c r="AE11" i="59" s="1"/>
  <c r="AF11" i="59" s="1"/>
  <c r="AG11" i="59" s="1"/>
  <c r="AH11" i="59" s="1"/>
  <c r="AI11" i="59" s="1"/>
  <c r="AC12" i="59" s="1"/>
  <c r="AD12" i="59" s="1"/>
  <c r="AE12" i="59" s="1"/>
  <c r="AF12" i="59" s="1"/>
  <c r="AG12" i="59" s="1"/>
  <c r="AH12" i="59" s="1"/>
  <c r="AI12" i="59" s="1"/>
  <c r="U7" i="59"/>
  <c r="V7" i="59" s="1"/>
  <c r="W7" i="59" s="1"/>
  <c r="X7" i="59" s="1"/>
  <c r="Y7" i="59" s="1"/>
  <c r="Z7" i="59" s="1"/>
  <c r="T8" i="59" s="1"/>
  <c r="U8" i="59" s="1"/>
  <c r="V8" i="59" s="1"/>
  <c r="W8" i="59" s="1"/>
  <c r="X8" i="59" s="1"/>
  <c r="Y8" i="59" s="1"/>
  <c r="Z8" i="59" s="1"/>
  <c r="T9" i="59" s="1"/>
  <c r="U9" i="59" s="1"/>
  <c r="V9" i="59" s="1"/>
  <c r="W9" i="59" s="1"/>
  <c r="X9" i="59" s="1"/>
  <c r="Y9" i="59" s="1"/>
  <c r="Z9" i="59" s="1"/>
  <c r="T10" i="59" s="1"/>
  <c r="U10" i="59" s="1"/>
  <c r="V10" i="59" s="1"/>
  <c r="W10" i="59" s="1"/>
  <c r="X10" i="59" s="1"/>
  <c r="Y10" i="59" s="1"/>
  <c r="Z10" i="59" s="1"/>
  <c r="T11" i="59" s="1"/>
  <c r="U11" i="59" s="1"/>
  <c r="V11" i="59" s="1"/>
  <c r="W11" i="59" s="1"/>
  <c r="X11" i="59" s="1"/>
  <c r="Y11" i="59" s="1"/>
  <c r="Z11" i="59" s="1"/>
  <c r="T12" i="59" s="1"/>
  <c r="U12" i="59" s="1"/>
  <c r="V12" i="59" s="1"/>
  <c r="W12" i="59" s="1"/>
  <c r="X12" i="59" s="1"/>
  <c r="Y12" i="59" s="1"/>
  <c r="Z12" i="59" s="1"/>
  <c r="AD7" i="55"/>
  <c r="AE7" i="55" s="1"/>
  <c r="AF7" i="55" s="1"/>
  <c r="AG7" i="55" s="1"/>
  <c r="AH7" i="55" s="1"/>
  <c r="AI7" i="55" s="1"/>
  <c r="AC8" i="55" s="1"/>
  <c r="AD8" i="55" s="1"/>
  <c r="AE8" i="55" s="1"/>
  <c r="AF8" i="55" s="1"/>
  <c r="AG8" i="55" s="1"/>
  <c r="AH8" i="55" s="1"/>
  <c r="AI8" i="55" s="1"/>
  <c r="AC9" i="55" s="1"/>
  <c r="AD9" i="55" s="1"/>
  <c r="AE9" i="55" s="1"/>
  <c r="AF9" i="55" s="1"/>
  <c r="AG9" i="55" s="1"/>
  <c r="AH9" i="55" s="1"/>
  <c r="AI9" i="55" s="1"/>
  <c r="AC10" i="55" s="1"/>
  <c r="AD10" i="55" s="1"/>
  <c r="AE10" i="55" s="1"/>
  <c r="AF10" i="55" s="1"/>
  <c r="AG10" i="55" s="1"/>
  <c r="AH10" i="55" s="1"/>
  <c r="AI10" i="55" s="1"/>
  <c r="AC11" i="55" s="1"/>
  <c r="AD11" i="55" s="1"/>
  <c r="AE11" i="55" s="1"/>
  <c r="AF11" i="55" s="1"/>
  <c r="AG11" i="55" s="1"/>
  <c r="AH11" i="55" s="1"/>
  <c r="AI11" i="55" s="1"/>
  <c r="AC12" i="55" s="1"/>
  <c r="AD12" i="55" s="1"/>
  <c r="AE12" i="55" s="1"/>
  <c r="AF12" i="55" s="1"/>
  <c r="AG12" i="55" s="1"/>
  <c r="AH12" i="55" s="1"/>
  <c r="AI12" i="55" s="1"/>
  <c r="U7" i="55"/>
  <c r="V7" i="55" s="1"/>
  <c r="W7" i="55" s="1"/>
  <c r="X7" i="55" s="1"/>
  <c r="Y7" i="55" s="1"/>
  <c r="Z7" i="55" s="1"/>
  <c r="T8" i="55" s="1"/>
  <c r="U8" i="55" s="1"/>
  <c r="V8" i="55" s="1"/>
  <c r="W8" i="55" s="1"/>
  <c r="X8" i="55" s="1"/>
  <c r="Y8" i="55" s="1"/>
  <c r="Z8" i="55" s="1"/>
  <c r="T9" i="55" s="1"/>
  <c r="U9" i="55" s="1"/>
  <c r="V9" i="55" s="1"/>
  <c r="W9" i="55" s="1"/>
  <c r="X9" i="55" s="1"/>
  <c r="Y9" i="55" s="1"/>
  <c r="Z9" i="55" s="1"/>
  <c r="T10" i="55" s="1"/>
  <c r="U10" i="55" s="1"/>
  <c r="V10" i="55" s="1"/>
  <c r="W10" i="55" s="1"/>
  <c r="X10" i="55" s="1"/>
  <c r="Y10" i="55" s="1"/>
  <c r="Z10" i="55" s="1"/>
  <c r="T11" i="55" s="1"/>
  <c r="U11" i="55" s="1"/>
  <c r="V11" i="55" s="1"/>
  <c r="W11" i="55" s="1"/>
  <c r="X11" i="55" s="1"/>
  <c r="Y11" i="55" s="1"/>
  <c r="Z11" i="55" s="1"/>
  <c r="T12" i="55" s="1"/>
  <c r="U12" i="55" s="1"/>
  <c r="V12" i="55" s="1"/>
  <c r="W12" i="55" s="1"/>
  <c r="X12" i="55" s="1"/>
  <c r="Y12" i="55" s="1"/>
  <c r="Z12" i="55" s="1"/>
  <c r="AD7" i="51"/>
  <c r="AE7" i="51" s="1"/>
  <c r="AF7" i="51" s="1"/>
  <c r="AG7" i="51" s="1"/>
  <c r="AH7" i="51" s="1"/>
  <c r="AI7" i="51" s="1"/>
  <c r="AC8" i="51" s="1"/>
  <c r="AD8" i="51" s="1"/>
  <c r="AE8" i="51" s="1"/>
  <c r="AF8" i="51" s="1"/>
  <c r="AG8" i="51" s="1"/>
  <c r="AH8" i="51" s="1"/>
  <c r="AI8" i="51" s="1"/>
  <c r="AC9" i="51" s="1"/>
  <c r="AD9" i="51" s="1"/>
  <c r="AE9" i="51" s="1"/>
  <c r="AF9" i="51" s="1"/>
  <c r="AG9" i="51" s="1"/>
  <c r="AH9" i="51" s="1"/>
  <c r="AI9" i="51" s="1"/>
  <c r="AC10" i="51" s="1"/>
  <c r="AD10" i="51" s="1"/>
  <c r="AE10" i="51" s="1"/>
  <c r="AF10" i="51" s="1"/>
  <c r="AG10" i="51" s="1"/>
  <c r="AH10" i="51" s="1"/>
  <c r="AI10" i="51" s="1"/>
  <c r="AC11" i="51" s="1"/>
  <c r="AD11" i="51" s="1"/>
  <c r="AE11" i="51" s="1"/>
  <c r="AF11" i="51" s="1"/>
  <c r="AG11" i="51" s="1"/>
  <c r="AH11" i="51" s="1"/>
  <c r="AI11" i="51" s="1"/>
  <c r="AC12" i="51" s="1"/>
  <c r="AD12" i="51" s="1"/>
  <c r="AE12" i="51" s="1"/>
  <c r="AF12" i="51" s="1"/>
  <c r="AG12" i="51" s="1"/>
  <c r="AH12" i="51" s="1"/>
  <c r="AI12" i="51" s="1"/>
  <c r="U7" i="51"/>
  <c r="V7" i="51" s="1"/>
  <c r="W7" i="51" s="1"/>
  <c r="X7" i="51" s="1"/>
  <c r="Y7" i="51" s="1"/>
  <c r="Z7" i="51" s="1"/>
  <c r="T8" i="51" s="1"/>
  <c r="U8" i="51" s="1"/>
  <c r="V8" i="51" s="1"/>
  <c r="W8" i="51" s="1"/>
  <c r="X8" i="51" s="1"/>
  <c r="Y8" i="51" s="1"/>
  <c r="Z8" i="51" s="1"/>
  <c r="T9" i="51" s="1"/>
  <c r="U9" i="51" s="1"/>
  <c r="V9" i="51" s="1"/>
  <c r="W9" i="51" s="1"/>
  <c r="X9" i="51" s="1"/>
  <c r="Y9" i="51" s="1"/>
  <c r="Z9" i="51" s="1"/>
  <c r="T10" i="51" s="1"/>
  <c r="U10" i="51" s="1"/>
  <c r="V10" i="51" s="1"/>
  <c r="W10" i="51" s="1"/>
  <c r="X10" i="51" s="1"/>
  <c r="Y10" i="51" s="1"/>
  <c r="Z10" i="51" s="1"/>
  <c r="T11" i="51" s="1"/>
  <c r="U11" i="51" s="1"/>
  <c r="V11" i="51" s="1"/>
  <c r="W11" i="51" s="1"/>
  <c r="X11" i="51" s="1"/>
  <c r="Y11" i="51" s="1"/>
  <c r="Z11" i="51" s="1"/>
  <c r="T12" i="51" s="1"/>
  <c r="U12" i="51" s="1"/>
  <c r="V12" i="51" s="1"/>
  <c r="W12" i="51" s="1"/>
  <c r="X12" i="51" s="1"/>
  <c r="Y12" i="51" s="1"/>
  <c r="Z12" i="51" s="1"/>
  <c r="AD7" i="47"/>
  <c r="AE7" i="47" s="1"/>
  <c r="AF7" i="47" s="1"/>
  <c r="AG7" i="47" s="1"/>
  <c r="AH7" i="47" s="1"/>
  <c r="AI7" i="47" s="1"/>
  <c r="AC8" i="47" s="1"/>
  <c r="AD8" i="47" s="1"/>
  <c r="AE8" i="47" s="1"/>
  <c r="AF8" i="47" s="1"/>
  <c r="AG8" i="47" s="1"/>
  <c r="AH8" i="47" s="1"/>
  <c r="AI8" i="47" s="1"/>
  <c r="AC9" i="47" s="1"/>
  <c r="AD9" i="47" s="1"/>
  <c r="AE9" i="47" s="1"/>
  <c r="AF9" i="47" s="1"/>
  <c r="AG9" i="47" s="1"/>
  <c r="AH9" i="47" s="1"/>
  <c r="AI9" i="47" s="1"/>
  <c r="AC10" i="47" s="1"/>
  <c r="AD10" i="47" s="1"/>
  <c r="AE10" i="47" s="1"/>
  <c r="AF10" i="47" s="1"/>
  <c r="AG10" i="47" s="1"/>
  <c r="AH10" i="47" s="1"/>
  <c r="AI10" i="47" s="1"/>
  <c r="AC11" i="47" s="1"/>
  <c r="AD11" i="47" s="1"/>
  <c r="AE11" i="47" s="1"/>
  <c r="AF11" i="47" s="1"/>
  <c r="AG11" i="47" s="1"/>
  <c r="AH11" i="47" s="1"/>
  <c r="AI11" i="47" s="1"/>
  <c r="AC12" i="47" s="1"/>
  <c r="AD12" i="47" s="1"/>
  <c r="AE12" i="47" s="1"/>
  <c r="AF12" i="47" s="1"/>
  <c r="AG12" i="47" s="1"/>
  <c r="AH12" i="47" s="1"/>
  <c r="AI12" i="47" s="1"/>
  <c r="U7" i="47"/>
  <c r="V7" i="47" s="1"/>
  <c r="W7" i="47" s="1"/>
  <c r="X7" i="47" s="1"/>
  <c r="Y7" i="47" s="1"/>
  <c r="Z7" i="47" s="1"/>
  <c r="T8" i="47" s="1"/>
  <c r="U8" i="47" s="1"/>
  <c r="V8" i="47" s="1"/>
  <c r="W8" i="47" s="1"/>
  <c r="X8" i="47" s="1"/>
  <c r="Y8" i="47" s="1"/>
  <c r="Z8" i="47" s="1"/>
  <c r="T9" i="47" s="1"/>
  <c r="U9" i="47" s="1"/>
  <c r="V9" i="47" s="1"/>
  <c r="W9" i="47" s="1"/>
  <c r="X9" i="47" s="1"/>
  <c r="Y9" i="47" s="1"/>
  <c r="Z9" i="47" s="1"/>
  <c r="T10" i="47" s="1"/>
  <c r="U10" i="47" s="1"/>
  <c r="V10" i="47" s="1"/>
  <c r="W10" i="47" s="1"/>
  <c r="X10" i="47" s="1"/>
  <c r="Y10" i="47" s="1"/>
  <c r="Z10" i="47" s="1"/>
  <c r="T11" i="47" s="1"/>
  <c r="U11" i="47" s="1"/>
  <c r="V11" i="47" s="1"/>
  <c r="W11" i="47" s="1"/>
  <c r="X11" i="47" s="1"/>
  <c r="Y11" i="47" s="1"/>
  <c r="Z11" i="47" s="1"/>
  <c r="T12" i="47" s="1"/>
  <c r="U12" i="47" s="1"/>
  <c r="V12" i="47" s="1"/>
  <c r="W12" i="47" s="1"/>
  <c r="X12" i="47" s="1"/>
  <c r="Y12" i="47" s="1"/>
  <c r="Z12" i="47" s="1"/>
  <c r="AD7" i="43"/>
  <c r="AE7" i="43" s="1"/>
  <c r="AF7" i="43" s="1"/>
  <c r="AG7" i="43" s="1"/>
  <c r="AH7" i="43" s="1"/>
  <c r="AI7" i="43" s="1"/>
  <c r="AC8" i="43" s="1"/>
  <c r="AD8" i="43" s="1"/>
  <c r="AE8" i="43" s="1"/>
  <c r="AF8" i="43" s="1"/>
  <c r="AG8" i="43" s="1"/>
  <c r="AH8" i="43" s="1"/>
  <c r="AI8" i="43" s="1"/>
  <c r="AC9" i="43" s="1"/>
  <c r="AD9" i="43" s="1"/>
  <c r="AE9" i="43" s="1"/>
  <c r="AF9" i="43" s="1"/>
  <c r="AG9" i="43" s="1"/>
  <c r="AH9" i="43" s="1"/>
  <c r="AI9" i="43" s="1"/>
  <c r="AC10" i="43" s="1"/>
  <c r="AD10" i="43" s="1"/>
  <c r="AE10" i="43" s="1"/>
  <c r="AF10" i="43" s="1"/>
  <c r="AG10" i="43" s="1"/>
  <c r="AH10" i="43" s="1"/>
  <c r="AI10" i="43" s="1"/>
  <c r="AC11" i="43" s="1"/>
  <c r="AD11" i="43" s="1"/>
  <c r="AE11" i="43" s="1"/>
  <c r="AF11" i="43" s="1"/>
  <c r="AG11" i="43" s="1"/>
  <c r="AH11" i="43" s="1"/>
  <c r="AI11" i="43" s="1"/>
  <c r="AC12" i="43" s="1"/>
  <c r="AD12" i="43" s="1"/>
  <c r="AE12" i="43" s="1"/>
  <c r="AF12" i="43" s="1"/>
  <c r="AG12" i="43" s="1"/>
  <c r="AH12" i="43" s="1"/>
  <c r="AI12" i="43" s="1"/>
  <c r="U7" i="43"/>
  <c r="V7" i="43" s="1"/>
  <c r="W7" i="43" s="1"/>
  <c r="X7" i="43" s="1"/>
  <c r="Y7" i="43" s="1"/>
  <c r="Z7" i="43" s="1"/>
  <c r="T8" i="43" s="1"/>
  <c r="U8" i="43" s="1"/>
  <c r="V8" i="43" s="1"/>
  <c r="W8" i="43" s="1"/>
  <c r="X8" i="43" s="1"/>
  <c r="Y8" i="43" s="1"/>
  <c r="Z8" i="43" s="1"/>
  <c r="T9" i="43" s="1"/>
  <c r="U9" i="43" s="1"/>
  <c r="V9" i="43" s="1"/>
  <c r="W9" i="43" s="1"/>
  <c r="X9" i="43" s="1"/>
  <c r="Y9" i="43" s="1"/>
  <c r="Z9" i="43" s="1"/>
  <c r="T10" i="43" s="1"/>
  <c r="U10" i="43" s="1"/>
  <c r="V10" i="43" s="1"/>
  <c r="W10" i="43" s="1"/>
  <c r="X10" i="43" s="1"/>
  <c r="Y10" i="43" s="1"/>
  <c r="Z10" i="43" s="1"/>
  <c r="T11" i="43" s="1"/>
  <c r="U11" i="43" s="1"/>
  <c r="V11" i="43" s="1"/>
  <c r="W11" i="43" s="1"/>
  <c r="X11" i="43" s="1"/>
  <c r="Y11" i="43" s="1"/>
  <c r="Z11" i="43" s="1"/>
  <c r="T12" i="43" s="1"/>
  <c r="U12" i="43" s="1"/>
  <c r="V12" i="43" s="1"/>
  <c r="W12" i="43" s="1"/>
  <c r="X12" i="43" s="1"/>
  <c r="Y12" i="43" s="1"/>
  <c r="Z12" i="43" s="1"/>
  <c r="AD7" i="39"/>
  <c r="AE7" i="39" s="1"/>
  <c r="AF7" i="39" s="1"/>
  <c r="AG7" i="39" s="1"/>
  <c r="AH7" i="39" s="1"/>
  <c r="AI7" i="39" s="1"/>
  <c r="AC8" i="39" s="1"/>
  <c r="AD8" i="39" s="1"/>
  <c r="AE8" i="39" s="1"/>
  <c r="AF8" i="39" s="1"/>
  <c r="AG8" i="39" s="1"/>
  <c r="AH8" i="39" s="1"/>
  <c r="AI8" i="39" s="1"/>
  <c r="AC9" i="39" s="1"/>
  <c r="AD9" i="39" s="1"/>
  <c r="AE9" i="39" s="1"/>
  <c r="AF9" i="39" s="1"/>
  <c r="AG9" i="39" s="1"/>
  <c r="AH9" i="39" s="1"/>
  <c r="AI9" i="39" s="1"/>
  <c r="AC10" i="39" s="1"/>
  <c r="AD10" i="39" s="1"/>
  <c r="AE10" i="39" s="1"/>
  <c r="AF10" i="39" s="1"/>
  <c r="AG10" i="39" s="1"/>
  <c r="AH10" i="39" s="1"/>
  <c r="AI10" i="39" s="1"/>
  <c r="AC11" i="39" s="1"/>
  <c r="AD11" i="39" s="1"/>
  <c r="AE11" i="39" s="1"/>
  <c r="AF11" i="39" s="1"/>
  <c r="AG11" i="39" s="1"/>
  <c r="AH11" i="39" s="1"/>
  <c r="AI11" i="39" s="1"/>
  <c r="AC12" i="39" s="1"/>
  <c r="AD12" i="39" s="1"/>
  <c r="AE12" i="39" s="1"/>
  <c r="AF12" i="39" s="1"/>
  <c r="AG12" i="39" s="1"/>
  <c r="AH12" i="39" s="1"/>
  <c r="AI12" i="39" s="1"/>
  <c r="U7" i="39"/>
  <c r="V7" i="39" s="1"/>
  <c r="W7" i="39" s="1"/>
  <c r="X7" i="39" s="1"/>
  <c r="Y7" i="39" s="1"/>
  <c r="Z7" i="39" s="1"/>
  <c r="T8" i="39" s="1"/>
  <c r="U8" i="39" s="1"/>
  <c r="V8" i="39" s="1"/>
  <c r="W8" i="39" s="1"/>
  <c r="X8" i="39" s="1"/>
  <c r="Y8" i="39" s="1"/>
  <c r="Z8" i="39" s="1"/>
  <c r="T9" i="39" s="1"/>
  <c r="U9" i="39" s="1"/>
  <c r="V9" i="39" s="1"/>
  <c r="W9" i="39" s="1"/>
  <c r="X9" i="39" s="1"/>
  <c r="Y9" i="39" s="1"/>
  <c r="Z9" i="39" s="1"/>
  <c r="T10" i="39" s="1"/>
  <c r="U10" i="39" s="1"/>
  <c r="V10" i="39" s="1"/>
  <c r="W10" i="39" s="1"/>
  <c r="X10" i="39" s="1"/>
  <c r="Y10" i="39" s="1"/>
  <c r="Z10" i="39" s="1"/>
  <c r="T11" i="39" s="1"/>
  <c r="U11" i="39" s="1"/>
  <c r="V11" i="39" s="1"/>
  <c r="W11" i="39" s="1"/>
  <c r="X11" i="39" s="1"/>
  <c r="Y11" i="39" s="1"/>
  <c r="Z11" i="39" s="1"/>
  <c r="T12" i="39" s="1"/>
  <c r="U12" i="39" s="1"/>
  <c r="V12" i="39" s="1"/>
  <c r="W12" i="39" s="1"/>
  <c r="X12" i="39" s="1"/>
  <c r="Y12" i="39" s="1"/>
  <c r="Z12" i="39" s="1"/>
  <c r="AD7" i="35"/>
  <c r="AE7" i="35" s="1"/>
  <c r="AF7" i="35" s="1"/>
  <c r="AG7" i="35" s="1"/>
  <c r="AH7" i="35" s="1"/>
  <c r="AI7" i="35" s="1"/>
  <c r="AC8" i="35" s="1"/>
  <c r="AD8" i="35" s="1"/>
  <c r="AE8" i="35" s="1"/>
  <c r="AF8" i="35" s="1"/>
  <c r="AG8" i="35" s="1"/>
  <c r="AH8" i="35" s="1"/>
  <c r="AI8" i="35" s="1"/>
  <c r="AC9" i="35" s="1"/>
  <c r="AD9" i="35" s="1"/>
  <c r="AE9" i="35" s="1"/>
  <c r="AF9" i="35" s="1"/>
  <c r="AG9" i="35" s="1"/>
  <c r="AH9" i="35" s="1"/>
  <c r="AI9" i="35" s="1"/>
  <c r="AC10" i="35" s="1"/>
  <c r="AD10" i="35" s="1"/>
  <c r="AE10" i="35" s="1"/>
  <c r="AF10" i="35" s="1"/>
  <c r="AG10" i="35" s="1"/>
  <c r="AH10" i="35" s="1"/>
  <c r="AI10" i="35" s="1"/>
  <c r="AC11" i="35" s="1"/>
  <c r="AD11" i="35" s="1"/>
  <c r="AE11" i="35" s="1"/>
  <c r="AF11" i="35" s="1"/>
  <c r="AG11" i="35" s="1"/>
  <c r="AH11" i="35" s="1"/>
  <c r="AI11" i="35" s="1"/>
  <c r="AC12" i="35" s="1"/>
  <c r="AD12" i="35" s="1"/>
  <c r="AE12" i="35" s="1"/>
  <c r="AF12" i="35" s="1"/>
  <c r="AG12" i="35" s="1"/>
  <c r="AH12" i="35" s="1"/>
  <c r="AI12" i="35" s="1"/>
  <c r="U7" i="35"/>
  <c r="V7" i="35" s="1"/>
  <c r="W7" i="35" s="1"/>
  <c r="X7" i="35" s="1"/>
  <c r="Y7" i="35" s="1"/>
  <c r="Z7" i="35" s="1"/>
  <c r="T8" i="35" s="1"/>
  <c r="U8" i="35" s="1"/>
  <c r="V8" i="35" s="1"/>
  <c r="W8" i="35" s="1"/>
  <c r="X8" i="35" s="1"/>
  <c r="Y8" i="35" s="1"/>
  <c r="Z8" i="35" s="1"/>
  <c r="T9" i="35" s="1"/>
  <c r="U9" i="35" s="1"/>
  <c r="V9" i="35" s="1"/>
  <c r="W9" i="35" s="1"/>
  <c r="X9" i="35" s="1"/>
  <c r="Y9" i="35" s="1"/>
  <c r="Z9" i="35" s="1"/>
  <c r="T10" i="35" s="1"/>
  <c r="U10" i="35" s="1"/>
  <c r="V10" i="35" s="1"/>
  <c r="W10" i="35" s="1"/>
  <c r="X10" i="35" s="1"/>
  <c r="Y10" i="35" s="1"/>
  <c r="Z10" i="35" s="1"/>
  <c r="T11" i="35" s="1"/>
  <c r="U11" i="35" s="1"/>
  <c r="V11" i="35" s="1"/>
  <c r="W11" i="35" s="1"/>
  <c r="X11" i="35" s="1"/>
  <c r="Y11" i="35" s="1"/>
  <c r="Z11" i="35" s="1"/>
  <c r="T12" i="35" s="1"/>
  <c r="U12" i="35" s="1"/>
  <c r="V12" i="35" s="1"/>
  <c r="W12" i="35" s="1"/>
  <c r="X12" i="35" s="1"/>
  <c r="Y12" i="35" s="1"/>
  <c r="Z12" i="35" s="1"/>
  <c r="AD7" i="31"/>
  <c r="AE7" i="31" s="1"/>
  <c r="AF7" i="31" s="1"/>
  <c r="AG7" i="31" s="1"/>
  <c r="AH7" i="31" s="1"/>
  <c r="AI7" i="31" s="1"/>
  <c r="AC8" i="31" s="1"/>
  <c r="AD8" i="31" s="1"/>
  <c r="AE8" i="31" s="1"/>
  <c r="AF8" i="31" s="1"/>
  <c r="AG8" i="31" s="1"/>
  <c r="AH8" i="31" s="1"/>
  <c r="AI8" i="31" s="1"/>
  <c r="AC9" i="31" s="1"/>
  <c r="AD9" i="31" s="1"/>
  <c r="AE9" i="31" s="1"/>
  <c r="AF9" i="31" s="1"/>
  <c r="AG9" i="31" s="1"/>
  <c r="AH9" i="31" s="1"/>
  <c r="AI9" i="31" s="1"/>
  <c r="AC10" i="31" s="1"/>
  <c r="AD10" i="31" s="1"/>
  <c r="AE10" i="31" s="1"/>
  <c r="AF10" i="31" s="1"/>
  <c r="AG10" i="31" s="1"/>
  <c r="AH10" i="31" s="1"/>
  <c r="AI10" i="31" s="1"/>
  <c r="AC11" i="31" s="1"/>
  <c r="AD11" i="31" s="1"/>
  <c r="AE11" i="31" s="1"/>
  <c r="AF11" i="31" s="1"/>
  <c r="AG11" i="31" s="1"/>
  <c r="AH11" i="31" s="1"/>
  <c r="AI11" i="31" s="1"/>
  <c r="AC12" i="31" s="1"/>
  <c r="AD12" i="31" s="1"/>
  <c r="AE12" i="31" s="1"/>
  <c r="AF12" i="31" s="1"/>
  <c r="AG12" i="31" s="1"/>
  <c r="AH12" i="31" s="1"/>
  <c r="AI12" i="31" s="1"/>
  <c r="U7" i="31"/>
  <c r="V7" i="31" s="1"/>
  <c r="W7" i="31" s="1"/>
  <c r="X7" i="31" s="1"/>
  <c r="Y7" i="31" s="1"/>
  <c r="Z7" i="31" s="1"/>
  <c r="T8" i="31" s="1"/>
  <c r="U8" i="31" s="1"/>
  <c r="V8" i="31" s="1"/>
  <c r="W8" i="31" s="1"/>
  <c r="X8" i="31" s="1"/>
  <c r="Y8" i="31" s="1"/>
  <c r="Z8" i="31" s="1"/>
  <c r="T9" i="31" s="1"/>
  <c r="U9" i="31" s="1"/>
  <c r="V9" i="31" s="1"/>
  <c r="W9" i="31" s="1"/>
  <c r="X9" i="31" s="1"/>
  <c r="Y9" i="31" s="1"/>
  <c r="Z9" i="31" s="1"/>
  <c r="T10" i="31" s="1"/>
  <c r="U10" i="31" s="1"/>
  <c r="V10" i="31" s="1"/>
  <c r="W10" i="31" s="1"/>
  <c r="X10" i="31" s="1"/>
  <c r="Y10" i="31" s="1"/>
  <c r="Z10" i="31" s="1"/>
  <c r="T11" i="31" s="1"/>
  <c r="U11" i="31" s="1"/>
  <c r="V11" i="31" s="1"/>
  <c r="W11" i="31" s="1"/>
  <c r="X11" i="31" s="1"/>
  <c r="Y11" i="31" s="1"/>
  <c r="Z11" i="31" s="1"/>
  <c r="T12" i="31" s="1"/>
  <c r="U12" i="31" s="1"/>
  <c r="V12" i="31" s="1"/>
  <c r="W12" i="31" s="1"/>
  <c r="X12" i="31" s="1"/>
  <c r="Y12" i="31" s="1"/>
  <c r="Z12" i="31" s="1"/>
  <c r="AD7" i="27"/>
  <c r="AE7" i="27" s="1"/>
  <c r="AF7" i="27" s="1"/>
  <c r="AG7" i="27" s="1"/>
  <c r="AH7" i="27" s="1"/>
  <c r="AI7" i="27" s="1"/>
  <c r="AC8" i="27" s="1"/>
  <c r="AD8" i="27" s="1"/>
  <c r="AE8" i="27" s="1"/>
  <c r="AF8" i="27" s="1"/>
  <c r="AG8" i="27" s="1"/>
  <c r="AH8" i="27" s="1"/>
  <c r="AI8" i="27" s="1"/>
  <c r="AC9" i="27" s="1"/>
  <c r="AD9" i="27" s="1"/>
  <c r="AE9" i="27" s="1"/>
  <c r="AF9" i="27" s="1"/>
  <c r="AG9" i="27" s="1"/>
  <c r="AH9" i="27" s="1"/>
  <c r="AI9" i="27" s="1"/>
  <c r="AC10" i="27" s="1"/>
  <c r="AD10" i="27" s="1"/>
  <c r="AE10" i="27" s="1"/>
  <c r="AF10" i="27" s="1"/>
  <c r="AG10" i="27" s="1"/>
  <c r="AH10" i="27" s="1"/>
  <c r="AI10" i="27" s="1"/>
  <c r="AC11" i="27" s="1"/>
  <c r="AD11" i="27" s="1"/>
  <c r="AE11" i="27" s="1"/>
  <c r="AF11" i="27" s="1"/>
  <c r="AG11" i="27" s="1"/>
  <c r="AH11" i="27" s="1"/>
  <c r="AI11" i="27" s="1"/>
  <c r="AC12" i="27" s="1"/>
  <c r="AD12" i="27" s="1"/>
  <c r="AE12" i="27" s="1"/>
  <c r="AF12" i="27" s="1"/>
  <c r="AG12" i="27" s="1"/>
  <c r="AH12" i="27" s="1"/>
  <c r="AI12" i="27" s="1"/>
  <c r="U7" i="27"/>
  <c r="V7" i="27" s="1"/>
  <c r="W7" i="27" s="1"/>
  <c r="X7" i="27" s="1"/>
  <c r="Y7" i="27" s="1"/>
  <c r="Z7" i="27" s="1"/>
  <c r="T8" i="27" s="1"/>
  <c r="U8" i="27" s="1"/>
  <c r="V8" i="27" s="1"/>
  <c r="W8" i="27" s="1"/>
  <c r="X8" i="27" s="1"/>
  <c r="Y8" i="27" s="1"/>
  <c r="Z8" i="27" s="1"/>
  <c r="T9" i="27" s="1"/>
  <c r="U9" i="27" s="1"/>
  <c r="V9" i="27" s="1"/>
  <c r="W9" i="27" s="1"/>
  <c r="X9" i="27" s="1"/>
  <c r="Y9" i="27" s="1"/>
  <c r="Z9" i="27" s="1"/>
  <c r="T10" i="27" s="1"/>
  <c r="U10" i="27" s="1"/>
  <c r="V10" i="27" s="1"/>
  <c r="W10" i="27" s="1"/>
  <c r="X10" i="27" s="1"/>
  <c r="Y10" i="27" s="1"/>
  <c r="Z10" i="27" s="1"/>
  <c r="T11" i="27" s="1"/>
  <c r="U11" i="27" s="1"/>
  <c r="V11" i="27" s="1"/>
  <c r="W11" i="27" s="1"/>
  <c r="X11" i="27" s="1"/>
  <c r="Y11" i="27" s="1"/>
  <c r="Z11" i="27" s="1"/>
  <c r="T12" i="27" s="1"/>
  <c r="U12" i="27" s="1"/>
  <c r="V12" i="27" s="1"/>
  <c r="W12" i="27" s="1"/>
  <c r="X12" i="27" s="1"/>
  <c r="Y12" i="27" s="1"/>
  <c r="Z12" i="27" s="1"/>
  <c r="AD7" i="23"/>
  <c r="AE7" i="23" s="1"/>
  <c r="AF7" i="23" s="1"/>
  <c r="AG7" i="23" s="1"/>
  <c r="AH7" i="23" s="1"/>
  <c r="AI7" i="23" s="1"/>
  <c r="AC8" i="23" s="1"/>
  <c r="AD8" i="23" s="1"/>
  <c r="AE8" i="23" s="1"/>
  <c r="AF8" i="23" s="1"/>
  <c r="AG8" i="23" s="1"/>
  <c r="AH8" i="23" s="1"/>
  <c r="AI8" i="23" s="1"/>
  <c r="AC9" i="23" s="1"/>
  <c r="AD9" i="23" s="1"/>
  <c r="AE9" i="23" s="1"/>
  <c r="AF9" i="23" s="1"/>
  <c r="AG9" i="23" s="1"/>
  <c r="AH9" i="23" s="1"/>
  <c r="AI9" i="23" s="1"/>
  <c r="AC10" i="23" s="1"/>
  <c r="AD10" i="23" s="1"/>
  <c r="AE10" i="23" s="1"/>
  <c r="AF10" i="23" s="1"/>
  <c r="AG10" i="23" s="1"/>
  <c r="AH10" i="23" s="1"/>
  <c r="AI10" i="23" s="1"/>
  <c r="AC11" i="23" s="1"/>
  <c r="AD11" i="23" s="1"/>
  <c r="AE11" i="23" s="1"/>
  <c r="AF11" i="23" s="1"/>
  <c r="AG11" i="23" s="1"/>
  <c r="AH11" i="23" s="1"/>
  <c r="AI11" i="23" s="1"/>
  <c r="AC12" i="23" s="1"/>
  <c r="AD12" i="23" s="1"/>
  <c r="AE12" i="23" s="1"/>
  <c r="AF12" i="23" s="1"/>
  <c r="AG12" i="23" s="1"/>
  <c r="AH12" i="23" s="1"/>
  <c r="AI12" i="23" s="1"/>
  <c r="U7" i="23"/>
  <c r="V7" i="23" s="1"/>
  <c r="W7" i="23" s="1"/>
  <c r="X7" i="23" s="1"/>
  <c r="Y7" i="23" s="1"/>
  <c r="Z7" i="23" s="1"/>
  <c r="T8" i="23" s="1"/>
  <c r="U8" i="23" s="1"/>
  <c r="V8" i="23" s="1"/>
  <c r="W8" i="23" s="1"/>
  <c r="X8" i="23" s="1"/>
  <c r="Y8" i="23" s="1"/>
  <c r="Z8" i="23" s="1"/>
  <c r="T9" i="23" s="1"/>
  <c r="U9" i="23" s="1"/>
  <c r="V9" i="23" s="1"/>
  <c r="W9" i="23" s="1"/>
  <c r="X9" i="23" s="1"/>
  <c r="Y9" i="23" s="1"/>
  <c r="Z9" i="23" s="1"/>
  <c r="T10" i="23" s="1"/>
  <c r="U10" i="23" s="1"/>
  <c r="V10" i="23" s="1"/>
  <c r="W10" i="23" s="1"/>
  <c r="X10" i="23" s="1"/>
  <c r="Y10" i="23" s="1"/>
  <c r="Z10" i="23" s="1"/>
  <c r="T11" i="23" s="1"/>
  <c r="U11" i="23" s="1"/>
  <c r="V11" i="23" s="1"/>
  <c r="W11" i="23" s="1"/>
  <c r="X11" i="23" s="1"/>
  <c r="Y11" i="23" s="1"/>
  <c r="Z11" i="23" s="1"/>
  <c r="T12" i="23" s="1"/>
  <c r="U12" i="23" s="1"/>
  <c r="V12" i="23" s="1"/>
  <c r="W12" i="23" s="1"/>
  <c r="X12" i="23" s="1"/>
  <c r="Y12" i="23" s="1"/>
  <c r="Z12" i="23" s="1"/>
  <c r="AD7" i="19"/>
  <c r="AE7" i="19" s="1"/>
  <c r="AF7" i="19" s="1"/>
  <c r="AG7" i="19" s="1"/>
  <c r="AH7" i="19" s="1"/>
  <c r="AI7" i="19" s="1"/>
  <c r="AC8" i="19" s="1"/>
  <c r="AD8" i="19" s="1"/>
  <c r="AE8" i="19" s="1"/>
  <c r="AF8" i="19" s="1"/>
  <c r="AG8" i="19" s="1"/>
  <c r="AH8" i="19" s="1"/>
  <c r="AI8" i="19" s="1"/>
  <c r="AC9" i="19" s="1"/>
  <c r="AD9" i="19" s="1"/>
  <c r="AE9" i="19" s="1"/>
  <c r="AF9" i="19" s="1"/>
  <c r="AG9" i="19" s="1"/>
  <c r="AH9" i="19" s="1"/>
  <c r="AI9" i="19" s="1"/>
  <c r="AC10" i="19" s="1"/>
  <c r="AD10" i="19" s="1"/>
  <c r="AE10" i="19" s="1"/>
  <c r="AF10" i="19" s="1"/>
  <c r="AG10" i="19" s="1"/>
  <c r="AH10" i="19" s="1"/>
  <c r="AI10" i="19" s="1"/>
  <c r="AC11" i="19" s="1"/>
  <c r="AD11" i="19" s="1"/>
  <c r="AE11" i="19" s="1"/>
  <c r="AF11" i="19" s="1"/>
  <c r="AG11" i="19" s="1"/>
  <c r="AH11" i="19" s="1"/>
  <c r="AI11" i="19" s="1"/>
  <c r="AC12" i="19" s="1"/>
  <c r="AD12" i="19" s="1"/>
  <c r="AE12" i="19" s="1"/>
  <c r="AF12" i="19" s="1"/>
  <c r="AG12" i="19" s="1"/>
  <c r="AH12" i="19" s="1"/>
  <c r="AI12" i="19" s="1"/>
  <c r="U7" i="19"/>
  <c r="V7" i="19" s="1"/>
  <c r="W7" i="19" s="1"/>
  <c r="X7" i="19" s="1"/>
  <c r="Y7" i="19" s="1"/>
  <c r="Z7" i="19" s="1"/>
  <c r="T8" i="19" s="1"/>
  <c r="U8" i="19" s="1"/>
  <c r="V8" i="19" s="1"/>
  <c r="W8" i="19" s="1"/>
  <c r="X8" i="19" s="1"/>
  <c r="Y8" i="19" s="1"/>
  <c r="Z8" i="19" s="1"/>
  <c r="T9" i="19" s="1"/>
  <c r="U9" i="19" s="1"/>
  <c r="V9" i="19" s="1"/>
  <c r="W9" i="19" s="1"/>
  <c r="X9" i="19" s="1"/>
  <c r="Y9" i="19" s="1"/>
  <c r="Z9" i="19" s="1"/>
  <c r="T10" i="19" s="1"/>
  <c r="U10" i="19" s="1"/>
  <c r="V10" i="19" s="1"/>
  <c r="W10" i="19" s="1"/>
  <c r="X10" i="19" s="1"/>
  <c r="Y10" i="19" s="1"/>
  <c r="Z10" i="19" s="1"/>
  <c r="T11" i="19" s="1"/>
  <c r="U11" i="19" s="1"/>
  <c r="V11" i="19" s="1"/>
  <c r="W11" i="19" s="1"/>
  <c r="X11" i="19" s="1"/>
  <c r="Y11" i="19" s="1"/>
  <c r="Z11" i="19" s="1"/>
  <c r="T12" i="19" s="1"/>
  <c r="U12" i="19" s="1"/>
  <c r="V12" i="19" s="1"/>
  <c r="W12" i="19" s="1"/>
  <c r="X12" i="19" s="1"/>
  <c r="Y12" i="19" s="1"/>
  <c r="Z12" i="19" s="1"/>
  <c r="AD7" i="15"/>
  <c r="AE7" i="15" s="1"/>
  <c r="AF7" i="15" s="1"/>
  <c r="AG7" i="15" s="1"/>
  <c r="AH7" i="15" s="1"/>
  <c r="AI7" i="15" s="1"/>
  <c r="AC8" i="15" s="1"/>
  <c r="AD8" i="15" s="1"/>
  <c r="AE8" i="15" s="1"/>
  <c r="AF8" i="15" s="1"/>
  <c r="AG8" i="15" s="1"/>
  <c r="AH8" i="15" s="1"/>
  <c r="AI8" i="15" s="1"/>
  <c r="AC9" i="15" s="1"/>
  <c r="AD9" i="15" s="1"/>
  <c r="AE9" i="15" s="1"/>
  <c r="AF9" i="15" s="1"/>
  <c r="AG9" i="15" s="1"/>
  <c r="AH9" i="15" s="1"/>
  <c r="AI9" i="15" s="1"/>
  <c r="AC10" i="15" s="1"/>
  <c r="AD10" i="15" s="1"/>
  <c r="AE10" i="15" s="1"/>
  <c r="AF10" i="15" s="1"/>
  <c r="AG10" i="15" s="1"/>
  <c r="AH10" i="15" s="1"/>
  <c r="AI10" i="15" s="1"/>
  <c r="AC11" i="15" s="1"/>
  <c r="AD11" i="15" s="1"/>
  <c r="AE11" i="15" s="1"/>
  <c r="AF11" i="15" s="1"/>
  <c r="AG11" i="15" s="1"/>
  <c r="AH11" i="15" s="1"/>
  <c r="AI11" i="15" s="1"/>
  <c r="AC12" i="15" s="1"/>
  <c r="AD12" i="15" s="1"/>
  <c r="AE12" i="15" s="1"/>
  <c r="AF12" i="15" s="1"/>
  <c r="AG12" i="15" s="1"/>
  <c r="AH12" i="15" s="1"/>
  <c r="AI12" i="15" s="1"/>
  <c r="U7" i="15"/>
  <c r="V7" i="15" s="1"/>
  <c r="W7" i="15" s="1"/>
  <c r="X7" i="15" s="1"/>
  <c r="Y7" i="15" s="1"/>
  <c r="Z7" i="15" s="1"/>
  <c r="T8" i="15" s="1"/>
  <c r="U8" i="15" s="1"/>
  <c r="V8" i="15" s="1"/>
  <c r="W8" i="15" s="1"/>
  <c r="X8" i="15" s="1"/>
  <c r="Y8" i="15" s="1"/>
  <c r="Z8" i="15" s="1"/>
  <c r="T9" i="15" s="1"/>
  <c r="U9" i="15" s="1"/>
  <c r="V9" i="15" s="1"/>
  <c r="W9" i="15" s="1"/>
  <c r="X9" i="15" s="1"/>
  <c r="Y9" i="15" s="1"/>
  <c r="Z9" i="15" s="1"/>
  <c r="T10" i="15" s="1"/>
  <c r="U10" i="15" s="1"/>
  <c r="V10" i="15" s="1"/>
  <c r="W10" i="15" s="1"/>
  <c r="X10" i="15" s="1"/>
  <c r="Y10" i="15" s="1"/>
  <c r="Z10" i="15" s="1"/>
  <c r="T11" i="15" s="1"/>
  <c r="U11" i="15" s="1"/>
  <c r="V11" i="15" s="1"/>
  <c r="W11" i="15" s="1"/>
  <c r="X11" i="15" s="1"/>
  <c r="Y11" i="15" s="1"/>
  <c r="Z11" i="15" s="1"/>
  <c r="T12" i="15" s="1"/>
  <c r="U12" i="15" s="1"/>
  <c r="V12" i="15" s="1"/>
  <c r="W12" i="15" s="1"/>
  <c r="X12" i="15" s="1"/>
  <c r="Y12" i="15" s="1"/>
  <c r="Z12" i="15" s="1"/>
  <c r="AD7" i="11"/>
  <c r="AE7" i="11" s="1"/>
  <c r="AF7" i="11" s="1"/>
  <c r="AG7" i="11" s="1"/>
  <c r="AH7" i="11" s="1"/>
  <c r="AI7" i="11" s="1"/>
  <c r="AC8" i="11" s="1"/>
  <c r="AD8" i="11" s="1"/>
  <c r="AE8" i="11" s="1"/>
  <c r="AF8" i="11" s="1"/>
  <c r="AG8" i="11" s="1"/>
  <c r="AH8" i="11" s="1"/>
  <c r="AI8" i="11" s="1"/>
  <c r="AC9" i="11" s="1"/>
  <c r="AD9" i="11" s="1"/>
  <c r="AE9" i="11" s="1"/>
  <c r="AF9" i="11" s="1"/>
  <c r="AG9" i="11" s="1"/>
  <c r="AH9" i="11" s="1"/>
  <c r="AI9" i="11" s="1"/>
  <c r="AC10" i="11" s="1"/>
  <c r="AD10" i="11" s="1"/>
  <c r="AE10" i="11" s="1"/>
  <c r="AF10" i="11" s="1"/>
  <c r="AG10" i="11" s="1"/>
  <c r="AH10" i="11" s="1"/>
  <c r="AI10" i="11" s="1"/>
  <c r="AC11" i="11" s="1"/>
  <c r="AD11" i="11" s="1"/>
  <c r="AE11" i="11" s="1"/>
  <c r="AF11" i="11" s="1"/>
  <c r="AG11" i="11" s="1"/>
  <c r="AH11" i="11" s="1"/>
  <c r="AI11" i="11" s="1"/>
  <c r="AC12" i="11" s="1"/>
  <c r="AD12" i="11" s="1"/>
  <c r="AE12" i="11" s="1"/>
  <c r="AF12" i="11" s="1"/>
  <c r="AG12" i="11" s="1"/>
  <c r="AH12" i="11" s="1"/>
  <c r="AI12" i="11" s="1"/>
  <c r="U7" i="11"/>
  <c r="V7" i="11" s="1"/>
  <c r="W7" i="11" s="1"/>
  <c r="X7" i="11" s="1"/>
  <c r="Y7" i="11" s="1"/>
  <c r="Z7" i="11" s="1"/>
  <c r="T8" i="11" s="1"/>
  <c r="U8" i="11" s="1"/>
  <c r="V8" i="11" s="1"/>
  <c r="W8" i="11" s="1"/>
  <c r="X8" i="11" s="1"/>
  <c r="Y8" i="11" s="1"/>
  <c r="Z8" i="11" s="1"/>
  <c r="T9" i="11" s="1"/>
  <c r="U9" i="11" s="1"/>
  <c r="V9" i="11" s="1"/>
  <c r="W9" i="11" s="1"/>
  <c r="X9" i="11" s="1"/>
  <c r="Y9" i="11" s="1"/>
  <c r="Z9" i="11" s="1"/>
  <c r="T10" i="11" s="1"/>
  <c r="U10" i="11" s="1"/>
  <c r="V10" i="11" s="1"/>
  <c r="W10" i="11" s="1"/>
  <c r="X10" i="11" s="1"/>
  <c r="Y10" i="11" s="1"/>
  <c r="Z10" i="11" s="1"/>
  <c r="T11" i="11" s="1"/>
  <c r="U11" i="11" s="1"/>
  <c r="V11" i="11" s="1"/>
  <c r="W11" i="11" s="1"/>
  <c r="X11" i="11" s="1"/>
  <c r="Y11" i="11" s="1"/>
  <c r="Z11" i="11" s="1"/>
  <c r="T12" i="11" s="1"/>
  <c r="U12" i="11" s="1"/>
  <c r="V12" i="11" s="1"/>
  <c r="W12" i="11" s="1"/>
  <c r="X12" i="11" s="1"/>
  <c r="Y12" i="11" s="1"/>
  <c r="Z12" i="11" s="1"/>
  <c r="AD7" i="7"/>
  <c r="AE7" i="7" s="1"/>
  <c r="AF7" i="7" s="1"/>
  <c r="AG7" i="7" s="1"/>
  <c r="AH7" i="7" s="1"/>
  <c r="AI7" i="7" s="1"/>
  <c r="AC8" i="7" s="1"/>
  <c r="AD8" i="7" s="1"/>
  <c r="AE8" i="7" s="1"/>
  <c r="AF8" i="7" s="1"/>
  <c r="AG8" i="7" s="1"/>
  <c r="AH8" i="7" s="1"/>
  <c r="AI8" i="7" s="1"/>
  <c r="AC9" i="7" s="1"/>
  <c r="AD9" i="7" s="1"/>
  <c r="AE9" i="7" s="1"/>
  <c r="AF9" i="7" s="1"/>
  <c r="AG9" i="7" s="1"/>
  <c r="AH9" i="7" s="1"/>
  <c r="AI9" i="7" s="1"/>
  <c r="AC10" i="7" s="1"/>
  <c r="AD10" i="7" s="1"/>
  <c r="AE10" i="7" s="1"/>
  <c r="AF10" i="7" s="1"/>
  <c r="AG10" i="7" s="1"/>
  <c r="AH10" i="7" s="1"/>
  <c r="AI10" i="7" s="1"/>
  <c r="AC11" i="7" s="1"/>
  <c r="AD11" i="7" s="1"/>
  <c r="AE11" i="7" s="1"/>
  <c r="AF11" i="7" s="1"/>
  <c r="AG11" i="7" s="1"/>
  <c r="AH11" i="7" s="1"/>
  <c r="AI11" i="7" s="1"/>
  <c r="AC12" i="7" s="1"/>
  <c r="AD12" i="7" s="1"/>
  <c r="AE12" i="7" s="1"/>
  <c r="AF12" i="7" s="1"/>
  <c r="AG12" i="7" s="1"/>
  <c r="AH12" i="7" s="1"/>
  <c r="AI12" i="7" s="1"/>
  <c r="U7" i="7"/>
  <c r="V7" i="7" s="1"/>
  <c r="W7" i="7" s="1"/>
  <c r="X7" i="7" s="1"/>
  <c r="Y7" i="7" s="1"/>
  <c r="Z7" i="7" s="1"/>
  <c r="T8" i="7" s="1"/>
  <c r="U8" i="7" s="1"/>
  <c r="V8" i="7" s="1"/>
  <c r="W8" i="7" s="1"/>
  <c r="X8" i="7" s="1"/>
  <c r="Y8" i="7" s="1"/>
  <c r="Z8" i="7" s="1"/>
  <c r="T9" i="7" s="1"/>
  <c r="U9" i="7" s="1"/>
  <c r="V9" i="7" s="1"/>
  <c r="W9" i="7" s="1"/>
  <c r="X9" i="7" s="1"/>
  <c r="Y9" i="7" s="1"/>
  <c r="Z9" i="7" s="1"/>
  <c r="T10" i="7" s="1"/>
  <c r="U10" i="7" s="1"/>
  <c r="V10" i="7" s="1"/>
  <c r="W10" i="7" s="1"/>
  <c r="X10" i="7" s="1"/>
  <c r="Y10" i="7" s="1"/>
  <c r="Z10" i="7" s="1"/>
  <c r="T11" i="7" s="1"/>
  <c r="U11" i="7" s="1"/>
  <c r="V11" i="7" s="1"/>
  <c r="W11" i="7" s="1"/>
  <c r="X11" i="7" s="1"/>
  <c r="Y11" i="7" s="1"/>
  <c r="Z11" i="7" s="1"/>
  <c r="T12" i="7" s="1"/>
  <c r="U12" i="7" s="1"/>
  <c r="V12" i="7" s="1"/>
  <c r="W12" i="7" s="1"/>
  <c r="X12" i="7" s="1"/>
  <c r="Y12" i="7" s="1"/>
  <c r="Z12"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D22" i="3"/>
  <c r="E22" i="3" s="1"/>
  <c r="F22" i="3" s="1"/>
  <c r="D21" i="3"/>
  <c r="D20" i="3"/>
  <c r="E20" i="3" s="1"/>
  <c r="D19" i="3"/>
  <c r="E19" i="3" s="1"/>
  <c r="D18" i="3"/>
  <c r="D17" i="3"/>
  <c r="D16" i="3"/>
  <c r="D15" i="3"/>
  <c r="D14" i="3"/>
  <c r="E14" i="3" s="1"/>
  <c r="D13" i="3"/>
  <c r="E13" i="3" s="1"/>
  <c r="F13" i="3" s="1"/>
  <c r="D12" i="3"/>
  <c r="E12" i="3" s="1"/>
  <c r="F12" i="3" s="1"/>
  <c r="D11" i="3"/>
  <c r="E11" i="3" s="1"/>
  <c r="F11" i="3" s="1"/>
  <c r="D10" i="3"/>
  <c r="E10" i="3" s="1"/>
  <c r="D9" i="3"/>
  <c r="E9" i="3" s="1"/>
  <c r="D8" i="3"/>
  <c r="E8" i="3" s="1"/>
  <c r="F8" i="3" s="1"/>
  <c r="E7" i="3"/>
  <c r="F7" i="3" s="1"/>
  <c r="D7" i="3"/>
  <c r="D6" i="3"/>
  <c r="E6" i="3" s="1"/>
  <c r="F6" i="3" s="1"/>
  <c r="E5" i="3"/>
  <c r="F5" i="3" s="1"/>
  <c r="D4" i="3"/>
  <c r="E15" i="3" l="1"/>
  <c r="F15" i="3" s="1"/>
  <c r="F20" i="3"/>
  <c r="E31" i="3"/>
  <c r="F31" i="3" s="1"/>
  <c r="F19" i="3"/>
  <c r="F14" i="3"/>
  <c r="E26" i="3"/>
  <c r="F26" i="3" s="1"/>
  <c r="E21" i="3"/>
  <c r="F21" i="3" s="1"/>
  <c r="F30" i="3"/>
  <c r="E4" i="3"/>
  <c r="F4" i="3" s="1"/>
  <c r="F10" i="3"/>
  <c r="E16" i="3"/>
  <c r="F16" i="3" s="1"/>
  <c r="E32" i="3"/>
  <c r="F32" i="3" s="1"/>
  <c r="F25" i="3"/>
  <c r="E17" i="3"/>
  <c r="F17" i="3" s="1"/>
  <c r="E33" i="3"/>
  <c r="F33" i="3" s="1"/>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<sst xmlns="http://schemas.openxmlformats.org/spreadsheetml/2006/main" count="3272" uniqueCount="382">
  <si>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</si>
  <si>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</si>
  <si>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</si>
  <si>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</si>
  <si>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</si>
  <si>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</si>
  <si>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</si>
  <si>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</si>
  <si>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</si>
  <si>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</si>
  <si>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</si>
  <si>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</si>
  <si>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</si>
  <si>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</si>
  <si>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</si>
  <si>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</si>
  <si>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</si>
  <si>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</si>
  <si>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</si>
  <si>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</si>
  <si>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</si>
  <si>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</si>
  <si>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</si>
  <si>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</si>
  <si>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</si>
  <si>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</si>
  <si>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</si>
  <si>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</si>
  <si>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</si>
  <si>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</si>
  <si>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</si>
  <si>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</si>
  <si>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</si>
  <si>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</si>
  <si>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</si>
  <si>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</si>
  <si>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</si>
  <si>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</si>
  <si>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</si>
  <si>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</si>
  <si>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</si>
  <si>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</si>
  <si>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</si>
  <si>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</si>
  <si>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</si>
  <si>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</si>
  <si>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</si>
  <si>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</si>
  <si>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</si>
  <si>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</si>
  <si>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</si>
  <si>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</si>
  <si>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</si>
  <si>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</si>
  <si>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</si>
  <si>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</si>
  <si>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</si>
  <si>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</si>
  <si>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</si>
  <si>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</si>
  <si>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</si>
  <si>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</si>
  <si>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</si>
  <si>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</si>
  <si>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</si>
  <si>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</si>
  <si>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</si>
  <si>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</si>
  <si>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</si>
  <si>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</si>
  <si>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</si>
  <si>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</si>
  <si>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</si>
  <si>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</si>
  <si>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</si>
  <si>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</si>
  <si>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</si>
  <si>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</si>
  <si>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</si>
  <si>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</si>
  <si>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</si>
  <si>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</si>
  <si>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</si>
  <si>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</si>
  <si>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</si>
  <si>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</si>
  <si>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</si>
  <si>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</si>
  <si>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</si>
  <si>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</si>
  <si>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</si>
  <si>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</si>
  <si>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</si>
  <si>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</si>
  <si>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</si>
  <si>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</si>
  <si>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</si>
  <si>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</si>
  <si>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</si>
  <si>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</si>
  <si>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</si>
  <si>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</si>
  <si>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</si>
  <si>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</si>
  <si>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</si>
  <si>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</si>
  <si>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</si>
  <si>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</si>
  <si>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</si>
  <si>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</si>
  <si>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</si>
  <si>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</si>
  <si>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</si>
  <si>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</si>
  <si>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</si>
  <si>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</si>
  <si>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</si>
  <si>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</si>
  <si>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</si>
  <si>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</si>
  <si>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</si>
  <si>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</si>
  <si>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</si>
  <si>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</si>
  <si>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</si>
  <si>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</si>
  <si>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</si>
  <si>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</si>
  <si>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</si>
  <si>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</si>
  <si>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</si>
  <si>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</si>
  <si>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</si>
  <si>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</si>
  <si>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</si>
  <si>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</si>
  <si>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</si>
  <si>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</si>
  <si>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</si>
  <si>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</si>
  <si>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</si>
  <si>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</si>
  <si>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</si>
  <si>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</si>
  <si>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</si>
  <si>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</si>
  <si>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</si>
  <si>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</si>
  <si>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</si>
  <si>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</si>
  <si>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</si>
  <si>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</si>
  <si>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</si>
  <si>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</si>
  <si>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</si>
  <si>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</si>
  <si>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</si>
  <si>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</si>
  <si>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</si>
  <si>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</si>
  <si>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</si>
  <si>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</si>
  <si>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</si>
  <si>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</si>
  <si>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</si>
  <si>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</si>
  <si>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</si>
  <si>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</si>
  <si>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</si>
  <si>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</si>
  <si>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</si>
  <si>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</si>
  <si>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</si>
  <si>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</si>
  <si>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</si>
  <si>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</si>
  <si>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</si>
  <si>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</si>
  <si>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</si>
  <si>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</si>
  <si>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</si>
  <si>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</si>
  <si>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</si>
  <si>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</si>
  <si>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t>
    <phoneticPr fontId="26"/>
  </si>
  <si>
    <t>c5</t>
    <phoneticPr fontId="26"/>
  </si>
  <si>
    <t xml:space="preserve">date:            ・        ・ </t>
    <phoneticPr fontId="26"/>
  </si>
  <si>
    <t>タイトル１</t>
    <phoneticPr fontId="26"/>
  </si>
  <si>
    <t>c7</t>
    <phoneticPr fontId="26"/>
  </si>
  <si>
    <t xml:space="preserve">title: </t>
    <phoneticPr fontId="26"/>
  </si>
  <si>
    <t>タイトル２</t>
    <phoneticPr fontId="26"/>
  </si>
  <si>
    <t>c10</t>
    <phoneticPr fontId="26"/>
  </si>
  <si>
    <t xml:space="preserve"> </t>
    <phoneticPr fontId="26"/>
  </si>
  <si>
    <t>月の名前１</t>
    <rPh sb="0" eb="1">
      <t>ツキ</t>
    </rPh>
    <rPh sb="2" eb="4">
      <t>ナマエ</t>
    </rPh>
    <phoneticPr fontId="26"/>
  </si>
  <si>
    <t>r5</t>
    <phoneticPr fontId="26"/>
  </si>
  <si>
    <t>#mmm#</t>
    <phoneticPr fontId="26"/>
  </si>
  <si>
    <t>aug</t>
    <phoneticPr fontId="26"/>
  </si>
  <si>
    <t>aa5</t>
    <phoneticPr fontId="26"/>
  </si>
  <si>
    <t>月の名前２</t>
    <rPh sb="0" eb="1">
      <t>ツキ</t>
    </rPh>
    <rPh sb="2" eb="4">
      <t>ナマエ</t>
    </rPh>
    <phoneticPr fontId="26"/>
  </si>
  <si>
    <t>r7</t>
    <phoneticPr fontId="26"/>
  </si>
  <si>
    <t>#MM#</t>
    <phoneticPr fontId="26"/>
  </si>
  <si>
    <t>08</t>
    <phoneticPr fontId="26"/>
  </si>
  <si>
    <t>aa7</t>
    <phoneticPr fontId="26"/>
  </si>
  <si>
    <t>月の名前３</t>
    <rPh sb="0" eb="1">
      <t>ツキ</t>
    </rPh>
    <rPh sb="2" eb="4">
      <t>ナマエ</t>
    </rPh>
    <phoneticPr fontId="26"/>
  </si>
  <si>
    <t>r9</t>
    <phoneticPr fontId="26"/>
  </si>
  <si>
    <t>#YYYY#</t>
    <phoneticPr fontId="26"/>
  </si>
  <si>
    <t>2004</t>
    <phoneticPr fontId="26"/>
  </si>
  <si>
    <t>aa9</t>
    <phoneticPr fontId="26"/>
  </si>
  <si>
    <t>月の名前４</t>
    <rPh sb="0" eb="1">
      <t>ツキ</t>
    </rPh>
    <rPh sb="2" eb="4">
      <t>ナマエ</t>
    </rPh>
    <phoneticPr fontId="26"/>
  </si>
  <si>
    <t>r10</t>
    <phoneticPr fontId="26"/>
  </si>
  <si>
    <t>#GG##WY#年</t>
    <phoneticPr fontId="26"/>
  </si>
  <si>
    <t>令和-14年</t>
    <phoneticPr fontId="26"/>
  </si>
  <si>
    <t>aa10</t>
    <phoneticPr fontId="26"/>
  </si>
  <si>
    <t>タイトル３（最下段）</t>
    <rPh sb="6" eb="9">
      <t>サイカダン</t>
    </rPh>
    <phoneticPr fontId="26"/>
  </si>
  <si>
    <t>c90</t>
    <phoneticPr fontId="26"/>
  </si>
  <si>
    <t>Calendar #YYY1-YYY2# Powered by すてきなカレンダー</t>
    <phoneticPr fontId="26"/>
  </si>
  <si>
    <t>Calendar 2023 Powered by すてきなカレンダー</t>
    <phoneticPr fontId="26"/>
  </si>
  <si>
    <t>T7,U7,V7,W7,X7,Y7,Z7,T8,U8,V8,W8,X8,Y8,Z8,T9,U9,V9,W9,X9,Y9,Z9,T10,U10,V10,W10,X10,Y10,Z10,T11,U11,V11,W11,X11,Y11,Z11,T12,U12,V12,W12,X12,Y12,Z12,</t>
    <phoneticPr fontId="26"/>
  </si>
  <si>
    <t>U7,V7,W7,X7,U8,V8,W8,X8,T9,U9,V9,W9,X9,T10,U10,V10,W10,X10,T11,U11,V11,</t>
    <phoneticPr fontId="26"/>
  </si>
  <si>
    <t>Y7,Y8,Y9,Y10,</t>
    <phoneticPr fontId="26"/>
  </si>
  <si>
    <t>Z7,Z8,Z9,Z10,</t>
    <phoneticPr fontId="26"/>
  </si>
  <si>
    <t>T7,T8,</t>
    <phoneticPr fontId="26"/>
  </si>
  <si>
    <t>W11,X11,Y11,Z11,T12,U12,V12,W12,X12,Y12,Z12,</t>
    <phoneticPr fontId="26"/>
  </si>
  <si>
    <t>T5,U5,V5,W5,X5,Y5,Z5,</t>
    <phoneticPr fontId="26"/>
  </si>
  <si>
    <t>T5,U5,V5,W5,X5,</t>
    <phoneticPr fontId="26"/>
  </si>
  <si>
    <t>Y5,</t>
  </si>
  <si>
    <t>Z5,</t>
  </si>
  <si>
    <t>AC7,AD7,AE7,AF7,AG7,AH7,AI7,AC8,AD8,AE8,AF8,AG8,AH8,AI8,AC9,AD9,AE9,AF9,AG9,AH9,AI9,AC10,AD10,AE10,AF10,AG10,AH10,AI10,AC11,AD11,AE11,AF11,AG11,AH11,AI11,AC12,AD12,AE12,AF12,AG12,AH12,AI12,</t>
    <phoneticPr fontId="26"/>
  </si>
  <si>
    <t>AF7,AG7,AC8,AD8,AE8,AF8,AG8,AD9,AE9,AF9,AG9,AC10,AD10,AE10,AF10,AC11,AD11,AE11,AF11,</t>
    <phoneticPr fontId="26"/>
  </si>
  <si>
    <t>AH7,AH8,AH9,AH10,</t>
    <phoneticPr fontId="26"/>
  </si>
  <si>
    <t>AI7,AI9,AI10,</t>
    <phoneticPr fontId="26"/>
  </si>
  <si>
    <t>AI8,AC9,AG10,</t>
    <phoneticPr fontId="26"/>
  </si>
  <si>
    <t>AC7,AD7,AE7,AG11,AH11,AI11,AC12,AD12,AE12,AF12,AG12,AH12,AI12,</t>
    <phoneticPr fontId="26"/>
  </si>
  <si>
    <t>AC5,AD5,AE5,AF5,AG5,AH5,AI5,</t>
    <phoneticPr fontId="26"/>
  </si>
  <si>
    <t>AC5,AD5,AE5,AF5,AG5,</t>
    <phoneticPr fontId="26"/>
  </si>
  <si>
    <t>AH5,</t>
  </si>
  <si>
    <t>AI5,</t>
  </si>
  <si>
    <t>jan</t>
    <phoneticPr fontId="26"/>
  </si>
  <si>
    <t>火</t>
    <phoneticPr fontId="26"/>
  </si>
  <si>
    <t>水</t>
    <phoneticPr fontId="26"/>
  </si>
  <si>
    <t>木</t>
    <phoneticPr fontId="26"/>
  </si>
  <si>
    <t>金</t>
    <phoneticPr fontId="26"/>
  </si>
  <si>
    <t>土</t>
    <phoneticPr fontId="26"/>
  </si>
  <si>
    <t>日</t>
    <phoneticPr fontId="26"/>
  </si>
  <si>
    <t>feb</t>
    <phoneticPr fontId="26"/>
  </si>
  <si>
    <t>01</t>
    <phoneticPr fontId="26"/>
  </si>
  <si>
    <t>02</t>
    <phoneticPr fontId="26"/>
  </si>
  <si>
    <t>2024</t>
    <phoneticPr fontId="26"/>
  </si>
  <si>
    <t>令和6年</t>
    <phoneticPr fontId="26"/>
  </si>
  <si>
    <t>prd0ntzfl1th4kd_3a5y4f23 00693</t>
    <phoneticPr fontId="26"/>
  </si>
  <si>
    <t>Calendar 2024 Powered by すてきなカレンダー</t>
    <phoneticPr fontId="26"/>
  </si>
  <si>
    <t>式=_a0!F5</t>
  </si>
  <si>
    <t>式=_a0!F6</t>
  </si>
  <si>
    <t>W7,X7,T8,U8,V8,W8,X8,U9,V9,W9,X9,T10,U10,V10,W10,T11,U11,V11,W11,</t>
    <phoneticPr fontId="26"/>
  </si>
  <si>
    <t>Z7,Z9,Z10,</t>
    <phoneticPr fontId="26"/>
  </si>
  <si>
    <t>Z8,T9,X10,</t>
    <phoneticPr fontId="26"/>
  </si>
  <si>
    <t>T7,U7,V7,X11,Y11,Z11,T12,U12,V12,W12,X12,Y12,Z12,</t>
    <phoneticPr fontId="26"/>
  </si>
  <si>
    <t>AG7,AC8,AD8,AE8,AF8,AG8,AC9,AD9,AE9,AF9,AG9,AC10,AD10,AF10,AG10,AC11,AD11,AE11,AF11,AG11,</t>
    <phoneticPr fontId="26"/>
  </si>
  <si>
    <t>AH7,AH8,AH9,AH10,AH11,</t>
    <phoneticPr fontId="26"/>
  </si>
  <si>
    <t>AI7,AI8,AI9,AI10,AI11,</t>
    <phoneticPr fontId="26"/>
  </si>
  <si>
    <t>AE10,</t>
  </si>
  <si>
    <t>AC7,AD7,AE7,AF7,AC12,AD12,AE12,AF12,AG12,AH12,AI12,</t>
    <phoneticPr fontId="26"/>
  </si>
  <si>
    <t>mar</t>
    <phoneticPr fontId="26"/>
  </si>
  <si>
    <t>03</t>
    <phoneticPr fontId="26"/>
  </si>
  <si>
    <t>式=_a0!F7</t>
  </si>
  <si>
    <t>X7,T8,U8,V8,W8,X8,T9,U9,V9,W9,X9,T10,U10,W10,X10,T11,U11,V11,W11,X11,</t>
    <phoneticPr fontId="26"/>
  </si>
  <si>
    <t>Y7,Y8,Y9,Y10,Y11,</t>
    <phoneticPr fontId="26"/>
  </si>
  <si>
    <t>Z7,Z8,Z9,Z10,Z11,</t>
    <phoneticPr fontId="26"/>
  </si>
  <si>
    <t>V10,</t>
  </si>
  <si>
    <t>T7,U7,V7,W7,T12,U12,V12,W12,X12,Y12,Z12,</t>
    <phoneticPr fontId="26"/>
  </si>
  <si>
    <t>AC7,AD7,AE7,AF7,AG7,AC8,AD8,AE8,AF8,AG8,AC9,AD9,AE9,AF9,AG9,AC10,AD10,AE10,AF10,AG10,AD11,</t>
    <phoneticPr fontId="26"/>
  </si>
  <si>
    <t>AI7,AI8,AI9,AI10,</t>
    <phoneticPr fontId="26"/>
  </si>
  <si>
    <t>AC11,</t>
  </si>
  <si>
    <t>AE11,AF11,AG11,AH11,AI11,AC12,AD12,AE12,AF12,AG12,AH12,AI12,</t>
    <phoneticPr fontId="26"/>
  </si>
  <si>
    <t>apr</t>
    <phoneticPr fontId="26"/>
  </si>
  <si>
    <t>04</t>
    <phoneticPr fontId="26"/>
  </si>
  <si>
    <t>式=_a0!F8</t>
  </si>
  <si>
    <t>T7,U7,V7,W7,X7,T8,U8,V8,W8,X8,T9,U9,V9,W9,X9,T10,U10,V10,W10,X10,U11,</t>
    <phoneticPr fontId="26"/>
  </si>
  <si>
    <t>T11,</t>
  </si>
  <si>
    <t>V11,W11,X11,Y11,Z11,T12,U12,V12,W12,X12,Y12,Z12,</t>
    <phoneticPr fontId="26"/>
  </si>
  <si>
    <t>AE7,AF7,AD8,AE8,AF8,AG8,AC9,AD9,AE9,AF9,AG9,AC10,AD10,AE10,AF10,AG10,AC11,AD11,AE11,AF11,AG11,</t>
    <phoneticPr fontId="26"/>
  </si>
  <si>
    <t>AH8,AH9,AH10,</t>
    <phoneticPr fontId="26"/>
  </si>
  <si>
    <t>AI8,AI9,AI10,</t>
    <phoneticPr fontId="26"/>
  </si>
  <si>
    <t>AG7,AH7,AI7,AC8,</t>
    <phoneticPr fontId="26"/>
  </si>
  <si>
    <t>AC7,AD7,AH11,AI11,AC12,AD12,AE12,AF12,AG12,AH12,AI12,</t>
    <phoneticPr fontId="26"/>
  </si>
  <si>
    <t>may</t>
    <phoneticPr fontId="26"/>
  </si>
  <si>
    <t>05</t>
    <phoneticPr fontId="26"/>
  </si>
  <si>
    <t>式=_a0!F9</t>
  </si>
  <si>
    <t>V7,W7,U8,V8,W8,X8,T9,U9,V9,W9,X9,T10,U10,V10,W10,X10,T11,U11,V11,W11,X11,</t>
    <phoneticPr fontId="26"/>
  </si>
  <si>
    <t>Y8,Y9,Y10,</t>
    <phoneticPr fontId="26"/>
  </si>
  <si>
    <t>Z8,Z9,Z10,</t>
    <phoneticPr fontId="26"/>
  </si>
  <si>
    <t>X7,Y7,Z7,T8,</t>
    <phoneticPr fontId="26"/>
  </si>
  <si>
    <t>T7,U7,Y11,Z11,T12,U12,V12,W12,X12,Y12,Z12,</t>
    <phoneticPr fontId="26"/>
  </si>
  <si>
    <t>AC8,AD8,AE8,AF8,AG8,AC9,AD9,AE9,AF9,AG9,AC10,AD10,AE10,AF10,AG10,AC11,AD11,AE11,AF11,AG11,</t>
    <phoneticPr fontId="26"/>
  </si>
  <si>
    <t>AC7,AD7,AE7,AF7,AG7,AC12,AD12,AE12,AF12,AG12,AH12,AI12,</t>
    <phoneticPr fontId="26"/>
  </si>
  <si>
    <t>jun</t>
    <phoneticPr fontId="26"/>
  </si>
  <si>
    <t>06</t>
    <phoneticPr fontId="26"/>
  </si>
  <si>
    <t>式=_a0!F10</t>
  </si>
  <si>
    <t>T8,U8,V8,W8,X8,T9,U9,V9,W9,X9,T10,U10,V10,W10,X10,T11,U11,V11,W11,X11,</t>
    <phoneticPr fontId="26"/>
  </si>
  <si>
    <t>T7,U7,V7,W7,X7,T12,U12,V12,W12,X12,Y12,Z12,</t>
    <phoneticPr fontId="26"/>
  </si>
  <si>
    <t>AC7,AD7,AE7,AF7,AG7,AC8,AD8,AE8,AF8,AG8,AD9,AE9,AF9,AG9,AC10,AD10,AE10,AF10,AG10,AC11,AD11,AE11,</t>
    <phoneticPr fontId="26"/>
  </si>
  <si>
    <t>AC9,</t>
  </si>
  <si>
    <t>AF11,AG11,AH11,AI11,AC12,AD12,AE12,AF12,AG12,AH12,AI12,</t>
    <phoneticPr fontId="26"/>
  </si>
  <si>
    <t>jul</t>
    <phoneticPr fontId="26"/>
  </si>
  <si>
    <t>07</t>
    <phoneticPr fontId="26"/>
  </si>
  <si>
    <t>式=_a0!F11</t>
  </si>
  <si>
    <t>T7,U7,V7,W7,X7,T8,U8,V8,W8,X8,U9,V9,W9,X9,T10,U10,V10,W10,X10,T11,U11,V11,</t>
    <phoneticPr fontId="26"/>
  </si>
  <si>
    <t>T9,</t>
  </si>
  <si>
    <t>AF7,AG7,AC8,AD8,AE8,AF8,AG8,AD9,AE9,AF9,AG9,AC10,AD10,AE10,AF10,AG10,AC11,AD11,AE11,AF11,AG11,</t>
    <phoneticPr fontId="26"/>
  </si>
  <si>
    <t>AI8,AC9,</t>
    <phoneticPr fontId="26"/>
  </si>
  <si>
    <t>AC7,AD7,AE7,AI11,AC12,AD12,AE12,AF12,AG12,AH12,AI12,</t>
    <phoneticPr fontId="26"/>
  </si>
  <si>
    <t>式=_a0!F12</t>
  </si>
  <si>
    <t>W7,X7,T8,U8,V8,W8,X8,U9,V9,W9,X9,T10,U10,V10,W10,X10,T11,U11,V11,W11,X11,</t>
    <phoneticPr fontId="26"/>
  </si>
  <si>
    <t>Z8,T9,</t>
    <phoneticPr fontId="26"/>
  </si>
  <si>
    <t>T7,U7,V7,Z11,T12,U12,V12,W12,X12,Y12,Z12,</t>
    <phoneticPr fontId="26"/>
  </si>
  <si>
    <t>AC8,AD8,AE8,AF8,AG8,AC9,AD9,AE9,AF9,AG9,AD10,AE10,AF10,AG10,AD11,AE11,AF11,AG11,AC12,</t>
    <phoneticPr fontId="26"/>
  </si>
  <si>
    <t>AH8,AH9,AH10,AH11,</t>
    <phoneticPr fontId="26"/>
  </si>
  <si>
    <t>AI7,AI8,AI9,AI11,</t>
    <phoneticPr fontId="26"/>
  </si>
  <si>
    <t>AC10,AI10,AC11,</t>
    <phoneticPr fontId="26"/>
  </si>
  <si>
    <t>AC7,AD7,AE7,AF7,AG7,AH7,AD12,AE12,AF12,AG12,AH12,AI12,</t>
    <phoneticPr fontId="26"/>
  </si>
  <si>
    <t>sep</t>
    <phoneticPr fontId="26"/>
  </si>
  <si>
    <t>09</t>
    <phoneticPr fontId="26"/>
  </si>
  <si>
    <t>式=_a0!F13</t>
  </si>
  <si>
    <t>T8,U8,V8,W8,X8,T9,U9,V9,W9,X9,U10,V10,W10,X10,U11,V11,W11,X11,T12,</t>
    <phoneticPr fontId="26"/>
  </si>
  <si>
    <t>Y8,Y9,Y10,Y11,</t>
    <phoneticPr fontId="26"/>
  </si>
  <si>
    <t>Z7,Z8,Z9,Z11,</t>
    <phoneticPr fontId="26"/>
  </si>
  <si>
    <t>T10,Z10,T11,</t>
    <phoneticPr fontId="26"/>
  </si>
  <si>
    <t>T7,U7,V7,W7,X7,Y7,U12,V12,W12,X12,Y12,Z12,</t>
    <phoneticPr fontId="26"/>
  </si>
  <si>
    <t>AD7,AE7,AF7,AG7,AC8,AD8,AE8,AF8,AG8,AD9,AE9,AF9,AG9,AC10,AD10,AE10,AF10,AG10,AC11,AD11,AE11,AF11,</t>
    <phoneticPr fontId="26"/>
  </si>
  <si>
    <t>AC7,AG11,AH11,AI11,AC12,AD12,AE12,AF12,AG12,AH12,AI12,</t>
    <phoneticPr fontId="26"/>
  </si>
  <si>
    <t>oct</t>
    <phoneticPr fontId="26"/>
  </si>
  <si>
    <t>10</t>
    <phoneticPr fontId="26"/>
  </si>
  <si>
    <t>式=_a0!F14</t>
  </si>
  <si>
    <t>U7,V7,W7,X7,T8,U8,V8,W8,X8,U9,V9,W9,X9,T10,U10,V10,W10,X10,T11,U11,V11,W11,</t>
    <phoneticPr fontId="26"/>
  </si>
  <si>
    <t>T7,X11,Y11,Z11,T12,U12,V12,W12,X12,Y12,Z12,</t>
    <phoneticPr fontId="26"/>
  </si>
  <si>
    <t>AG7,AD8,AE8,AF8,AG8,AC9,AD9,AE9,AF9,AG9,AC10,AD10,AE10,AF10,AG10,AC11,AD11,AE11,AF11,AG11,</t>
    <phoneticPr fontId="26"/>
  </si>
  <si>
    <t>AH7,AH8,AH9,AH11,</t>
    <phoneticPr fontId="26"/>
  </si>
  <si>
    <t>AI7,AC8,AH10,</t>
    <phoneticPr fontId="26"/>
  </si>
  <si>
    <t>AC7,AD7,AE7,AF7,AI11,AC12,AD12,AE12,AF12,AG12,AH12,AI12,</t>
    <phoneticPr fontId="26"/>
  </si>
  <si>
    <t>nov</t>
    <phoneticPr fontId="26"/>
  </si>
  <si>
    <t>11</t>
    <phoneticPr fontId="26"/>
  </si>
  <si>
    <t>式=_a0!F15</t>
  </si>
  <si>
    <t>X7,U8,V8,W8,X8,T9,U9,V9,W9,X9,T10,U10,V10,W10,X10,T11,U11,V11,W11,X11,</t>
    <phoneticPr fontId="26"/>
  </si>
  <si>
    <t>Y7,Y8,Y9,Y11,</t>
    <phoneticPr fontId="26"/>
  </si>
  <si>
    <t>Z7,T8,Y10,</t>
    <phoneticPr fontId="26"/>
  </si>
  <si>
    <t>T7,U7,V7,W7,Z11,T12,U12,V12,W12,X12,Y12,Z12,</t>
    <phoneticPr fontId="26"/>
  </si>
  <si>
    <t>AC8,AD8,AE8,AF8,AG8,AC9,AD9,AE9,AF9,AG9,AC10,AD10,AE10,AF10,AG10,AC11,AD11,AE11,AF11,AG11,AC12,AD12,</t>
    <phoneticPr fontId="26"/>
  </si>
  <si>
    <t>AC7,AD7,AE7,AF7,AG7,AH7,AE12,AF12,AG12,AH12,AI12,</t>
    <phoneticPr fontId="26"/>
  </si>
  <si>
    <t>dec</t>
    <phoneticPr fontId="26"/>
  </si>
  <si>
    <t>12</t>
    <phoneticPr fontId="26"/>
  </si>
  <si>
    <t>式=_a0!F16</t>
  </si>
  <si>
    <t>T8,U8,V8,W8,X8,T9,U9,V9,W9,X9,T10,U10,V10,W10,X10,T11,U11,V11,W11,X11,T12,U12,</t>
    <phoneticPr fontId="26"/>
  </si>
  <si>
    <t>T7,U7,V7,W7,X7,Y7,V12,W12,X12,Y12,Z12,</t>
    <phoneticPr fontId="26"/>
  </si>
  <si>
    <t>AE7,AC9,</t>
    <phoneticPr fontId="26"/>
  </si>
  <si>
    <t>2025</t>
    <phoneticPr fontId="26"/>
  </si>
  <si>
    <t>令和7年</t>
    <phoneticPr fontId="26"/>
  </si>
  <si>
    <t>Calendar 2024-2025 Powered by すてきなカレンダー</t>
    <phoneticPr fontId="26"/>
  </si>
  <si>
    <t>式=_a0!F17</t>
  </si>
  <si>
    <t>V7,T9,</t>
    <phoneticPr fontId="26"/>
  </si>
  <si>
    <t>AC8,AD8,AE8,AF8,AG8,AC9,AE9,AF9,AG9,AC10,AD10,AE10,AF10,AG10,AD11,AE11,AF11,AG11,</t>
    <phoneticPr fontId="26"/>
  </si>
  <si>
    <t>AI7,AI8,AI9,</t>
    <phoneticPr fontId="26"/>
  </si>
  <si>
    <t>AD9,AI10,AC11,</t>
    <phoneticPr fontId="26"/>
  </si>
  <si>
    <t>AC7,AD7,AE7,AF7,AG7,AH11,AI11,AC12,AD12,AE12,AF12,AG12,AH12,AI12,</t>
    <phoneticPr fontId="26"/>
  </si>
  <si>
    <t>Calendar 2025 Powered by すてきなカレンダー</t>
    <phoneticPr fontId="26"/>
  </si>
  <si>
    <t>式=_a0!F18</t>
  </si>
  <si>
    <t>T8,U8,V8,W8,X8,T9,V9,W9,X9,T10,U10,V10,W10,X10,U11,V11,W11,X11,</t>
    <phoneticPr fontId="26"/>
  </si>
  <si>
    <t>Z7,Z8,Z9,</t>
    <phoneticPr fontId="26"/>
  </si>
  <si>
    <t>U9,Z10,T11,</t>
    <phoneticPr fontId="26"/>
  </si>
  <si>
    <t>T7,U7,V7,W7,X7,Y11,Z11,T12,U12,V12,W12,X12,Y12,Z12,</t>
    <phoneticPr fontId="26"/>
  </si>
  <si>
    <t>AC8,AD8,AE8,AF8,AG8,AC9,AD9,AE9,AF9,AG9,AC10,AD10,AE10,AG10,AC11,AD11,AE11,AF11,AG11,AC12,</t>
    <phoneticPr fontId="26"/>
  </si>
  <si>
    <t>AF10,</t>
  </si>
  <si>
    <t>AC7,AD7,AE7,AF7,AG7,AD12,AE12,AF12,AG12,AH12,AI12,</t>
    <phoneticPr fontId="26"/>
  </si>
  <si>
    <t>式=_a0!F19</t>
  </si>
  <si>
    <t>ST_00693.Type2.Template2024.MonStart.st.xlsx</t>
  </si>
  <si>
    <t>月曜始まり</t>
  </si>
  <si>
    <t xml:space="preserve">A4,B5,A5(ルーズリーフA4,B5,A5／システム手帳A5)_x000D_
</t>
  </si>
  <si>
    <t>縦</t>
  </si>
  <si>
    <t>ST_00693</t>
  </si>
  <si>
    <t>○</t>
  </si>
  <si>
    <t>可</t>
  </si>
  <si>
    <t>ST_00693.Type2.Template2024.SunStart.st.xlsx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</si>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</sst>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17"/>
      <color rgb="FF5F5F5F"/>
      <name val="Meiryo UI"/>
      <family val="3"/>
      <charset val="128"/>
    </font>
    <font>
      <sz val="17"/>
      <color rgb="FF2548DB"/>
      <name val="Meiryo UI"/>
      <family val="3"/>
      <charset val="128"/>
    </font>
    <font>
      <sz val="17"/>
      <color rgb="FFDB2543"/>
      <name val="Meiryo UI"/>
      <family val="3"/>
      <charset val="128"/>
    </font>
    <font>
      <sz val="17"/>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b/>
      <sz val="18"/>
      <color rgb="FF5F5F5F"/>
      <name val="Meiryo UI"/>
      <family val="3"/>
      <charset val="128"/>
    </font>
    <font>
      <b/>
      <sz val="22"/>
      <color rgb="FF5F5F5F"/>
      <name val="Meiryo UI"/>
      <family val="3"/>
      <charset val="128"/>
    </font>
    <font>
      <b/>
      <sz val="20"/>
      <color rgb="FF5F5F5F"/>
      <name val="Meiryo UI"/>
      <family val="3"/>
      <charset val="128"/>
    </font>
    <font>
      <b/>
      <sz val="33"/>
      <color rgb="FF5F5F5F"/>
      <name val="Meiryo UI"/>
      <family val="3"/>
      <charset val="128"/>
    </font>
    <font>
      <b/>
      <sz val="16"/>
      <color rgb="FF5F5F5F"/>
      <name val="Meiryo UI"/>
      <family val="3"/>
      <charset val="128"/>
    </font>
    <font>
      <b/>
      <sz val="14"/>
      <color rgb="FF5F5F5F"/>
      <name val="Meiryo UI"/>
      <family val="3"/>
      <charset val="128"/>
    </font>
    <font>
      <sz val="11"/>
      <color rgb="FF5F5F5F"/>
      <name val="Meiryo UI"/>
      <family val="3"/>
      <charset val="128"/>
    </font>
    <font>
      <b/>
      <sz val="22"/>
      <color rgb="FF333333"/>
      <name val="Meiryo UI"/>
      <family val="3"/>
      <charset val="128"/>
    </font>
    <font>
      <b/>
      <sz val="12"/>
      <name val="Meiryo UI"/>
      <family val="3"/>
      <charset val="128"/>
    </font>
    <font>
      <sz val="4"/>
      <color rgb="FFFFFFFF"/>
      <name val="Meiryo UI"/>
      <family val="3"/>
      <charset val="128"/>
    </font>
    <font>
      <sz val="24"/>
      <color rgb="FF5F5F5F"/>
      <name val="Meiryo UI"/>
      <family val="3"/>
      <charset val="128"/>
    </font>
    <font>
      <sz val="16"/>
      <color indexed="58"/>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8F8F8"/>
        <bgColor indexed="64"/>
      </patternFill>
    </fill>
  </fills>
  <borders count="2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24994659260841701"/>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4" borderId="6" xfId="2" applyFont="1" applyFill="1" applyBorder="1" applyAlignment="1">
      <alignment horizontal="left" vertical="center"/>
    </xf>
    <xf numFmtId="0" fontId="27" fillId="0" borderId="6" xfId="2" quotePrefix="1" applyFont="1" applyBorder="1" applyAlignment="1">
      <alignment vertical="center"/>
    </xf>
    <xf numFmtId="0" fontId="41" fillId="4" borderId="6" xfId="2" applyFont="1" applyFill="1" applyBorder="1" applyAlignment="1">
      <alignment horizontal="left" vertical="center"/>
    </xf>
    <xf numFmtId="0" fontId="42" fillId="4" borderId="6" xfId="2" applyFont="1" applyFill="1" applyBorder="1" applyAlignment="1">
      <alignment horizontal="left" vertical="center"/>
    </xf>
    <xf numFmtId="0" fontId="40" fillId="3" borderId="6" xfId="2" applyFont="1" applyFill="1" applyBorder="1" applyAlignment="1">
      <alignment horizontal="center" vertical="center"/>
    </xf>
    <xf numFmtId="0" fontId="43" fillId="3" borderId="6" xfId="2" applyFont="1" applyFill="1" applyBorder="1" applyAlignment="1">
      <alignment horizont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top"/>
    </xf>
    <xf numFmtId="0" fontId="46"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27" fillId="4" borderId="0" xfId="2" applyFont="1" applyFill="1" applyAlignment="1">
      <alignment shrinkToFit="1"/>
    </xf>
    <xf numFmtId="0" fontId="40" fillId="3" borderId="0" xfId="2" applyFont="1" applyFill="1" applyAlignment="1">
      <alignment horizontal="left" shrinkToFit="1"/>
    </xf>
    <xf numFmtId="0" fontId="47" fillId="3" borderId="0" xfId="2" applyFont="1" applyFill="1" applyAlignment="1">
      <alignment horizontal="left" shrinkToFit="1"/>
    </xf>
    <xf numFmtId="49" fontId="40" fillId="3" borderId="22" xfId="2" applyNumberFormat="1" applyFont="1" applyFill="1" applyBorder="1" applyAlignment="1">
      <alignment horizontal="left" vertical="center" shrinkToFit="1"/>
    </xf>
    <xf numFmtId="49" fontId="40" fillId="3" borderId="0" xfId="2" applyNumberFormat="1" applyFont="1" applyFill="1" applyAlignment="1">
      <alignment horizontal="center" vertical="center" shrinkToFit="1"/>
    </xf>
    <xf numFmtId="188" fontId="36" fillId="3" borderId="0" xfId="2" applyNumberFormat="1" applyFont="1" applyFill="1" applyAlignment="1">
      <alignment horizontal="center" vertical="center" shrinkToFit="1"/>
    </xf>
    <xf numFmtId="189" fontId="36" fillId="3" borderId="0" xfId="2" applyNumberFormat="1" applyFont="1" applyFill="1" applyAlignment="1">
      <alignment horizontal="center" vertical="center" shrinkToFit="1"/>
    </xf>
    <xf numFmtId="190" fontId="36" fillId="3" borderId="0" xfId="2" applyNumberFormat="1" applyFont="1" applyFill="1" applyAlignment="1">
      <alignment horizontal="center" vertical="center" shrinkToFit="1"/>
    </xf>
    <xf numFmtId="191" fontId="36" fillId="3" borderId="0" xfId="2" applyNumberFormat="1" applyFont="1" applyFill="1" applyAlignment="1">
      <alignment horizontal="center" vertical="center" shrinkToFit="1"/>
    </xf>
    <xf numFmtId="192" fontId="36" fillId="3" borderId="0" xfId="2" applyNumberFormat="1" applyFont="1" applyFill="1" applyAlignment="1">
      <alignment horizontal="center" vertical="center" shrinkToFit="1"/>
    </xf>
    <xf numFmtId="193" fontId="37" fillId="3" borderId="0" xfId="2" applyNumberFormat="1" applyFont="1" applyFill="1" applyAlignment="1">
      <alignment horizontal="center" vertical="center" shrinkToFit="1"/>
    </xf>
    <xf numFmtId="194" fontId="38" fillId="3" borderId="0" xfId="2" applyNumberFormat="1" applyFont="1" applyFill="1" applyAlignment="1">
      <alignment horizontal="center" vertical="center" shrinkToFit="1"/>
    </xf>
    <xf numFmtId="0" fontId="40" fillId="3" borderId="23" xfId="2" applyFont="1" applyFill="1" applyBorder="1" applyAlignment="1">
      <alignment horizontal="left" shrinkToFit="1"/>
    </xf>
    <xf numFmtId="0" fontId="25" fillId="0" borderId="23" xfId="2" applyBorder="1" applyAlignment="1">
      <alignment horizontal="left" shrinkToFit="1"/>
    </xf>
    <xf numFmtId="49" fontId="44" fillId="3" borderId="23" xfId="2" applyNumberFormat="1" applyFont="1" applyFill="1" applyBorder="1" applyAlignment="1">
      <alignment horizontal="center" vertical="top" shrinkToFit="1"/>
    </xf>
    <xf numFmtId="0" fontId="44" fillId="3" borderId="23" xfId="2" applyFont="1" applyFill="1" applyBorder="1" applyAlignment="1">
      <alignment horizontal="center" vertical="top" shrinkToFit="1"/>
    </xf>
    <xf numFmtId="0" fontId="30" fillId="3" borderId="23" xfId="2" applyFont="1" applyFill="1" applyBorder="1" applyAlignment="1">
      <alignment horizontal="center" vertical="center" shrinkToFit="1"/>
    </xf>
    <xf numFmtId="0" fontId="48" fillId="3" borderId="23" xfId="2" applyFont="1" applyFill="1" applyBorder="1" applyAlignment="1">
      <alignment horizontal="center" vertical="top" shrinkToFit="1"/>
    </xf>
    <xf numFmtId="49" fontId="41" fillId="3" borderId="0" xfId="2" applyNumberFormat="1" applyFont="1" applyFill="1" applyAlignment="1">
      <alignment horizontal="left" vertical="center" shrinkToFit="1"/>
    </xf>
    <xf numFmtId="49" fontId="43" fillId="3" borderId="0" xfId="2" applyNumberFormat="1" applyFont="1" applyFill="1" applyAlignment="1">
      <alignment horizont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195" fontId="35" fillId="3" borderId="0" xfId="2" applyNumberFormat="1"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2" fillId="3" borderId="0" xfId="2" applyNumberFormat="1" applyFont="1" applyFill="1" applyAlignment="1">
      <alignment horizontal="left" vertical="center" shrinkToFit="1"/>
    </xf>
    <xf numFmtId="49" fontId="45" fillId="3" borderId="0" xfId="2" applyNumberFormat="1" applyFont="1" applyFill="1" applyAlignment="1">
      <alignment horizontal="center" vertical="top" shrinkToFit="1"/>
    </xf>
    <xf numFmtId="0" fontId="25" fillId="0" borderId="0" xfId="2" applyAlignment="1">
      <alignment horizontal="left" shrinkToFit="1"/>
    </xf>
    <xf numFmtId="0" fontId="25" fillId="0" borderId="0" xfId="2" applyAlignment="1">
      <alignment horizontal="left" vertical="center" shrinkToFit="1"/>
    </xf>
    <xf numFmtId="0" fontId="49" fillId="0" borderId="0" xfId="2" applyFont="1" applyAlignment="1">
      <alignment horizontal="left" vertical="center" shrinkToFit="1"/>
    </xf>
    <xf numFmtId="49" fontId="50" fillId="3" borderId="0" xfId="2" applyNumberFormat="1" applyFont="1" applyFill="1" applyAlignment="1">
      <alignment horizontal="left" vertical="center" shrinkToFit="1"/>
    </xf>
    <xf numFmtId="49" fontId="50" fillId="3" borderId="24" xfId="2" applyNumberFormat="1" applyFont="1" applyFill="1" applyBorder="1" applyAlignment="1">
      <alignment horizontal="left" vertical="center" shrinkToFit="1"/>
    </xf>
    <xf numFmtId="0" fontId="25" fillId="0" borderId="25" xfId="2" applyBorder="1" applyAlignment="1">
      <alignment horizontal="left" vertical="center" shrinkToFit="1"/>
    </xf>
    <xf numFmtId="0" fontId="25" fillId="0" borderId="26" xfId="2" applyBorder="1" applyAlignment="1">
      <alignment horizontal="left" vertical="center" shrinkToFit="1"/>
    </xf>
    <xf numFmtId="0" fontId="50" fillId="3" borderId="27" xfId="2" applyFont="1" applyFill="1" applyBorder="1" applyAlignment="1">
      <alignment horizontal="left" vertical="center" shrinkToFit="1"/>
    </xf>
    <xf numFmtId="0" fontId="51" fillId="4" borderId="23" xfId="2" applyFont="1" applyFill="1" applyBorder="1" applyAlignment="1">
      <alignment horizontal="left" vertical="center" wrapText="1" shrinkToFit="1"/>
    </xf>
    <xf numFmtId="0" fontId="51" fillId="4" borderId="22" xfId="2" applyFont="1" applyFill="1" applyBorder="1" applyAlignment="1">
      <alignment horizontal="left" vertical="center" wrapText="1" shrinkToFit="1"/>
    </xf>
    <xf numFmtId="0" fontId="51" fillId="60" borderId="23" xfId="2" applyFont="1" applyFill="1" applyBorder="1" applyAlignment="1">
      <alignment horizontal="left" vertical="center" wrapText="1" shrinkToFit="1"/>
    </xf>
    <xf numFmtId="0" fontId="19" fillId="60" borderId="23" xfId="2" applyFont="1" applyFill="1" applyBorder="1" applyAlignment="1">
      <alignment horizontal="left" vertical="center" wrapText="1" shrinkToFit="1"/>
    </xf>
    <xf numFmtId="0" fontId="19" fillId="60" borderId="22" xfId="2" applyFont="1" applyFill="1" applyBorder="1" applyAlignment="1">
      <alignment horizontal="left" vertical="center" wrapText="1" shrinkToFit="1"/>
    </xf>
    <xf numFmtId="0" fontId="19" fillId="0" borderId="23" xfId="2" applyFont="1" applyBorder="1" applyAlignment="1">
      <alignment horizontal="left" vertical="center" wrapText="1" shrinkToFit="1"/>
    </xf>
    <xf numFmtId="0" fontId="19" fillId="0" borderId="22" xfId="2" applyFont="1" applyBorder="1" applyAlignment="1">
      <alignment horizontal="left" vertical="center" wrapText="1" shrinkToFit="1"/>
    </xf>
    <xf numFmtId="0" fontId="19" fillId="0" borderId="27" xfId="2" applyFont="1" applyBorder="1" applyAlignment="1">
      <alignment horizontal="left" vertical="center" wrapText="1" shrinkToFit="1"/>
    </xf>
    <xf numFmtId="0" fontId="19" fillId="0" borderId="0" xfId="2" applyFont="1" applyAlignment="1">
      <alignment shrinkToFit="1"/>
    </xf>
    <xf numFmtId="49" fontId="46" fillId="3" borderId="0" xfId="2" applyNumberFormat="1" applyFont="1" applyFill="1" applyAlignment="1">
      <alignment horizontal="right" vertical="center" shrinkToFit="1"/>
    </xf>
    <xf numFmtId="0" fontId="19" fillId="0" borderId="0" xfId="2" applyFont="1" applyAlignment="1">
      <alignment shrinkToFit="1"/>
    </xf>
    <xf numFmtId="0" fontId="25" fillId="0" borderId="0" xfId="2" applyAlignment="1">
      <alignment shrinkToFit="1"/>
    </xf>
    <xf numFmtId="0" fontId="19" fillId="0" borderId="0" xfId="2" applyFont="1" applyFill="1"/>
    <xf numFmtId="0" fontId="27" fillId="0" borderId="0" xfId="2" applyFont="1" applyFill="1"/>
    <xf numFmtId="0" fontId="3" fillId="0" borderId="1" xfId="1" applyFont="1" applyBorder="1" applyAlignment="1">
      <alignment horizontal="left" vertical="center" wrapText="1" shrinkToFit="1"/>
    </xf>
  </cellXfs>
  <cellStyles count="4">
    <cellStyle name="標準" xfId="0" builtinId="0"/>
    <cellStyle name="標準 2" xfId="1" xr:uid="{B99813ED-B5A9-4199-96EF-66D565FE7EBF}"/>
    <cellStyle name="標準 3" xfId="2" xr:uid="{63364681-C8E8-4923-8172-A1594F705756}"/>
    <cellStyle name="標準_B002 カレンダーＢ２" xfId="3" xr:uid="{61EF0579-DC49-4478-821D-2036097BCE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FFFFFF"/>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-1</xdr:colOff>
      <xdr:row>91</xdr:row>
      <xdr:rowOff>9008</xdr:rowOff>
    </xdr:to>
    <xdr:pic>
      <xdr:nvPicPr>
        <xdr:cNvPr id="2" name="lgo_ロゴ">
          <a:extLst>
            <a:ext uri="{FF2B5EF4-FFF2-40B4-BE49-F238E27FC236}">
              <a16:creationId xmlns:a16="http://schemas.microsoft.com/office/drawing/2014/main" id="{9CAB8D8A-C083-4AB6-A4FA-AADF68E9BE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0132" y="22257412"/>
          <a:ext cx="1464543"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-1</xdr:colOff>
      <xdr:row>91</xdr:row>
      <xdr:rowOff>9008</xdr:rowOff>
    </xdr:to>
    <xdr:pic>
      <xdr:nvPicPr>
        <xdr:cNvPr id="2" name="lgo_ロゴ">
          <a:extLst>
            <a:ext uri="{FF2B5EF4-FFF2-40B4-BE49-F238E27FC236}">
              <a16:creationId xmlns:a16="http://schemas.microsoft.com/office/drawing/2014/main" id="{EF2430B0-60FA-4638-85CC-CEA64BC8A9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0132" y="22257412"/>
          <a:ext cx="1464543"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-1</xdr:colOff>
      <xdr:row>91</xdr:row>
      <xdr:rowOff>9008</xdr:rowOff>
    </xdr:to>
    <xdr:pic>
      <xdr:nvPicPr>
        <xdr:cNvPr id="2" name="lgo_ロゴ">
          <a:extLst>
            <a:ext uri="{FF2B5EF4-FFF2-40B4-BE49-F238E27FC236}">
              <a16:creationId xmlns:a16="http://schemas.microsoft.com/office/drawing/2014/main" id="{F710C67D-5F1E-4600-B843-EB749A8685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0132" y="22257412"/>
          <a:ext cx="1464543"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-1</xdr:colOff>
      <xdr:row>91</xdr:row>
      <xdr:rowOff>9008</xdr:rowOff>
    </xdr:to>
    <xdr:pic>
      <xdr:nvPicPr>
        <xdr:cNvPr id="2" name="lgo_ロゴ">
          <a:extLst>
            <a:ext uri="{FF2B5EF4-FFF2-40B4-BE49-F238E27FC236}">
              <a16:creationId xmlns:a16="http://schemas.microsoft.com/office/drawing/2014/main" id="{5FDEEB5E-8EF4-464E-9170-89BF19A12D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0132" y="22257412"/>
          <a:ext cx="1464543"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-1</xdr:colOff>
      <xdr:row>91</xdr:row>
      <xdr:rowOff>9008</xdr:rowOff>
    </xdr:to>
    <xdr:pic>
      <xdr:nvPicPr>
        <xdr:cNvPr id="2" name="lgo_ロゴ">
          <a:extLst>
            <a:ext uri="{FF2B5EF4-FFF2-40B4-BE49-F238E27FC236}">
              <a16:creationId xmlns:a16="http://schemas.microsoft.com/office/drawing/2014/main" id="{4989241C-8925-4509-A7DC-7D44BE997F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0132" y="22257412"/>
          <a:ext cx="1464543"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-1</xdr:colOff>
      <xdr:row>91</xdr:row>
      <xdr:rowOff>9008</xdr:rowOff>
    </xdr:to>
    <xdr:pic>
      <xdr:nvPicPr>
        <xdr:cNvPr id="2" name="lgo_ロゴ">
          <a:extLst>
            <a:ext uri="{FF2B5EF4-FFF2-40B4-BE49-F238E27FC236}">
              <a16:creationId xmlns:a16="http://schemas.microsoft.com/office/drawing/2014/main" id="{00C1EBD8-4DA4-45EE-B0E9-299763AA36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0132" y="22257412"/>
          <a:ext cx="1464543"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-1</xdr:colOff>
      <xdr:row>91</xdr:row>
      <xdr:rowOff>9008</xdr:rowOff>
    </xdr:to>
    <xdr:pic>
      <xdr:nvPicPr>
        <xdr:cNvPr id="2" name="lgo_ロゴ">
          <a:extLst>
            <a:ext uri="{FF2B5EF4-FFF2-40B4-BE49-F238E27FC236}">
              <a16:creationId xmlns:a16="http://schemas.microsoft.com/office/drawing/2014/main" id="{C8DC937C-4C9B-46B7-9DF1-4D031BC89B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0132" y="22257412"/>
          <a:ext cx="1464543"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-1</xdr:colOff>
      <xdr:row>91</xdr:row>
      <xdr:rowOff>9008</xdr:rowOff>
    </xdr:to>
    <xdr:pic>
      <xdr:nvPicPr>
        <xdr:cNvPr id="2" name="lgo_ロゴ">
          <a:extLst>
            <a:ext uri="{FF2B5EF4-FFF2-40B4-BE49-F238E27FC236}">
              <a16:creationId xmlns:a16="http://schemas.microsoft.com/office/drawing/2014/main" id="{88912DF0-487B-4420-93BC-0FCD059632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0132" y="22257412"/>
          <a:ext cx="1464543"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-1</xdr:colOff>
      <xdr:row>91</xdr:row>
      <xdr:rowOff>9008</xdr:rowOff>
    </xdr:to>
    <xdr:pic>
      <xdr:nvPicPr>
        <xdr:cNvPr id="2" name="lgo_ロゴ">
          <a:extLst>
            <a:ext uri="{FF2B5EF4-FFF2-40B4-BE49-F238E27FC236}">
              <a16:creationId xmlns:a16="http://schemas.microsoft.com/office/drawing/2014/main" id="{921312C4-4B51-4411-B894-F3333742C2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0132" y="22257412"/>
          <a:ext cx="1464543"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-1</xdr:colOff>
      <xdr:row>91</xdr:row>
      <xdr:rowOff>9008</xdr:rowOff>
    </xdr:to>
    <xdr:pic>
      <xdr:nvPicPr>
        <xdr:cNvPr id="2" name="lgo_ロゴ">
          <a:extLst>
            <a:ext uri="{FF2B5EF4-FFF2-40B4-BE49-F238E27FC236}">
              <a16:creationId xmlns:a16="http://schemas.microsoft.com/office/drawing/2014/main" id="{57760B86-CF17-485D-9C5D-F0602F9B5E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0132" y="22257412"/>
          <a:ext cx="1464543"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-1</xdr:colOff>
      <xdr:row>91</xdr:row>
      <xdr:rowOff>9008</xdr:rowOff>
    </xdr:to>
    <xdr:pic>
      <xdr:nvPicPr>
        <xdr:cNvPr id="2" name="lgo_ロゴ">
          <a:extLst>
            <a:ext uri="{FF2B5EF4-FFF2-40B4-BE49-F238E27FC236}">
              <a16:creationId xmlns:a16="http://schemas.microsoft.com/office/drawing/2014/main" id="{9B4E0328-27FE-4588-882C-29CA4C8444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0132" y="22257412"/>
          <a:ext cx="1464543"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-1</xdr:colOff>
      <xdr:row>91</xdr:row>
      <xdr:rowOff>9008</xdr:rowOff>
    </xdr:to>
    <xdr:pic>
      <xdr:nvPicPr>
        <xdr:cNvPr id="2" name="lgo_ロゴ">
          <a:extLst>
            <a:ext uri="{FF2B5EF4-FFF2-40B4-BE49-F238E27FC236}">
              <a16:creationId xmlns:a16="http://schemas.microsoft.com/office/drawing/2014/main" id="{57A1CEDD-C3F7-4E43-BC24-64CF50E681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0132" y="22257412"/>
          <a:ext cx="1464543"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-1</xdr:colOff>
      <xdr:row>91</xdr:row>
      <xdr:rowOff>9008</xdr:rowOff>
    </xdr:to>
    <xdr:pic>
      <xdr:nvPicPr>
        <xdr:cNvPr id="2" name="lgo_ロゴ">
          <a:extLst>
            <a:ext uri="{FF2B5EF4-FFF2-40B4-BE49-F238E27FC236}">
              <a16:creationId xmlns:a16="http://schemas.microsoft.com/office/drawing/2014/main" id="{1B382E76-E014-4563-9168-4BFFBCF5A8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0132" y="22257412"/>
          <a:ext cx="1464543"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-1</xdr:colOff>
      <xdr:row>91</xdr:row>
      <xdr:rowOff>9008</xdr:rowOff>
    </xdr:to>
    <xdr:pic>
      <xdr:nvPicPr>
        <xdr:cNvPr id="2" name="lgo_ロゴ">
          <a:extLst>
            <a:ext uri="{FF2B5EF4-FFF2-40B4-BE49-F238E27FC236}">
              <a16:creationId xmlns:a16="http://schemas.microsoft.com/office/drawing/2014/main" id="{92041F8E-B7F2-431C-A8E5-50E7C96E9D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0132" y="22257412"/>
          <a:ext cx="1464543"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B59B0E9-8E81-4778-A101-C00FE64E979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3B735B4-EEDA-464B-A4D0-F8C63730116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53BD67F-21BA-4751-AC80-E76A25864BD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82629A9-855D-43DA-830D-2187302DAB8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0077C41-741D-4630-8D50-816480442FA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A75EAB8-BA55-4F94-BCFC-9D9F7FABA13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817395</xdr:colOff>
      <xdr:row>2</xdr:row>
      <xdr:rowOff>19854</xdr:rowOff>
    </xdr:from>
    <xdr:to>
      <xdr:col>3</xdr:col>
      <xdr:colOff>1030454</xdr:colOff>
      <xdr:row>9</xdr:row>
      <xdr:rowOff>904071</xdr:rowOff>
    </xdr:to>
    <xdr:pic>
      <xdr:nvPicPr>
        <xdr:cNvPr id="10" name="pic_イメージ">
          <a:extLst>
            <a:ext uri="{FF2B5EF4-FFF2-40B4-BE49-F238E27FC236}">
              <a16:creationId xmlns:a16="http://schemas.microsoft.com/office/drawing/2014/main" id="{C76991D3-541C-48E0-F9A8-D4A6FF11BC9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3645" y="438954"/>
          <a:ext cx="2222834" cy="347501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3.xls" TargetMode="External"/><Relationship Id="rId1" Type="http://schemas.openxmlformats.org/officeDocument/2006/relationships/externalLinkPath" Target="/_&#9733;&#12377;&#12390;&#12365;&#12394;&#12459;&#12524;&#12531;&#12480;&#12540;2019/01_&#12377;&#12390;&#12365;&#12394;&#12459;&#12524;&#12531;&#12480;&#12540;&#12539;&#25552;&#20379;&#20596;/ohscalen/tte/ST_006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5E529-B217-4E90-A699-5FA43AA9F16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54C38-F9E5-4409-A5AC-EEDED03B9B82}">
  <dimension ref="B1:BF23"/>
  <sheetViews>
    <sheetView showGridLines="0" topLeftCell="A3"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3.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23.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x14ac:dyDescent="0.4">
      <c r="B13" s="129"/>
      <c r="C13" s="129"/>
      <c r="D13" s="129"/>
      <c r="E13" s="180"/>
      <c r="F13" s="180"/>
      <c r="G13" s="180"/>
      <c r="H13" s="180"/>
      <c r="I13" s="180"/>
      <c r="J13" s="180"/>
      <c r="K13" s="180"/>
      <c r="L13" s="190"/>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2"/>
      <c r="C14" s="192"/>
      <c r="D14" s="192"/>
      <c r="E14" s="180"/>
      <c r="F14" s="180"/>
      <c r="G14" s="180"/>
      <c r="H14" s="180"/>
      <c r="I14" s="180"/>
      <c r="J14" s="180"/>
      <c r="K14" s="180"/>
      <c r="L14" s="193"/>
      <c r="M14" s="191"/>
      <c r="N14" s="19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EBF9D-6DBA-4CCA-963B-3910AEB42218}">
  <sheetPr>
    <pageSetUpPr fitToPage="1"/>
  </sheetPr>
  <dimension ref="B1:H40"/>
  <sheetViews>
    <sheetView showGridLines="0"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45292</v>
      </c>
      <c r="C5" s="207">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4"/>
      <c r="G9" s="195"/>
      <c r="H9" s="196"/>
    </row>
    <row r="10" spans="2:8" s="179" customFormat="1" ht="37.5" customHeight="1" x14ac:dyDescent="0.25">
      <c r="B10" s="163" t="s">
        <v>151</v>
      </c>
      <c r="C10" s="163" t="s">
        <v>179</v>
      </c>
      <c r="D10" s="163" t="s">
        <v>120</v>
      </c>
      <c r="E10" s="164" t="s">
        <v>180</v>
      </c>
      <c r="F10" s="197" t="s">
        <v>118</v>
      </c>
      <c r="G10" s="163" t="s">
        <v>181</v>
      </c>
      <c r="H10" s="129" t="s">
        <v>182</v>
      </c>
    </row>
    <row r="11" spans="2:8" s="118" customFormat="1" ht="24" x14ac:dyDescent="0.4">
      <c r="B11" s="129" t="s">
        <v>183</v>
      </c>
      <c r="C11" s="180" t="s">
        <v>184</v>
      </c>
      <c r="D11" s="180">
        <v>1</v>
      </c>
      <c r="E11" s="180" t="s">
        <v>185</v>
      </c>
      <c r="F11" s="198" t="s">
        <v>174</v>
      </c>
      <c r="G11" s="163" t="s">
        <v>186</v>
      </c>
      <c r="H11" s="199"/>
    </row>
    <row r="12" spans="2:8" s="118" customFormat="1" ht="30" x14ac:dyDescent="0.4">
      <c r="B12" s="129" t="s">
        <v>187</v>
      </c>
      <c r="C12" s="180" t="s">
        <v>184</v>
      </c>
      <c r="D12" s="180">
        <v>1</v>
      </c>
      <c r="E12" s="180" t="s">
        <v>188</v>
      </c>
      <c r="F12" s="200" t="s">
        <v>174</v>
      </c>
      <c r="G12" s="163" t="s">
        <v>189</v>
      </c>
      <c r="H12" s="199"/>
    </row>
    <row r="13" spans="2:8" s="118" customFormat="1" ht="28.5" x14ac:dyDescent="0.4">
      <c r="B13" s="129" t="s">
        <v>190</v>
      </c>
      <c r="C13" s="180" t="s">
        <v>184</v>
      </c>
      <c r="D13" s="180">
        <v>1</v>
      </c>
      <c r="E13" s="180" t="s">
        <v>191</v>
      </c>
      <c r="F13" s="201" t="s">
        <v>174</v>
      </c>
      <c r="G13" s="163" t="s">
        <v>192</v>
      </c>
      <c r="H13" s="199" t="s">
        <v>192</v>
      </c>
    </row>
    <row r="14" spans="2:8" s="118" customFormat="1" ht="24" x14ac:dyDescent="0.4">
      <c r="B14" s="129" t="s">
        <v>193</v>
      </c>
      <c r="C14" s="180" t="s">
        <v>171</v>
      </c>
      <c r="D14" s="180">
        <v>1</v>
      </c>
      <c r="E14" s="180" t="s">
        <v>194</v>
      </c>
      <c r="F14" s="202" t="s">
        <v>174</v>
      </c>
      <c r="G14" s="163" t="s">
        <v>195</v>
      </c>
      <c r="H14" s="199" t="s">
        <v>196</v>
      </c>
    </row>
    <row r="15" spans="2:8" s="118" customFormat="1" ht="46.5" customHeight="1" x14ac:dyDescent="0.4">
      <c r="B15" s="129"/>
      <c r="C15" s="180" t="s">
        <v>175</v>
      </c>
      <c r="D15" s="180">
        <v>2</v>
      </c>
      <c r="E15" s="180" t="s">
        <v>197</v>
      </c>
      <c r="F15" s="202" t="s">
        <v>174</v>
      </c>
      <c r="G15" s="163" t="s">
        <v>195</v>
      </c>
      <c r="H15" s="199" t="s">
        <v>196</v>
      </c>
    </row>
    <row r="16" spans="2:8" s="118" customFormat="1" ht="45" x14ac:dyDescent="0.65">
      <c r="B16" s="129" t="s">
        <v>198</v>
      </c>
      <c r="C16" s="180" t="s">
        <v>171</v>
      </c>
      <c r="D16" s="180">
        <v>1</v>
      </c>
      <c r="E16" s="180" t="s">
        <v>199</v>
      </c>
      <c r="F16" s="203" t="s">
        <v>174</v>
      </c>
      <c r="G16" s="163" t="s">
        <v>200</v>
      </c>
      <c r="H16" s="199" t="s">
        <v>201</v>
      </c>
    </row>
    <row r="17" spans="2:8" s="118" customFormat="1" ht="45" x14ac:dyDescent="0.65">
      <c r="B17" s="129"/>
      <c r="C17" s="180" t="s">
        <v>175</v>
      </c>
      <c r="D17" s="180">
        <v>2</v>
      </c>
      <c r="E17" s="180" t="s">
        <v>202</v>
      </c>
      <c r="F17" s="203" t="s">
        <v>174</v>
      </c>
      <c r="G17" s="163" t="s">
        <v>200</v>
      </c>
      <c r="H17" s="199" t="s">
        <v>201</v>
      </c>
    </row>
    <row r="18" spans="2:8" s="118" customFormat="1" ht="21" x14ac:dyDescent="0.4">
      <c r="B18" s="129" t="s">
        <v>203</v>
      </c>
      <c r="C18" s="180" t="s">
        <v>171</v>
      </c>
      <c r="D18" s="180">
        <v>1</v>
      </c>
      <c r="E18" s="180" t="s">
        <v>204</v>
      </c>
      <c r="F18" s="204" t="s">
        <v>174</v>
      </c>
      <c r="G18" s="163" t="s">
        <v>205</v>
      </c>
      <c r="H18" s="199" t="s">
        <v>206</v>
      </c>
    </row>
    <row r="19" spans="2:8" s="118" customFormat="1" ht="21" x14ac:dyDescent="0.4">
      <c r="B19" s="129"/>
      <c r="C19" s="180" t="s">
        <v>175</v>
      </c>
      <c r="D19" s="180">
        <v>2</v>
      </c>
      <c r="E19" s="180" t="s">
        <v>207</v>
      </c>
      <c r="F19" s="204" t="s">
        <v>174</v>
      </c>
      <c r="G19" s="163" t="s">
        <v>205</v>
      </c>
      <c r="H19" s="199" t="s">
        <v>206</v>
      </c>
    </row>
    <row r="20" spans="2:8" s="118" customFormat="1" ht="19.5" x14ac:dyDescent="0.4">
      <c r="B20" s="129" t="s">
        <v>208</v>
      </c>
      <c r="C20" s="180" t="s">
        <v>171</v>
      </c>
      <c r="D20" s="180">
        <v>1</v>
      </c>
      <c r="E20" s="180" t="s">
        <v>209</v>
      </c>
      <c r="F20" s="205" t="s">
        <v>174</v>
      </c>
      <c r="G20" s="163" t="s">
        <v>210</v>
      </c>
      <c r="H20" s="199" t="s">
        <v>211</v>
      </c>
    </row>
    <row r="21" spans="2:8" s="118" customFormat="1" ht="19.5" x14ac:dyDescent="0.4">
      <c r="B21" s="129"/>
      <c r="C21" s="180" t="s">
        <v>175</v>
      </c>
      <c r="D21" s="180">
        <v>2</v>
      </c>
      <c r="E21" s="180" t="s">
        <v>212</v>
      </c>
      <c r="F21" s="205" t="s">
        <v>174</v>
      </c>
      <c r="G21" s="163" t="s">
        <v>210</v>
      </c>
      <c r="H21" s="199" t="s">
        <v>211</v>
      </c>
    </row>
    <row r="22" spans="2:8" s="118" customFormat="1" ht="28.5" x14ac:dyDescent="0.4">
      <c r="B22" s="129" t="s">
        <v>213</v>
      </c>
      <c r="C22" s="180" t="s">
        <v>184</v>
      </c>
      <c r="D22" s="180">
        <v>1</v>
      </c>
      <c r="E22" s="180" t="s">
        <v>214</v>
      </c>
      <c r="F22" s="206" t="s">
        <v>174</v>
      </c>
      <c r="G22" s="163" t="s">
        <v>215</v>
      </c>
      <c r="H22" s="199" t="s">
        <v>216</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60DF6-F2FE-49CF-BC57-46B3B1C1191C}">
  <dimension ref="A1:BA56"/>
  <sheetViews>
    <sheetView workbookViewId="0">
      <selection activeCell="A12" sqref="A12:IV12"/>
    </sheetView>
  </sheetViews>
  <sheetFormatPr defaultRowHeight="12" x14ac:dyDescent="0.15"/>
  <cols>
    <col min="1" max="16384" width="9" style="210"/>
  </cols>
  <sheetData>
    <row r="1" spans="1:53" ht="16.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217</v>
      </c>
      <c r="K11" s="210" t="s">
        <v>218</v>
      </c>
      <c r="L11" s="210" t="s">
        <v>219</v>
      </c>
      <c r="M11" s="210" t="s">
        <v>220</v>
      </c>
      <c r="N11" s="210" t="s">
        <v>221</v>
      </c>
      <c r="O11" s="210" t="s">
        <v>222</v>
      </c>
      <c r="AX11" s="210" t="s">
        <v>223</v>
      </c>
      <c r="AY11" s="210" t="s">
        <v>224</v>
      </c>
      <c r="AZ11" s="210" t="s">
        <v>225</v>
      </c>
      <c r="BA11" s="210" t="s">
        <v>226</v>
      </c>
    </row>
    <row r="12" spans="1:53" x14ac:dyDescent="0.15">
      <c r="B12" s="221"/>
      <c r="C12" s="209"/>
      <c r="J12" s="210" t="s">
        <v>227</v>
      </c>
      <c r="K12" s="210" t="s">
        <v>228</v>
      </c>
      <c r="L12" s="210" t="s">
        <v>229</v>
      </c>
      <c r="M12" s="210" t="s">
        <v>230</v>
      </c>
      <c r="N12" s="210" t="s">
        <v>231</v>
      </c>
      <c r="O12" s="210" t="s">
        <v>232</v>
      </c>
      <c r="AX12" s="210" t="s">
        <v>233</v>
      </c>
      <c r="AY12" s="210" t="s">
        <v>234</v>
      </c>
      <c r="AZ12" s="210" t="s">
        <v>235</v>
      </c>
      <c r="BA12" s="210" t="s">
        <v>236</v>
      </c>
    </row>
    <row r="13" spans="1:53" x14ac:dyDescent="0.15">
      <c r="B13" s="222"/>
      <c r="C13" s="209"/>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CA3AA-908C-42E9-A04F-D294361CBAB5}">
  <sheetPr>
    <pageSetUpPr fitToPage="1"/>
  </sheetPr>
  <dimension ref="A1:EZ392"/>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1.25" style="101" hidden="1" customWidth="1"/>
    <col min="3" max="35" width="5.5" style="101" customWidth="1"/>
    <col min="36" max="36" width="10.625" style="101" customWidth="1"/>
    <col min="37" max="156" width="8" style="314" customWidth="1"/>
    <col min="157" max="256" width="9" style="101"/>
    <col min="257" max="257" width="9.375" style="101" customWidth="1"/>
    <col min="258" max="258" width="0" style="101" hidden="1" customWidth="1"/>
    <col min="259" max="291" width="5.5" style="101" customWidth="1"/>
    <col min="292" max="292" width="9.375" style="101" customWidth="1"/>
    <col min="293" max="412" width="8" style="101" customWidth="1"/>
    <col min="413" max="512" width="9" style="101"/>
    <col min="513" max="513" width="9.375" style="101" customWidth="1"/>
    <col min="514" max="514" width="0" style="101" hidden="1" customWidth="1"/>
    <col min="515" max="547" width="5.5" style="101" customWidth="1"/>
    <col min="548" max="548" width="9.375" style="101" customWidth="1"/>
    <col min="549" max="668" width="8" style="101" customWidth="1"/>
    <col min="669" max="768" width="9" style="101"/>
    <col min="769" max="769" width="9.375" style="101" customWidth="1"/>
    <col min="770" max="770" width="0" style="101" hidden="1" customWidth="1"/>
    <col min="771" max="803" width="5.5" style="101" customWidth="1"/>
    <col min="804" max="804" width="9.375" style="101" customWidth="1"/>
    <col min="805" max="924" width="8" style="101" customWidth="1"/>
    <col min="925" max="1024" width="9" style="101"/>
    <col min="1025" max="1025" width="9.375" style="101" customWidth="1"/>
    <col min="1026" max="1026" width="0" style="101" hidden="1" customWidth="1"/>
    <col min="1027" max="1059" width="5.5" style="101" customWidth="1"/>
    <col min="1060" max="1060" width="9.375" style="101" customWidth="1"/>
    <col min="1061" max="1180" width="8" style="101" customWidth="1"/>
    <col min="1181" max="1280" width="9" style="101"/>
    <col min="1281" max="1281" width="9.375" style="101" customWidth="1"/>
    <col min="1282" max="1282" width="0" style="101" hidden="1" customWidth="1"/>
    <col min="1283" max="1315" width="5.5" style="101" customWidth="1"/>
    <col min="1316" max="1316" width="9.375" style="101" customWidth="1"/>
    <col min="1317" max="1436" width="8" style="101" customWidth="1"/>
    <col min="1437" max="1536" width="9" style="101"/>
    <col min="1537" max="1537" width="9.375" style="101" customWidth="1"/>
    <col min="1538" max="1538" width="0" style="101" hidden="1" customWidth="1"/>
    <col min="1539" max="1571" width="5.5" style="101" customWidth="1"/>
    <col min="1572" max="1572" width="9.375" style="101" customWidth="1"/>
    <col min="1573" max="1692" width="8" style="101" customWidth="1"/>
    <col min="1693" max="1792" width="9" style="101"/>
    <col min="1793" max="1793" width="9.375" style="101" customWidth="1"/>
    <col min="1794" max="1794" width="0" style="101" hidden="1" customWidth="1"/>
    <col min="1795" max="1827" width="5.5" style="101" customWidth="1"/>
    <col min="1828" max="1828" width="9.375" style="101" customWidth="1"/>
    <col min="1829" max="1948" width="8" style="101" customWidth="1"/>
    <col min="1949" max="2048" width="9" style="101"/>
    <col min="2049" max="2049" width="9.375" style="101" customWidth="1"/>
    <col min="2050" max="2050" width="0" style="101" hidden="1" customWidth="1"/>
    <col min="2051" max="2083" width="5.5" style="101" customWidth="1"/>
    <col min="2084" max="2084" width="9.375" style="101" customWidth="1"/>
    <col min="2085" max="2204" width="8" style="101" customWidth="1"/>
    <col min="2205" max="2304" width="9" style="101"/>
    <col min="2305" max="2305" width="9.375" style="101" customWidth="1"/>
    <col min="2306" max="2306" width="0" style="101" hidden="1" customWidth="1"/>
    <col min="2307" max="2339" width="5.5" style="101" customWidth="1"/>
    <col min="2340" max="2340" width="9.375" style="101" customWidth="1"/>
    <col min="2341" max="2460" width="8" style="101" customWidth="1"/>
    <col min="2461" max="2560" width="9" style="101"/>
    <col min="2561" max="2561" width="9.375" style="101" customWidth="1"/>
    <col min="2562" max="2562" width="0" style="101" hidden="1" customWidth="1"/>
    <col min="2563" max="2595" width="5.5" style="101" customWidth="1"/>
    <col min="2596" max="2596" width="9.375" style="101" customWidth="1"/>
    <col min="2597" max="2716" width="8" style="101" customWidth="1"/>
    <col min="2717" max="2816" width="9" style="101"/>
    <col min="2817" max="2817" width="9.375" style="101" customWidth="1"/>
    <col min="2818" max="2818" width="0" style="101" hidden="1" customWidth="1"/>
    <col min="2819" max="2851" width="5.5" style="101" customWidth="1"/>
    <col min="2852" max="2852" width="9.375" style="101" customWidth="1"/>
    <col min="2853" max="2972" width="8" style="101" customWidth="1"/>
    <col min="2973" max="3072" width="9" style="101"/>
    <col min="3073" max="3073" width="9.375" style="101" customWidth="1"/>
    <col min="3074" max="3074" width="0" style="101" hidden="1" customWidth="1"/>
    <col min="3075" max="3107" width="5.5" style="101" customWidth="1"/>
    <col min="3108" max="3108" width="9.375" style="101" customWidth="1"/>
    <col min="3109" max="3228" width="8" style="101" customWidth="1"/>
    <col min="3229" max="3328" width="9" style="101"/>
    <col min="3329" max="3329" width="9.375" style="101" customWidth="1"/>
    <col min="3330" max="3330" width="0" style="101" hidden="1" customWidth="1"/>
    <col min="3331" max="3363" width="5.5" style="101" customWidth="1"/>
    <col min="3364" max="3364" width="9.375" style="101" customWidth="1"/>
    <col min="3365" max="3484" width="8" style="101" customWidth="1"/>
    <col min="3485" max="3584" width="9" style="101"/>
    <col min="3585" max="3585" width="9.375" style="101" customWidth="1"/>
    <col min="3586" max="3586" width="0" style="101" hidden="1" customWidth="1"/>
    <col min="3587" max="3619" width="5.5" style="101" customWidth="1"/>
    <col min="3620" max="3620" width="9.375" style="101" customWidth="1"/>
    <col min="3621" max="3740" width="8" style="101" customWidth="1"/>
    <col min="3741" max="3840" width="9" style="101"/>
    <col min="3841" max="3841" width="9.375" style="101" customWidth="1"/>
    <col min="3842" max="3842" width="0" style="101" hidden="1" customWidth="1"/>
    <col min="3843" max="3875" width="5.5" style="101" customWidth="1"/>
    <col min="3876" max="3876" width="9.375" style="101" customWidth="1"/>
    <col min="3877" max="3996" width="8" style="101" customWidth="1"/>
    <col min="3997" max="4096" width="9" style="101"/>
    <col min="4097" max="4097" width="9.375" style="101" customWidth="1"/>
    <col min="4098" max="4098" width="0" style="101" hidden="1" customWidth="1"/>
    <col min="4099" max="4131" width="5.5" style="101" customWidth="1"/>
    <col min="4132" max="4132" width="9.375" style="101" customWidth="1"/>
    <col min="4133" max="4252" width="8" style="101" customWidth="1"/>
    <col min="4253" max="4352" width="9" style="101"/>
    <col min="4353" max="4353" width="9.375" style="101" customWidth="1"/>
    <col min="4354" max="4354" width="0" style="101" hidden="1" customWidth="1"/>
    <col min="4355" max="4387" width="5.5" style="101" customWidth="1"/>
    <col min="4388" max="4388" width="9.375" style="101" customWidth="1"/>
    <col min="4389" max="4508" width="8" style="101" customWidth="1"/>
    <col min="4509" max="4608" width="9" style="101"/>
    <col min="4609" max="4609" width="9.375" style="101" customWidth="1"/>
    <col min="4610" max="4610" width="0" style="101" hidden="1" customWidth="1"/>
    <col min="4611" max="4643" width="5.5" style="101" customWidth="1"/>
    <col min="4644" max="4644" width="9.375" style="101" customWidth="1"/>
    <col min="4645" max="4764" width="8" style="101" customWidth="1"/>
    <col min="4765" max="4864" width="9" style="101"/>
    <col min="4865" max="4865" width="9.375" style="101" customWidth="1"/>
    <col min="4866" max="4866" width="0" style="101" hidden="1" customWidth="1"/>
    <col min="4867" max="4899" width="5.5" style="101" customWidth="1"/>
    <col min="4900" max="4900" width="9.375" style="101" customWidth="1"/>
    <col min="4901" max="5020" width="8" style="101" customWidth="1"/>
    <col min="5021" max="5120" width="9" style="101"/>
    <col min="5121" max="5121" width="9.375" style="101" customWidth="1"/>
    <col min="5122" max="5122" width="0" style="101" hidden="1" customWidth="1"/>
    <col min="5123" max="5155" width="5.5" style="101" customWidth="1"/>
    <col min="5156" max="5156" width="9.375" style="101" customWidth="1"/>
    <col min="5157" max="5276" width="8" style="101" customWidth="1"/>
    <col min="5277" max="5376" width="9" style="101"/>
    <col min="5377" max="5377" width="9.375" style="101" customWidth="1"/>
    <col min="5378" max="5378" width="0" style="101" hidden="1" customWidth="1"/>
    <col min="5379" max="5411" width="5.5" style="101" customWidth="1"/>
    <col min="5412" max="5412" width="9.375" style="101" customWidth="1"/>
    <col min="5413" max="5532" width="8" style="101" customWidth="1"/>
    <col min="5533" max="5632" width="9" style="101"/>
    <col min="5633" max="5633" width="9.375" style="101" customWidth="1"/>
    <col min="5634" max="5634" width="0" style="101" hidden="1" customWidth="1"/>
    <col min="5635" max="5667" width="5.5" style="101" customWidth="1"/>
    <col min="5668" max="5668" width="9.375" style="101" customWidth="1"/>
    <col min="5669" max="5788" width="8" style="101" customWidth="1"/>
    <col min="5789" max="5888" width="9" style="101"/>
    <col min="5889" max="5889" width="9.375" style="101" customWidth="1"/>
    <col min="5890" max="5890" width="0" style="101" hidden="1" customWidth="1"/>
    <col min="5891" max="5923" width="5.5" style="101" customWidth="1"/>
    <col min="5924" max="5924" width="9.375" style="101" customWidth="1"/>
    <col min="5925" max="6044" width="8" style="101" customWidth="1"/>
    <col min="6045" max="6144" width="9" style="101"/>
    <col min="6145" max="6145" width="9.375" style="101" customWidth="1"/>
    <col min="6146" max="6146" width="0" style="101" hidden="1" customWidth="1"/>
    <col min="6147" max="6179" width="5.5" style="101" customWidth="1"/>
    <col min="6180" max="6180" width="9.375" style="101" customWidth="1"/>
    <col min="6181" max="6300" width="8" style="101" customWidth="1"/>
    <col min="6301" max="6400" width="9" style="101"/>
    <col min="6401" max="6401" width="9.375" style="101" customWidth="1"/>
    <col min="6402" max="6402" width="0" style="101" hidden="1" customWidth="1"/>
    <col min="6403" max="6435" width="5.5" style="101" customWidth="1"/>
    <col min="6436" max="6436" width="9.375" style="101" customWidth="1"/>
    <col min="6437" max="6556" width="8" style="101" customWidth="1"/>
    <col min="6557" max="6656" width="9" style="101"/>
    <col min="6657" max="6657" width="9.375" style="101" customWidth="1"/>
    <col min="6658" max="6658" width="0" style="101" hidden="1" customWidth="1"/>
    <col min="6659" max="6691" width="5.5" style="101" customWidth="1"/>
    <col min="6692" max="6692" width="9.375" style="101" customWidth="1"/>
    <col min="6693" max="6812" width="8" style="101" customWidth="1"/>
    <col min="6813" max="6912" width="9" style="101"/>
    <col min="6913" max="6913" width="9.375" style="101" customWidth="1"/>
    <col min="6914" max="6914" width="0" style="101" hidden="1" customWidth="1"/>
    <col min="6915" max="6947" width="5.5" style="101" customWidth="1"/>
    <col min="6948" max="6948" width="9.375" style="101" customWidth="1"/>
    <col min="6949" max="7068" width="8" style="101" customWidth="1"/>
    <col min="7069" max="7168" width="9" style="101"/>
    <col min="7169" max="7169" width="9.375" style="101" customWidth="1"/>
    <col min="7170" max="7170" width="0" style="101" hidden="1" customWidth="1"/>
    <col min="7171" max="7203" width="5.5" style="101" customWidth="1"/>
    <col min="7204" max="7204" width="9.375" style="101" customWidth="1"/>
    <col min="7205" max="7324" width="8" style="101" customWidth="1"/>
    <col min="7325" max="7424" width="9" style="101"/>
    <col min="7425" max="7425" width="9.375" style="101" customWidth="1"/>
    <col min="7426" max="7426" width="0" style="101" hidden="1" customWidth="1"/>
    <col min="7427" max="7459" width="5.5" style="101" customWidth="1"/>
    <col min="7460" max="7460" width="9.375" style="101" customWidth="1"/>
    <col min="7461" max="7580" width="8" style="101" customWidth="1"/>
    <col min="7581" max="7680" width="9" style="101"/>
    <col min="7681" max="7681" width="9.375" style="101" customWidth="1"/>
    <col min="7682" max="7682" width="0" style="101" hidden="1" customWidth="1"/>
    <col min="7683" max="7715" width="5.5" style="101" customWidth="1"/>
    <col min="7716" max="7716" width="9.375" style="101" customWidth="1"/>
    <col min="7717" max="7836" width="8" style="101" customWidth="1"/>
    <col min="7837" max="7936" width="9" style="101"/>
    <col min="7937" max="7937" width="9.375" style="101" customWidth="1"/>
    <col min="7938" max="7938" width="0" style="101" hidden="1" customWidth="1"/>
    <col min="7939" max="7971" width="5.5" style="101" customWidth="1"/>
    <col min="7972" max="7972" width="9.375" style="101" customWidth="1"/>
    <col min="7973" max="8092" width="8" style="101" customWidth="1"/>
    <col min="8093" max="8192" width="9" style="101"/>
    <col min="8193" max="8193" width="9.375" style="101" customWidth="1"/>
    <col min="8194" max="8194" width="0" style="101" hidden="1" customWidth="1"/>
    <col min="8195" max="8227" width="5.5" style="101" customWidth="1"/>
    <col min="8228" max="8228" width="9.375" style="101" customWidth="1"/>
    <col min="8229" max="8348" width="8" style="101" customWidth="1"/>
    <col min="8349" max="8448" width="9" style="101"/>
    <col min="8449" max="8449" width="9.375" style="101" customWidth="1"/>
    <col min="8450" max="8450" width="0" style="101" hidden="1" customWidth="1"/>
    <col min="8451" max="8483" width="5.5" style="101" customWidth="1"/>
    <col min="8484" max="8484" width="9.375" style="101" customWidth="1"/>
    <col min="8485" max="8604" width="8" style="101" customWidth="1"/>
    <col min="8605" max="8704" width="9" style="101"/>
    <col min="8705" max="8705" width="9.375" style="101" customWidth="1"/>
    <col min="8706" max="8706" width="0" style="101" hidden="1" customWidth="1"/>
    <col min="8707" max="8739" width="5.5" style="101" customWidth="1"/>
    <col min="8740" max="8740" width="9.375" style="101" customWidth="1"/>
    <col min="8741" max="8860" width="8" style="101" customWidth="1"/>
    <col min="8861" max="8960" width="9" style="101"/>
    <col min="8961" max="8961" width="9.375" style="101" customWidth="1"/>
    <col min="8962" max="8962" width="0" style="101" hidden="1" customWidth="1"/>
    <col min="8963" max="8995" width="5.5" style="101" customWidth="1"/>
    <col min="8996" max="8996" width="9.375" style="101" customWidth="1"/>
    <col min="8997" max="9116" width="8" style="101" customWidth="1"/>
    <col min="9117" max="9216" width="9" style="101"/>
    <col min="9217" max="9217" width="9.375" style="101" customWidth="1"/>
    <col min="9218" max="9218" width="0" style="101" hidden="1" customWidth="1"/>
    <col min="9219" max="9251" width="5.5" style="101" customWidth="1"/>
    <col min="9252" max="9252" width="9.375" style="101" customWidth="1"/>
    <col min="9253" max="9372" width="8" style="101" customWidth="1"/>
    <col min="9373" max="9472" width="9" style="101"/>
    <col min="9473" max="9473" width="9.375" style="101" customWidth="1"/>
    <col min="9474" max="9474" width="0" style="101" hidden="1" customWidth="1"/>
    <col min="9475" max="9507" width="5.5" style="101" customWidth="1"/>
    <col min="9508" max="9508" width="9.375" style="101" customWidth="1"/>
    <col min="9509" max="9628" width="8" style="101" customWidth="1"/>
    <col min="9629" max="9728" width="9" style="101"/>
    <col min="9729" max="9729" width="9.375" style="101" customWidth="1"/>
    <col min="9730" max="9730" width="0" style="101" hidden="1" customWidth="1"/>
    <col min="9731" max="9763" width="5.5" style="101" customWidth="1"/>
    <col min="9764" max="9764" width="9.375" style="101" customWidth="1"/>
    <col min="9765" max="9884" width="8" style="101" customWidth="1"/>
    <col min="9885" max="9984" width="9" style="101"/>
    <col min="9985" max="9985" width="9.375" style="101" customWidth="1"/>
    <col min="9986" max="9986" width="0" style="101" hidden="1" customWidth="1"/>
    <col min="9987" max="10019" width="5.5" style="101" customWidth="1"/>
    <col min="10020" max="10020" width="9.375" style="101" customWidth="1"/>
    <col min="10021" max="10140" width="8" style="101" customWidth="1"/>
    <col min="10141" max="10240" width="9" style="101"/>
    <col min="10241" max="10241" width="9.375" style="101" customWidth="1"/>
    <col min="10242" max="10242" width="0" style="101" hidden="1" customWidth="1"/>
    <col min="10243" max="10275" width="5.5" style="101" customWidth="1"/>
    <col min="10276" max="10276" width="9.375" style="101" customWidth="1"/>
    <col min="10277" max="10396" width="8" style="101" customWidth="1"/>
    <col min="10397" max="10496" width="9" style="101"/>
    <col min="10497" max="10497" width="9.375" style="101" customWidth="1"/>
    <col min="10498" max="10498" width="0" style="101" hidden="1" customWidth="1"/>
    <col min="10499" max="10531" width="5.5" style="101" customWidth="1"/>
    <col min="10532" max="10532" width="9.375" style="101" customWidth="1"/>
    <col min="10533" max="10652" width="8" style="101" customWidth="1"/>
    <col min="10653" max="10752" width="9" style="101"/>
    <col min="10753" max="10753" width="9.375" style="101" customWidth="1"/>
    <col min="10754" max="10754" width="0" style="101" hidden="1" customWidth="1"/>
    <col min="10755" max="10787" width="5.5" style="101" customWidth="1"/>
    <col min="10788" max="10788" width="9.375" style="101" customWidth="1"/>
    <col min="10789" max="10908" width="8" style="101" customWidth="1"/>
    <col min="10909" max="11008" width="9" style="101"/>
    <col min="11009" max="11009" width="9.375" style="101" customWidth="1"/>
    <col min="11010" max="11010" width="0" style="101" hidden="1" customWidth="1"/>
    <col min="11011" max="11043" width="5.5" style="101" customWidth="1"/>
    <col min="11044" max="11044" width="9.375" style="101" customWidth="1"/>
    <col min="11045" max="11164" width="8" style="101" customWidth="1"/>
    <col min="11165" max="11264" width="9" style="101"/>
    <col min="11265" max="11265" width="9.375" style="101" customWidth="1"/>
    <col min="11266" max="11266" width="0" style="101" hidden="1" customWidth="1"/>
    <col min="11267" max="11299" width="5.5" style="101" customWidth="1"/>
    <col min="11300" max="11300" width="9.375" style="101" customWidth="1"/>
    <col min="11301" max="11420" width="8" style="101" customWidth="1"/>
    <col min="11421" max="11520" width="9" style="101"/>
    <col min="11521" max="11521" width="9.375" style="101" customWidth="1"/>
    <col min="11522" max="11522" width="0" style="101" hidden="1" customWidth="1"/>
    <col min="11523" max="11555" width="5.5" style="101" customWidth="1"/>
    <col min="11556" max="11556" width="9.375" style="101" customWidth="1"/>
    <col min="11557" max="11676" width="8" style="101" customWidth="1"/>
    <col min="11677" max="11776" width="9" style="101"/>
    <col min="11777" max="11777" width="9.375" style="101" customWidth="1"/>
    <col min="11778" max="11778" width="0" style="101" hidden="1" customWidth="1"/>
    <col min="11779" max="11811" width="5.5" style="101" customWidth="1"/>
    <col min="11812" max="11812" width="9.375" style="101" customWidth="1"/>
    <col min="11813" max="11932" width="8" style="101" customWidth="1"/>
    <col min="11933" max="12032" width="9" style="101"/>
    <col min="12033" max="12033" width="9.375" style="101" customWidth="1"/>
    <col min="12034" max="12034" width="0" style="101" hidden="1" customWidth="1"/>
    <col min="12035" max="12067" width="5.5" style="101" customWidth="1"/>
    <col min="12068" max="12068" width="9.375" style="101" customWidth="1"/>
    <col min="12069" max="12188" width="8" style="101" customWidth="1"/>
    <col min="12189" max="12288" width="9" style="101"/>
    <col min="12289" max="12289" width="9.375" style="101" customWidth="1"/>
    <col min="12290" max="12290" width="0" style="101" hidden="1" customWidth="1"/>
    <col min="12291" max="12323" width="5.5" style="101" customWidth="1"/>
    <col min="12324" max="12324" width="9.375" style="101" customWidth="1"/>
    <col min="12325" max="12444" width="8" style="101" customWidth="1"/>
    <col min="12445" max="12544" width="9" style="101"/>
    <col min="12545" max="12545" width="9.375" style="101" customWidth="1"/>
    <col min="12546" max="12546" width="0" style="101" hidden="1" customWidth="1"/>
    <col min="12547" max="12579" width="5.5" style="101" customWidth="1"/>
    <col min="12580" max="12580" width="9.375" style="101" customWidth="1"/>
    <col min="12581" max="12700" width="8" style="101" customWidth="1"/>
    <col min="12701" max="12800" width="9" style="101"/>
    <col min="12801" max="12801" width="9.375" style="101" customWidth="1"/>
    <col min="12802" max="12802" width="0" style="101" hidden="1" customWidth="1"/>
    <col min="12803" max="12835" width="5.5" style="101" customWidth="1"/>
    <col min="12836" max="12836" width="9.375" style="101" customWidth="1"/>
    <col min="12837" max="12956" width="8" style="101" customWidth="1"/>
    <col min="12957" max="13056" width="9" style="101"/>
    <col min="13057" max="13057" width="9.375" style="101" customWidth="1"/>
    <col min="13058" max="13058" width="0" style="101" hidden="1" customWidth="1"/>
    <col min="13059" max="13091" width="5.5" style="101" customWidth="1"/>
    <col min="13092" max="13092" width="9.375" style="101" customWidth="1"/>
    <col min="13093" max="13212" width="8" style="101" customWidth="1"/>
    <col min="13213" max="13312" width="9" style="101"/>
    <col min="13313" max="13313" width="9.375" style="101" customWidth="1"/>
    <col min="13314" max="13314" width="0" style="101" hidden="1" customWidth="1"/>
    <col min="13315" max="13347" width="5.5" style="101" customWidth="1"/>
    <col min="13348" max="13348" width="9.375" style="101" customWidth="1"/>
    <col min="13349" max="13468" width="8" style="101" customWidth="1"/>
    <col min="13469" max="13568" width="9" style="101"/>
    <col min="13569" max="13569" width="9.375" style="101" customWidth="1"/>
    <col min="13570" max="13570" width="0" style="101" hidden="1" customWidth="1"/>
    <col min="13571" max="13603" width="5.5" style="101" customWidth="1"/>
    <col min="13604" max="13604" width="9.375" style="101" customWidth="1"/>
    <col min="13605" max="13724" width="8" style="101" customWidth="1"/>
    <col min="13725" max="13824" width="9" style="101"/>
    <col min="13825" max="13825" width="9.375" style="101" customWidth="1"/>
    <col min="13826" max="13826" width="0" style="101" hidden="1" customWidth="1"/>
    <col min="13827" max="13859" width="5.5" style="101" customWidth="1"/>
    <col min="13860" max="13860" width="9.375" style="101" customWidth="1"/>
    <col min="13861" max="13980" width="8" style="101" customWidth="1"/>
    <col min="13981" max="14080" width="9" style="101"/>
    <col min="14081" max="14081" width="9.375" style="101" customWidth="1"/>
    <col min="14082" max="14082" width="0" style="101" hidden="1" customWidth="1"/>
    <col min="14083" max="14115" width="5.5" style="101" customWidth="1"/>
    <col min="14116" max="14116" width="9.375" style="101" customWidth="1"/>
    <col min="14117" max="14236" width="8" style="101" customWidth="1"/>
    <col min="14237" max="14336" width="9" style="101"/>
    <col min="14337" max="14337" width="9.375" style="101" customWidth="1"/>
    <col min="14338" max="14338" width="0" style="101" hidden="1" customWidth="1"/>
    <col min="14339" max="14371" width="5.5" style="101" customWidth="1"/>
    <col min="14372" max="14372" width="9.375" style="101" customWidth="1"/>
    <col min="14373" max="14492" width="8" style="101" customWidth="1"/>
    <col min="14493" max="14592" width="9" style="101"/>
    <col min="14593" max="14593" width="9.375" style="101" customWidth="1"/>
    <col min="14594" max="14594" width="0" style="101" hidden="1" customWidth="1"/>
    <col min="14595" max="14627" width="5.5" style="101" customWidth="1"/>
    <col min="14628" max="14628" width="9.375" style="101" customWidth="1"/>
    <col min="14629" max="14748" width="8" style="101" customWidth="1"/>
    <col min="14749" max="14848" width="9" style="101"/>
    <col min="14849" max="14849" width="9.375" style="101" customWidth="1"/>
    <col min="14850" max="14850" width="0" style="101" hidden="1" customWidth="1"/>
    <col min="14851" max="14883" width="5.5" style="101" customWidth="1"/>
    <col min="14884" max="14884" width="9.375" style="101" customWidth="1"/>
    <col min="14885" max="15004" width="8" style="101" customWidth="1"/>
    <col min="15005" max="15104" width="9" style="101"/>
    <col min="15105" max="15105" width="9.375" style="101" customWidth="1"/>
    <col min="15106" max="15106" width="0" style="101" hidden="1" customWidth="1"/>
    <col min="15107" max="15139" width="5.5" style="101" customWidth="1"/>
    <col min="15140" max="15140" width="9.375" style="101" customWidth="1"/>
    <col min="15141" max="15260" width="8" style="101" customWidth="1"/>
    <col min="15261" max="15360" width="9" style="101"/>
    <col min="15361" max="15361" width="9.375" style="101" customWidth="1"/>
    <col min="15362" max="15362" width="0" style="101" hidden="1" customWidth="1"/>
    <col min="15363" max="15395" width="5.5" style="101" customWidth="1"/>
    <col min="15396" max="15396" width="9.375" style="101" customWidth="1"/>
    <col min="15397" max="15516" width="8" style="101" customWidth="1"/>
    <col min="15517" max="15616" width="9" style="101"/>
    <col min="15617" max="15617" width="9.375" style="101" customWidth="1"/>
    <col min="15618" max="15618" width="0" style="101" hidden="1" customWidth="1"/>
    <col min="15619" max="15651" width="5.5" style="101" customWidth="1"/>
    <col min="15652" max="15652" width="9.375" style="101" customWidth="1"/>
    <col min="15653" max="15772" width="8" style="101" customWidth="1"/>
    <col min="15773" max="15872" width="9" style="101"/>
    <col min="15873" max="15873" width="9.375" style="101" customWidth="1"/>
    <col min="15874" max="15874" width="0" style="101" hidden="1" customWidth="1"/>
    <col min="15875" max="15907" width="5.5" style="101" customWidth="1"/>
    <col min="15908" max="15908" width="9.375" style="101" customWidth="1"/>
    <col min="15909" max="16028" width="8" style="101" customWidth="1"/>
    <col min="16029" max="16128" width="9" style="101"/>
    <col min="16129" max="16129" width="9.375" style="101" customWidth="1"/>
    <col min="16130" max="16130" width="0" style="101" hidden="1" customWidth="1"/>
    <col min="16131" max="16163" width="5.5" style="101" customWidth="1"/>
    <col min="16164" max="16164" width="9.375" style="101" customWidth="1"/>
    <col min="16165" max="16284" width="8" style="101" customWidth="1"/>
    <col min="16285" max="16384" width="9" style="101"/>
  </cols>
  <sheetData>
    <row r="1" spans="1:156" s="265" customFormat="1" ht="39.950000000000003" customHeight="1" x14ac:dyDescent="0.3">
      <c r="C1" s="265">
        <v>2</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2</v>
      </c>
      <c r="Z1" s="265">
        <v>2</v>
      </c>
      <c r="AA1" s="265">
        <v>2</v>
      </c>
      <c r="AB1" s="265">
        <v>2</v>
      </c>
      <c r="AC1" s="265">
        <v>2</v>
      </c>
      <c r="AD1" s="265">
        <v>2</v>
      </c>
      <c r="AE1" s="265">
        <v>2</v>
      </c>
      <c r="AF1" s="265">
        <v>2</v>
      </c>
      <c r="AG1" s="265">
        <v>2</v>
      </c>
      <c r="AH1" s="265">
        <v>2</v>
      </c>
      <c r="AI1" s="265">
        <v>2</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row>
    <row r="2" spans="1:156" ht="33.75" hidden="1" customHeight="1" x14ac:dyDescent="0.3"/>
    <row r="3" spans="1:156" ht="9" customHeight="1" x14ac:dyDescent="0.3">
      <c r="A3" s="265">
        <v>1</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row>
    <row r="4" spans="1:156" ht="16.149999999999999" hidden="1" customHeight="1" x14ac:dyDescent="0.45">
      <c r="B4" s="266"/>
      <c r="C4" s="267"/>
      <c r="D4" s="267"/>
      <c r="E4" s="267"/>
      <c r="F4" s="267"/>
      <c r="G4" s="267"/>
      <c r="H4" s="267"/>
      <c r="I4" s="267"/>
      <c r="J4" s="267"/>
      <c r="K4" s="267"/>
      <c r="L4" s="267"/>
      <c r="M4" s="267"/>
      <c r="N4" s="267"/>
      <c r="O4" s="267"/>
      <c r="P4" s="267"/>
      <c r="Q4" s="267"/>
      <c r="R4" s="267"/>
      <c r="S4" s="268"/>
      <c r="T4" s="268"/>
      <c r="U4" s="268"/>
      <c r="V4" s="268"/>
      <c r="W4" s="268"/>
      <c r="X4" s="268"/>
      <c r="Y4" s="268"/>
      <c r="Z4" s="268"/>
      <c r="AA4" s="268"/>
      <c r="AB4" s="268"/>
      <c r="AC4" s="268"/>
      <c r="AD4" s="268"/>
      <c r="AE4" s="268"/>
      <c r="AF4" s="268"/>
      <c r="AG4" s="268"/>
      <c r="AH4" s="268"/>
      <c r="AI4" s="268"/>
    </row>
    <row r="5" spans="1:156" ht="34.5" customHeight="1" x14ac:dyDescent="0.3">
      <c r="A5" s="265">
        <v>3</v>
      </c>
      <c r="B5" s="266"/>
      <c r="C5" s="269" t="s">
        <v>186</v>
      </c>
      <c r="D5" s="269"/>
      <c r="E5" s="269"/>
      <c r="F5" s="269"/>
      <c r="G5" s="269"/>
      <c r="H5" s="269"/>
      <c r="I5" s="269"/>
      <c r="J5" s="269"/>
      <c r="K5" s="269"/>
      <c r="L5" s="269"/>
      <c r="M5" s="269"/>
      <c r="N5" s="269"/>
      <c r="O5" s="269"/>
      <c r="P5" s="269"/>
      <c r="Q5" s="269"/>
      <c r="R5" s="270" t="s">
        <v>237</v>
      </c>
      <c r="S5" s="270"/>
      <c r="T5" s="271" t="s">
        <v>173</v>
      </c>
      <c r="U5" s="272" t="s">
        <v>238</v>
      </c>
      <c r="V5" s="273" t="s">
        <v>239</v>
      </c>
      <c r="W5" s="274" t="s">
        <v>240</v>
      </c>
      <c r="X5" s="275" t="s">
        <v>241</v>
      </c>
      <c r="Y5" s="276" t="s">
        <v>242</v>
      </c>
      <c r="Z5" s="277" t="s">
        <v>243</v>
      </c>
      <c r="AA5" s="270" t="s">
        <v>244</v>
      </c>
      <c r="AB5" s="270"/>
      <c r="AC5" s="271" t="s">
        <v>173</v>
      </c>
      <c r="AD5" s="272" t="s">
        <v>238</v>
      </c>
      <c r="AE5" s="273" t="s">
        <v>239</v>
      </c>
      <c r="AF5" s="274" t="s">
        <v>240</v>
      </c>
      <c r="AG5" s="275" t="s">
        <v>241</v>
      </c>
      <c r="AH5" s="276" t="s">
        <v>242</v>
      </c>
      <c r="AI5" s="277" t="s">
        <v>243</v>
      </c>
    </row>
    <row r="6" spans="1:156" ht="4.9000000000000004" customHeight="1" x14ac:dyDescent="0.35">
      <c r="A6" s="265">
        <v>4</v>
      </c>
      <c r="B6" s="266"/>
      <c r="C6" s="278"/>
      <c r="D6" s="278"/>
      <c r="E6" s="278"/>
      <c r="F6" s="278"/>
      <c r="G6" s="278"/>
      <c r="H6" s="278"/>
      <c r="I6" s="278"/>
      <c r="J6" s="278"/>
      <c r="K6" s="278"/>
      <c r="L6" s="278"/>
      <c r="M6" s="278"/>
      <c r="N6" s="278"/>
      <c r="O6" s="279"/>
      <c r="P6" s="279"/>
      <c r="Q6" s="279"/>
      <c r="R6" s="280"/>
      <c r="S6" s="281"/>
      <c r="T6" s="282"/>
      <c r="U6" s="282"/>
      <c r="V6" s="282"/>
      <c r="W6" s="282"/>
      <c r="X6" s="282"/>
      <c r="Y6" s="282"/>
      <c r="Z6" s="282"/>
      <c r="AA6" s="283"/>
      <c r="AB6" s="283"/>
      <c r="AC6" s="282"/>
      <c r="AD6" s="282"/>
      <c r="AE6" s="282"/>
      <c r="AF6" s="282"/>
      <c r="AG6" s="282"/>
      <c r="AH6" s="282"/>
      <c r="AI6" s="282"/>
    </row>
    <row r="7" spans="1:156" ht="23.25" customHeight="1" x14ac:dyDescent="0.3">
      <c r="A7" s="265">
        <v>5</v>
      </c>
      <c r="B7" s="266"/>
      <c r="C7" s="284" t="s">
        <v>189</v>
      </c>
      <c r="D7" s="284"/>
      <c r="E7" s="284"/>
      <c r="F7" s="284"/>
      <c r="G7" s="284"/>
      <c r="H7" s="284"/>
      <c r="I7" s="284"/>
      <c r="J7" s="284"/>
      <c r="K7" s="284"/>
      <c r="L7" s="284"/>
      <c r="M7" s="284"/>
      <c r="N7" s="284"/>
      <c r="O7" s="284"/>
      <c r="P7" s="284"/>
      <c r="Q7" s="284"/>
      <c r="R7" s="285" t="s">
        <v>245</v>
      </c>
      <c r="S7" s="285"/>
      <c r="T7" s="286" t="s">
        <v>251</v>
      </c>
      <c r="U7" s="287" t="e">
        <f t="shared" ref="U7:Z12" si="0">T7+1</f>
        <v>#VALUE!</v>
      </c>
      <c r="V7" s="287" t="e">
        <f t="shared" si="0"/>
        <v>#VALUE!</v>
      </c>
      <c r="W7" s="287" t="e">
        <f t="shared" si="0"/>
        <v>#VALUE!</v>
      </c>
      <c r="X7" s="287" t="e">
        <f t="shared" si="0"/>
        <v>#VALUE!</v>
      </c>
      <c r="Y7" s="288" t="e">
        <f t="shared" si="0"/>
        <v>#VALUE!</v>
      </c>
      <c r="Z7" s="286" t="e">
        <f t="shared" si="0"/>
        <v>#VALUE!</v>
      </c>
      <c r="AA7" s="285" t="s">
        <v>246</v>
      </c>
      <c r="AB7" s="285"/>
      <c r="AC7" s="289" t="s">
        <v>252</v>
      </c>
      <c r="AD7" s="289" t="e">
        <f>AC7+1</f>
        <v>#VALUE!</v>
      </c>
      <c r="AE7" s="289" t="e">
        <f t="shared" ref="AE7:AI8" si="1">AD7+1</f>
        <v>#VALUE!</v>
      </c>
      <c r="AF7" s="287" t="e">
        <f t="shared" si="1"/>
        <v>#VALUE!</v>
      </c>
      <c r="AG7" s="287" t="e">
        <f t="shared" si="1"/>
        <v>#VALUE!</v>
      </c>
      <c r="AH7" s="288" t="e">
        <f t="shared" si="1"/>
        <v>#VALUE!</v>
      </c>
      <c r="AI7" s="286" t="e">
        <f t="shared" si="1"/>
        <v>#VALUE!</v>
      </c>
    </row>
    <row r="8" spans="1:156" ht="23.25" customHeight="1" x14ac:dyDescent="0.3">
      <c r="A8" s="265">
        <v>5</v>
      </c>
      <c r="B8" s="266"/>
      <c r="C8" s="284"/>
      <c r="D8" s="284"/>
      <c r="E8" s="284"/>
      <c r="F8" s="284"/>
      <c r="G8" s="284"/>
      <c r="H8" s="284"/>
      <c r="I8" s="284"/>
      <c r="J8" s="284"/>
      <c r="K8" s="284"/>
      <c r="L8" s="284"/>
      <c r="M8" s="284"/>
      <c r="N8" s="284"/>
      <c r="O8" s="284"/>
      <c r="P8" s="284"/>
      <c r="Q8" s="284"/>
      <c r="R8" s="285"/>
      <c r="S8" s="285"/>
      <c r="T8" s="286" t="e">
        <f>Z7+1</f>
        <v>#VALUE!</v>
      </c>
      <c r="U8" s="287" t="e">
        <f t="shared" si="0"/>
        <v>#VALUE!</v>
      </c>
      <c r="V8" s="287" t="e">
        <f t="shared" si="0"/>
        <v>#VALUE!</v>
      </c>
      <c r="W8" s="287" t="e">
        <f t="shared" si="0"/>
        <v>#VALUE!</v>
      </c>
      <c r="X8" s="287" t="e">
        <f t="shared" si="0"/>
        <v>#VALUE!</v>
      </c>
      <c r="Y8" s="288" t="e">
        <f t="shared" si="0"/>
        <v>#VALUE!</v>
      </c>
      <c r="Z8" s="286" t="e">
        <f t="shared" si="0"/>
        <v>#VALUE!</v>
      </c>
      <c r="AA8" s="285"/>
      <c r="AB8" s="285"/>
      <c r="AC8" s="287" t="e">
        <f>AI7+1</f>
        <v>#VALUE!</v>
      </c>
      <c r="AD8" s="287" t="e">
        <f>AC8+1</f>
        <v>#VALUE!</v>
      </c>
      <c r="AE8" s="287" t="e">
        <f t="shared" si="1"/>
        <v>#VALUE!</v>
      </c>
      <c r="AF8" s="287" t="e">
        <f t="shared" si="1"/>
        <v>#VALUE!</v>
      </c>
      <c r="AG8" s="287" t="e">
        <f t="shared" si="1"/>
        <v>#VALUE!</v>
      </c>
      <c r="AH8" s="288" t="e">
        <f t="shared" si="1"/>
        <v>#VALUE!</v>
      </c>
      <c r="AI8" s="286" t="e">
        <f t="shared" si="1"/>
        <v>#VALUE!</v>
      </c>
    </row>
    <row r="9" spans="1:156" ht="23.25" customHeight="1" x14ac:dyDescent="0.3">
      <c r="A9" s="265">
        <v>5</v>
      </c>
      <c r="B9" s="266"/>
      <c r="C9" s="284"/>
      <c r="D9" s="284"/>
      <c r="E9" s="284"/>
      <c r="F9" s="284"/>
      <c r="G9" s="284"/>
      <c r="H9" s="284"/>
      <c r="I9" s="284"/>
      <c r="J9" s="284"/>
      <c r="K9" s="284"/>
      <c r="L9" s="284"/>
      <c r="M9" s="284"/>
      <c r="N9" s="284"/>
      <c r="O9" s="284"/>
      <c r="P9" s="284"/>
      <c r="Q9" s="284"/>
      <c r="R9" s="290" t="s">
        <v>247</v>
      </c>
      <c r="S9" s="290"/>
      <c r="T9" s="287" t="e">
        <f>Z8+1</f>
        <v>#VALUE!</v>
      </c>
      <c r="U9" s="287" t="e">
        <f t="shared" si="0"/>
        <v>#VALUE!</v>
      </c>
      <c r="V9" s="287" t="e">
        <f t="shared" si="0"/>
        <v>#VALUE!</v>
      </c>
      <c r="W9" s="287" t="e">
        <f t="shared" si="0"/>
        <v>#VALUE!</v>
      </c>
      <c r="X9" s="287" t="e">
        <f t="shared" si="0"/>
        <v>#VALUE!</v>
      </c>
      <c r="Y9" s="288" t="e">
        <f t="shared" si="0"/>
        <v>#VALUE!</v>
      </c>
      <c r="Z9" s="286" t="e">
        <f t="shared" si="0"/>
        <v>#VALUE!</v>
      </c>
      <c r="AA9" s="290" t="s">
        <v>247</v>
      </c>
      <c r="AB9" s="290"/>
      <c r="AC9" s="286" t="e">
        <f>AI8+1</f>
        <v>#VALUE!</v>
      </c>
      <c r="AD9" s="287" t="e">
        <f t="shared" ref="AD9:AI12" si="2">AC9+1</f>
        <v>#VALUE!</v>
      </c>
      <c r="AE9" s="287" t="e">
        <f t="shared" si="2"/>
        <v>#VALUE!</v>
      </c>
      <c r="AF9" s="287" t="e">
        <f t="shared" si="2"/>
        <v>#VALUE!</v>
      </c>
      <c r="AG9" s="287" t="e">
        <f t="shared" si="2"/>
        <v>#VALUE!</v>
      </c>
      <c r="AH9" s="288" t="e">
        <f t="shared" si="2"/>
        <v>#VALUE!</v>
      </c>
      <c r="AI9" s="286" t="e">
        <f t="shared" si="2"/>
        <v>#VALUE!</v>
      </c>
    </row>
    <row r="10" spans="1:156" ht="23.25" customHeight="1" x14ac:dyDescent="0.3">
      <c r="A10" s="265">
        <v>5</v>
      </c>
      <c r="B10" s="266"/>
      <c r="C10" s="291" t="s">
        <v>192</v>
      </c>
      <c r="D10" s="291"/>
      <c r="E10" s="291"/>
      <c r="F10" s="291"/>
      <c r="G10" s="291"/>
      <c r="H10" s="291"/>
      <c r="I10" s="291"/>
      <c r="J10" s="291"/>
      <c r="K10" s="291"/>
      <c r="L10" s="291"/>
      <c r="M10" s="291"/>
      <c r="N10" s="291"/>
      <c r="O10" s="291"/>
      <c r="P10" s="291"/>
      <c r="Q10" s="291"/>
      <c r="R10" s="292" t="s">
        <v>248</v>
      </c>
      <c r="S10" s="292"/>
      <c r="T10" s="287" t="e">
        <f>Z9+1</f>
        <v>#VALUE!</v>
      </c>
      <c r="U10" s="287" t="e">
        <f t="shared" si="0"/>
        <v>#VALUE!</v>
      </c>
      <c r="V10" s="287" t="e">
        <f t="shared" si="0"/>
        <v>#VALUE!</v>
      </c>
      <c r="W10" s="287" t="e">
        <f t="shared" si="0"/>
        <v>#VALUE!</v>
      </c>
      <c r="X10" s="287" t="e">
        <f t="shared" si="0"/>
        <v>#VALUE!</v>
      </c>
      <c r="Y10" s="288" t="e">
        <f t="shared" si="0"/>
        <v>#VALUE!</v>
      </c>
      <c r="Z10" s="286" t="e">
        <f t="shared" si="0"/>
        <v>#VALUE!</v>
      </c>
      <c r="AA10" s="292" t="s">
        <v>248</v>
      </c>
      <c r="AB10" s="292"/>
      <c r="AC10" s="287" t="e">
        <f>AI9+1</f>
        <v>#VALUE!</v>
      </c>
      <c r="AD10" s="287" t="e">
        <f t="shared" si="2"/>
        <v>#VALUE!</v>
      </c>
      <c r="AE10" s="287" t="e">
        <f t="shared" si="2"/>
        <v>#VALUE!</v>
      </c>
      <c r="AF10" s="287" t="e">
        <f t="shared" si="2"/>
        <v>#VALUE!</v>
      </c>
      <c r="AG10" s="286" t="e">
        <f t="shared" si="2"/>
        <v>#VALUE!</v>
      </c>
      <c r="AH10" s="288" t="e">
        <f t="shared" si="2"/>
        <v>#VALUE!</v>
      </c>
      <c r="AI10" s="286" t="e">
        <f t="shared" si="2"/>
        <v>#VALUE!</v>
      </c>
    </row>
    <row r="11" spans="1:156" ht="23.25" customHeight="1" x14ac:dyDescent="0.3">
      <c r="A11" s="265">
        <v>5</v>
      </c>
      <c r="B11" s="266"/>
      <c r="C11" s="291"/>
      <c r="D11" s="291"/>
      <c r="E11" s="291"/>
      <c r="F11" s="291"/>
      <c r="G11" s="291"/>
      <c r="H11" s="291"/>
      <c r="I11" s="291"/>
      <c r="J11" s="291"/>
      <c r="K11" s="291"/>
      <c r="L11" s="291"/>
      <c r="M11" s="291"/>
      <c r="N11" s="291"/>
      <c r="O11" s="291"/>
      <c r="P11" s="291"/>
      <c r="Q11" s="291"/>
      <c r="R11" s="292"/>
      <c r="S11" s="292"/>
      <c r="T11" s="287" t="e">
        <f>Z10+1</f>
        <v>#VALUE!</v>
      </c>
      <c r="U11" s="287" t="e">
        <f t="shared" si="0"/>
        <v>#VALUE!</v>
      </c>
      <c r="V11" s="287" t="e">
        <f t="shared" si="0"/>
        <v>#VALUE!</v>
      </c>
      <c r="W11" s="289" t="e">
        <f t="shared" si="0"/>
        <v>#VALUE!</v>
      </c>
      <c r="X11" s="289" t="e">
        <f t="shared" si="0"/>
        <v>#VALUE!</v>
      </c>
      <c r="Y11" s="289" t="e">
        <f t="shared" si="0"/>
        <v>#VALUE!</v>
      </c>
      <c r="Z11" s="289" t="e">
        <f t="shared" si="0"/>
        <v>#VALUE!</v>
      </c>
      <c r="AA11" s="292"/>
      <c r="AB11" s="292"/>
      <c r="AC11" s="287" t="e">
        <f>AI10+1</f>
        <v>#VALUE!</v>
      </c>
      <c r="AD11" s="287" t="e">
        <f t="shared" si="2"/>
        <v>#VALUE!</v>
      </c>
      <c r="AE11" s="287" t="e">
        <f t="shared" si="2"/>
        <v>#VALUE!</v>
      </c>
      <c r="AF11" s="287" t="e">
        <f t="shared" si="2"/>
        <v>#VALUE!</v>
      </c>
      <c r="AG11" s="289" t="e">
        <f t="shared" si="2"/>
        <v>#VALUE!</v>
      </c>
      <c r="AH11" s="289" t="e">
        <f t="shared" si="2"/>
        <v>#VALUE!</v>
      </c>
      <c r="AI11" s="289" t="e">
        <f t="shared" si="2"/>
        <v>#VALUE!</v>
      </c>
    </row>
    <row r="12" spans="1:156" ht="23.25" customHeight="1" x14ac:dyDescent="0.3">
      <c r="A12" s="265">
        <v>5</v>
      </c>
      <c r="B12" s="266"/>
      <c r="C12" s="291"/>
      <c r="D12" s="291"/>
      <c r="E12" s="291"/>
      <c r="F12" s="291"/>
      <c r="G12" s="291"/>
      <c r="H12" s="291"/>
      <c r="I12" s="291"/>
      <c r="J12" s="291"/>
      <c r="K12" s="291"/>
      <c r="L12" s="291"/>
      <c r="M12" s="291"/>
      <c r="N12" s="291"/>
      <c r="O12" s="291"/>
      <c r="P12" s="291"/>
      <c r="Q12" s="291"/>
      <c r="R12" s="292"/>
      <c r="S12" s="292"/>
      <c r="T12" s="289" t="e">
        <f>Z11+1</f>
        <v>#VALUE!</v>
      </c>
      <c r="U12" s="289" t="e">
        <f t="shared" si="0"/>
        <v>#VALUE!</v>
      </c>
      <c r="V12" s="289" t="e">
        <f t="shared" si="0"/>
        <v>#VALUE!</v>
      </c>
      <c r="W12" s="289" t="e">
        <f t="shared" si="0"/>
        <v>#VALUE!</v>
      </c>
      <c r="X12" s="289" t="e">
        <f t="shared" si="0"/>
        <v>#VALUE!</v>
      </c>
      <c r="Y12" s="289" t="e">
        <f t="shared" si="0"/>
        <v>#VALUE!</v>
      </c>
      <c r="Z12" s="289" t="e">
        <f t="shared" si="0"/>
        <v>#VALUE!</v>
      </c>
      <c r="AA12" s="292"/>
      <c r="AB12" s="292"/>
      <c r="AC12" s="289" t="e">
        <f>AI11+1</f>
        <v>#VALUE!</v>
      </c>
      <c r="AD12" s="289" t="e">
        <f t="shared" si="2"/>
        <v>#VALUE!</v>
      </c>
      <c r="AE12" s="289" t="e">
        <f t="shared" si="2"/>
        <v>#VALUE!</v>
      </c>
      <c r="AF12" s="289" t="e">
        <f t="shared" si="2"/>
        <v>#VALUE!</v>
      </c>
      <c r="AG12" s="289" t="e">
        <f t="shared" si="2"/>
        <v>#VALUE!</v>
      </c>
      <c r="AH12" s="289" t="e">
        <f t="shared" si="2"/>
        <v>#VALUE!</v>
      </c>
      <c r="AI12" s="289" t="e">
        <f t="shared" si="2"/>
        <v>#VALUE!</v>
      </c>
    </row>
    <row r="13" spans="1:156" ht="19.5" hidden="1" customHeight="1" x14ac:dyDescent="0.3">
      <c r="B13" s="266"/>
      <c r="C13" s="293"/>
      <c r="D13" s="293"/>
      <c r="E13" s="293"/>
      <c r="F13" s="293"/>
      <c r="G13" s="293"/>
      <c r="H13" s="293"/>
      <c r="I13" s="293"/>
      <c r="J13" s="293"/>
      <c r="K13" s="293"/>
      <c r="L13" s="293"/>
      <c r="M13" s="293"/>
      <c r="N13" s="293"/>
      <c r="O13" s="293"/>
      <c r="P13" s="293"/>
      <c r="Q13" s="293"/>
      <c r="R13" s="294"/>
      <c r="S13" s="294"/>
      <c r="T13" s="295" t="s">
        <v>249</v>
      </c>
      <c r="U13" s="294"/>
      <c r="V13" s="294"/>
      <c r="W13" s="294"/>
      <c r="X13" s="294"/>
      <c r="Y13" s="294"/>
      <c r="Z13" s="294"/>
      <c r="AA13" s="294"/>
      <c r="AB13" s="294"/>
      <c r="AC13" s="294"/>
      <c r="AD13" s="294"/>
      <c r="AE13" s="294"/>
      <c r="AF13" s="294"/>
      <c r="AG13" s="294"/>
      <c r="AH13" s="294"/>
      <c r="AI13" s="294"/>
    </row>
    <row r="14" spans="1:156" ht="2.25" customHeight="1" x14ac:dyDescent="0.3">
      <c r="B14" s="266"/>
      <c r="C14" s="296"/>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row>
    <row r="15" spans="1:156" ht="2.25" customHeight="1" x14ac:dyDescent="0.3">
      <c r="B15" s="266"/>
      <c r="C15" s="297"/>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9"/>
    </row>
    <row r="16" spans="1:156" ht="2.25" customHeight="1" thickBot="1" x14ac:dyDescent="0.35">
      <c r="B16" s="266"/>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row>
    <row r="17" spans="1:35" ht="21.4" customHeight="1" thickTop="1" x14ac:dyDescent="0.3">
      <c r="A17" s="265">
        <v>8</v>
      </c>
      <c r="B17" s="266"/>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row>
    <row r="18" spans="1:35" ht="21.4" customHeight="1" x14ac:dyDescent="0.3">
      <c r="A18" s="265">
        <v>8</v>
      </c>
      <c r="B18" s="266"/>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row>
    <row r="19" spans="1:35" ht="21.4" customHeight="1" x14ac:dyDescent="0.3">
      <c r="A19" s="265">
        <v>8</v>
      </c>
      <c r="B19" s="266"/>
      <c r="C19" s="303"/>
      <c r="D19" s="304"/>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4" customHeight="1" x14ac:dyDescent="0.3">
      <c r="A20" s="265">
        <v>8</v>
      </c>
      <c r="B20" s="266"/>
      <c r="C20" s="305"/>
      <c r="D20" s="305"/>
      <c r="E20" s="305"/>
      <c r="F20" s="305"/>
      <c r="G20" s="305"/>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row>
    <row r="21" spans="1:35" ht="21.4" customHeight="1" x14ac:dyDescent="0.3">
      <c r="A21" s="265">
        <v>8</v>
      </c>
      <c r="B21" s="266"/>
      <c r="C21" s="301"/>
      <c r="D21" s="301"/>
      <c r="E21" s="301"/>
      <c r="F21" s="301"/>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row>
    <row r="22" spans="1:35" ht="21.4" customHeight="1" x14ac:dyDescent="0.3">
      <c r="A22" s="265">
        <v>8</v>
      </c>
      <c r="B22" s="266"/>
      <c r="C22" s="302"/>
      <c r="D22" s="302"/>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row>
    <row r="23" spans="1:35" ht="21.4" customHeight="1" x14ac:dyDescent="0.3">
      <c r="A23" s="265">
        <v>8</v>
      </c>
      <c r="B23" s="266"/>
      <c r="C23" s="303"/>
      <c r="D23" s="304"/>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4" customHeight="1" x14ac:dyDescent="0.3">
      <c r="A24" s="265">
        <v>8</v>
      </c>
      <c r="B24" s="266"/>
      <c r="C24" s="305"/>
      <c r="D24" s="305"/>
      <c r="E24" s="305"/>
      <c r="F24" s="305"/>
      <c r="G24" s="305"/>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row>
    <row r="25" spans="1:35" ht="21.4" customHeight="1" x14ac:dyDescent="0.3">
      <c r="A25" s="265">
        <v>8</v>
      </c>
      <c r="B25" s="266"/>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row>
    <row r="26" spans="1:35" ht="21.4" customHeight="1" x14ac:dyDescent="0.3">
      <c r="A26" s="265">
        <v>8</v>
      </c>
      <c r="B26" s="266"/>
      <c r="C26" s="302"/>
      <c r="D26" s="302"/>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row>
    <row r="27" spans="1:35" ht="21.4" customHeight="1" x14ac:dyDescent="0.3">
      <c r="A27" s="265">
        <v>8</v>
      </c>
      <c r="B27" s="266"/>
      <c r="C27" s="303"/>
      <c r="D27" s="304"/>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4" customHeight="1" x14ac:dyDescent="0.3">
      <c r="A28" s="265">
        <v>8</v>
      </c>
      <c r="B28" s="266"/>
      <c r="C28" s="305"/>
      <c r="D28" s="305"/>
      <c r="E28" s="305"/>
      <c r="F28" s="305"/>
      <c r="G28" s="305"/>
      <c r="H28" s="30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row>
    <row r="29" spans="1:35" ht="21.4" customHeight="1" x14ac:dyDescent="0.3">
      <c r="A29" s="265">
        <v>8</v>
      </c>
      <c r="B29" s="266"/>
      <c r="C29" s="301"/>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row>
    <row r="30" spans="1:35" ht="21.4" customHeight="1" x14ac:dyDescent="0.3">
      <c r="A30" s="265">
        <v>8</v>
      </c>
      <c r="B30" s="266"/>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row>
    <row r="31" spans="1:35" ht="21.4" customHeight="1" x14ac:dyDescent="0.3">
      <c r="A31" s="265">
        <v>8</v>
      </c>
      <c r="B31" s="266"/>
      <c r="C31" s="303"/>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4" customHeight="1" x14ac:dyDescent="0.3">
      <c r="A32" s="265">
        <v>8</v>
      </c>
      <c r="B32" s="266"/>
      <c r="C32" s="305"/>
      <c r="D32" s="305"/>
      <c r="E32" s="305"/>
      <c r="F32" s="305"/>
      <c r="G32" s="305"/>
      <c r="H32" s="305"/>
      <c r="I32" s="305"/>
      <c r="J32" s="305"/>
      <c r="K32" s="305"/>
      <c r="L32" s="305"/>
      <c r="M32" s="305"/>
      <c r="N32" s="305"/>
      <c r="O32" s="305"/>
      <c r="P32" s="305"/>
      <c r="Q32" s="305"/>
      <c r="R32" s="305"/>
      <c r="S32" s="305"/>
      <c r="T32" s="305"/>
      <c r="U32" s="305"/>
      <c r="V32" s="305"/>
      <c r="W32" s="305"/>
      <c r="X32" s="305"/>
      <c r="Y32" s="305"/>
      <c r="Z32" s="305"/>
      <c r="AA32" s="305"/>
      <c r="AB32" s="305"/>
      <c r="AC32" s="305"/>
      <c r="AD32" s="305"/>
      <c r="AE32" s="305"/>
      <c r="AF32" s="305"/>
      <c r="AG32" s="305"/>
      <c r="AH32" s="305"/>
      <c r="AI32" s="305"/>
    </row>
    <row r="33" spans="1:35" ht="21.4" customHeight="1" x14ac:dyDescent="0.3">
      <c r="A33" s="265">
        <v>8</v>
      </c>
      <c r="B33" s="266"/>
      <c r="C33" s="301"/>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row>
    <row r="34" spans="1:35" ht="21.4" customHeight="1" x14ac:dyDescent="0.3">
      <c r="A34" s="265">
        <v>8</v>
      </c>
      <c r="B34" s="266"/>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row>
    <row r="35" spans="1:35" ht="21.4" customHeight="1" x14ac:dyDescent="0.3">
      <c r="A35" s="265">
        <v>8</v>
      </c>
      <c r="B35" s="266"/>
      <c r="C35" s="303"/>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4" customHeight="1" x14ac:dyDescent="0.3">
      <c r="A36" s="265">
        <v>8</v>
      </c>
      <c r="B36" s="266"/>
      <c r="C36" s="305"/>
      <c r="D36" s="305"/>
      <c r="E36" s="305"/>
      <c r="F36" s="305"/>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305"/>
      <c r="AI36" s="305"/>
    </row>
    <row r="37" spans="1:35" ht="21.4" customHeight="1" x14ac:dyDescent="0.3">
      <c r="A37" s="265">
        <v>8</v>
      </c>
      <c r="B37" s="266"/>
      <c r="C37" s="301"/>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row>
    <row r="38" spans="1:35" ht="21.4" customHeight="1" x14ac:dyDescent="0.3">
      <c r="A38" s="265">
        <v>8</v>
      </c>
      <c r="B38" s="266"/>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c r="AC38" s="307"/>
      <c r="AD38" s="307"/>
      <c r="AE38" s="307"/>
      <c r="AF38" s="307"/>
      <c r="AG38" s="307"/>
      <c r="AH38" s="307"/>
      <c r="AI38" s="307"/>
    </row>
    <row r="39" spans="1:35" ht="21.4" customHeight="1" x14ac:dyDescent="0.3">
      <c r="A39" s="265">
        <v>8</v>
      </c>
      <c r="B39" s="266"/>
      <c r="C39" s="303"/>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4" customHeight="1" x14ac:dyDescent="0.3">
      <c r="A40" s="265">
        <v>8</v>
      </c>
      <c r="B40" s="266"/>
      <c r="C40" s="305"/>
      <c r="D40" s="305"/>
      <c r="E40" s="305"/>
      <c r="F40" s="305"/>
      <c r="G40" s="305"/>
      <c r="H40" s="305"/>
      <c r="I40" s="305"/>
      <c r="J40" s="305"/>
      <c r="K40" s="305"/>
      <c r="L40" s="305"/>
      <c r="M40" s="305"/>
      <c r="N40" s="305"/>
      <c r="O40" s="305"/>
      <c r="P40" s="305"/>
      <c r="Q40" s="305"/>
      <c r="R40" s="305"/>
      <c r="S40" s="305"/>
      <c r="T40" s="305"/>
      <c r="U40" s="305"/>
      <c r="V40" s="305"/>
      <c r="W40" s="305"/>
      <c r="X40" s="305"/>
      <c r="Y40" s="305"/>
      <c r="Z40" s="305"/>
      <c r="AA40" s="305"/>
      <c r="AB40" s="305"/>
      <c r="AC40" s="305"/>
      <c r="AD40" s="305"/>
      <c r="AE40" s="305"/>
      <c r="AF40" s="305"/>
      <c r="AG40" s="305"/>
      <c r="AH40" s="305"/>
      <c r="AI40" s="305"/>
    </row>
    <row r="41" spans="1:35" ht="21.4" customHeight="1" x14ac:dyDescent="0.3">
      <c r="A41" s="265">
        <v>8</v>
      </c>
      <c r="B41" s="266"/>
      <c r="C41" s="301"/>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row>
    <row r="42" spans="1:35" ht="21.4" customHeight="1" x14ac:dyDescent="0.3">
      <c r="A42" s="265">
        <v>8</v>
      </c>
      <c r="B42" s="266"/>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c r="AC42" s="307"/>
      <c r="AD42" s="307"/>
      <c r="AE42" s="307"/>
      <c r="AF42" s="307"/>
      <c r="AG42" s="307"/>
      <c r="AH42" s="307"/>
      <c r="AI42" s="307"/>
    </row>
    <row r="43" spans="1:35" ht="21.4" customHeight="1" x14ac:dyDescent="0.3">
      <c r="A43" s="265">
        <v>8</v>
      </c>
      <c r="B43" s="266"/>
      <c r="C43" s="303"/>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4" customHeight="1" x14ac:dyDescent="0.3">
      <c r="A44" s="265">
        <v>8</v>
      </c>
      <c r="B44" s="266"/>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row>
    <row r="45" spans="1:35" ht="21.4" customHeight="1" x14ac:dyDescent="0.3">
      <c r="A45" s="265">
        <v>8</v>
      </c>
      <c r="B45" s="266"/>
      <c r="C45" s="301"/>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row>
    <row r="46" spans="1:35" ht="21.4" customHeight="1" x14ac:dyDescent="0.3">
      <c r="A46" s="265">
        <v>8</v>
      </c>
      <c r="B46" s="266"/>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row>
    <row r="47" spans="1:35" ht="21.4" customHeight="1" x14ac:dyDescent="0.3">
      <c r="A47" s="265">
        <v>8</v>
      </c>
      <c r="B47" s="266"/>
      <c r="C47" s="303"/>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4" customHeight="1" x14ac:dyDescent="0.3">
      <c r="A48" s="265">
        <v>8</v>
      </c>
      <c r="B48" s="266"/>
      <c r="C48" s="305"/>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row>
    <row r="49" spans="1:35" ht="21.4" customHeight="1" x14ac:dyDescent="0.3">
      <c r="A49" s="265">
        <v>8</v>
      </c>
      <c r="B49" s="266"/>
      <c r="C49" s="301"/>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row>
    <row r="50" spans="1:35" ht="21.4" customHeight="1" x14ac:dyDescent="0.3">
      <c r="A50" s="265">
        <v>8</v>
      </c>
      <c r="B50" s="266"/>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c r="AC50" s="307"/>
      <c r="AD50" s="307"/>
      <c r="AE50" s="307"/>
      <c r="AF50" s="307"/>
      <c r="AG50" s="307"/>
      <c r="AH50" s="307"/>
      <c r="AI50" s="307"/>
    </row>
    <row r="51" spans="1:35" ht="21.4" customHeight="1" x14ac:dyDescent="0.3">
      <c r="A51" s="265">
        <v>8</v>
      </c>
      <c r="B51" s="266"/>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4" customHeight="1" x14ac:dyDescent="0.3">
      <c r="A52" s="265">
        <v>8</v>
      </c>
      <c r="B52" s="266"/>
      <c r="C52" s="305"/>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row>
    <row r="53" spans="1:35" ht="21.4" customHeight="1" x14ac:dyDescent="0.3">
      <c r="A53" s="265">
        <v>8</v>
      </c>
      <c r="B53" s="266"/>
      <c r="C53" s="301"/>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row>
    <row r="54" spans="1:35" ht="21.4" customHeight="1" x14ac:dyDescent="0.3">
      <c r="A54" s="265">
        <v>8</v>
      </c>
      <c r="B54" s="266"/>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row>
    <row r="55" spans="1:35" ht="21.4" customHeight="1" x14ac:dyDescent="0.3">
      <c r="A55" s="265">
        <v>8</v>
      </c>
      <c r="B55" s="266"/>
      <c r="C55" s="303"/>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4" customHeight="1" x14ac:dyDescent="0.3">
      <c r="A56" s="265">
        <v>8</v>
      </c>
      <c r="B56" s="266"/>
      <c r="C56" s="305"/>
      <c r="D56" s="305"/>
      <c r="E56" s="305"/>
      <c r="F56" s="305"/>
      <c r="G56" s="305"/>
      <c r="H56" s="305"/>
      <c r="I56" s="305"/>
      <c r="J56" s="305"/>
      <c r="K56" s="305"/>
      <c r="L56" s="305"/>
      <c r="M56" s="305"/>
      <c r="N56" s="305"/>
      <c r="O56" s="305"/>
      <c r="P56" s="305"/>
      <c r="Q56" s="305"/>
      <c r="R56" s="305"/>
      <c r="S56" s="305"/>
      <c r="T56" s="305"/>
      <c r="U56" s="305"/>
      <c r="V56" s="305"/>
      <c r="W56" s="305"/>
      <c r="X56" s="305"/>
      <c r="Y56" s="305"/>
      <c r="Z56" s="305"/>
      <c r="AA56" s="305"/>
      <c r="AB56" s="305"/>
      <c r="AC56" s="305"/>
      <c r="AD56" s="305"/>
      <c r="AE56" s="305"/>
      <c r="AF56" s="305"/>
      <c r="AG56" s="305"/>
      <c r="AH56" s="305"/>
      <c r="AI56" s="305"/>
    </row>
    <row r="57" spans="1:35" ht="21.4" customHeight="1" x14ac:dyDescent="0.3">
      <c r="A57" s="265">
        <v>8</v>
      </c>
      <c r="B57" s="266"/>
      <c r="C57" s="301"/>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row>
    <row r="58" spans="1:35" ht="21.4" customHeight="1" x14ac:dyDescent="0.3">
      <c r="A58" s="265">
        <v>8</v>
      </c>
      <c r="B58" s="266"/>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row>
    <row r="59" spans="1:35" ht="21.4" customHeight="1" x14ac:dyDescent="0.3">
      <c r="A59" s="265">
        <v>8</v>
      </c>
      <c r="B59" s="266"/>
      <c r="C59" s="303"/>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4" customHeight="1" x14ac:dyDescent="0.3">
      <c r="A60" s="265">
        <v>8</v>
      </c>
      <c r="B60" s="266"/>
      <c r="C60" s="305"/>
      <c r="D60" s="305"/>
      <c r="E60" s="305"/>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row>
    <row r="61" spans="1:35" ht="21.4" customHeight="1" x14ac:dyDescent="0.3">
      <c r="A61" s="265">
        <v>8</v>
      </c>
      <c r="B61" s="266"/>
      <c r="C61" s="301"/>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row>
    <row r="62" spans="1:35" ht="21.4" customHeight="1" x14ac:dyDescent="0.3">
      <c r="A62" s="265">
        <v>8</v>
      </c>
      <c r="B62" s="266"/>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c r="AC62" s="307"/>
      <c r="AD62" s="307"/>
      <c r="AE62" s="307"/>
      <c r="AF62" s="307"/>
      <c r="AG62" s="307"/>
      <c r="AH62" s="307"/>
      <c r="AI62" s="307"/>
    </row>
    <row r="63" spans="1:35" ht="21.4" customHeight="1" x14ac:dyDescent="0.3">
      <c r="A63" s="265">
        <v>8</v>
      </c>
      <c r="B63" s="266"/>
      <c r="C63" s="303"/>
      <c r="D63" s="304"/>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4" customHeight="1" x14ac:dyDescent="0.3">
      <c r="A64" s="265">
        <v>8</v>
      </c>
      <c r="B64" s="266"/>
      <c r="C64" s="305"/>
      <c r="D64" s="305"/>
      <c r="E64" s="305"/>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row>
    <row r="65" spans="1:35" ht="21.4" customHeight="1" x14ac:dyDescent="0.3">
      <c r="A65" s="265">
        <v>8</v>
      </c>
      <c r="B65" s="266"/>
      <c r="C65" s="301"/>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row>
    <row r="66" spans="1:35" ht="21.4" customHeight="1" x14ac:dyDescent="0.3">
      <c r="A66" s="265">
        <v>8</v>
      </c>
      <c r="B66" s="266"/>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row>
    <row r="67" spans="1:35" ht="21.4" customHeight="1" x14ac:dyDescent="0.3">
      <c r="A67" s="265">
        <v>8</v>
      </c>
      <c r="B67" s="266"/>
      <c r="C67" s="303"/>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4" customHeight="1" x14ac:dyDescent="0.3">
      <c r="A68" s="265">
        <v>8</v>
      </c>
      <c r="B68" s="266"/>
      <c r="C68" s="305"/>
      <c r="D68" s="305"/>
      <c r="E68" s="305"/>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row>
    <row r="69" spans="1:35" ht="21.4" customHeight="1" x14ac:dyDescent="0.3">
      <c r="A69" s="265">
        <v>8</v>
      </c>
      <c r="B69" s="266"/>
      <c r="C69" s="301"/>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row>
    <row r="70" spans="1:35" ht="21.4" customHeight="1" x14ac:dyDescent="0.3">
      <c r="A70" s="265">
        <v>8</v>
      </c>
      <c r="B70" s="266"/>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c r="AC70" s="307"/>
      <c r="AD70" s="307"/>
      <c r="AE70" s="307"/>
      <c r="AF70" s="307"/>
      <c r="AG70" s="307"/>
      <c r="AH70" s="307"/>
      <c r="AI70" s="307"/>
    </row>
    <row r="71" spans="1:35" ht="21.4" customHeight="1" x14ac:dyDescent="0.3">
      <c r="A71" s="265">
        <v>8</v>
      </c>
      <c r="B71" s="266"/>
      <c r="C71" s="303"/>
      <c r="D71" s="304"/>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4" customHeight="1" x14ac:dyDescent="0.3">
      <c r="A72" s="265">
        <v>8</v>
      </c>
      <c r="B72" s="266"/>
      <c r="C72" s="305"/>
      <c r="D72" s="305"/>
      <c r="E72" s="305"/>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row>
    <row r="73" spans="1:35" ht="21.4" customHeight="1" x14ac:dyDescent="0.3">
      <c r="A73" s="265">
        <v>8</v>
      </c>
      <c r="B73" s="266"/>
      <c r="C73" s="301"/>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row>
    <row r="74" spans="1:35" ht="21.4" customHeight="1" x14ac:dyDescent="0.3">
      <c r="A74" s="265">
        <v>8</v>
      </c>
      <c r="B74" s="266"/>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c r="AC74" s="307"/>
      <c r="AD74" s="307"/>
      <c r="AE74" s="307"/>
      <c r="AF74" s="307"/>
      <c r="AG74" s="307"/>
      <c r="AH74" s="307"/>
      <c r="AI74" s="307"/>
    </row>
    <row r="75" spans="1:35" ht="21.4" customHeight="1" x14ac:dyDescent="0.3">
      <c r="A75" s="265">
        <v>8</v>
      </c>
      <c r="B75" s="266"/>
      <c r="C75" s="303"/>
      <c r="D75" s="304"/>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4" customHeight="1" x14ac:dyDescent="0.3">
      <c r="A76" s="265">
        <v>8</v>
      </c>
      <c r="B76" s="266"/>
      <c r="C76" s="305"/>
      <c r="D76" s="305"/>
      <c r="E76" s="305"/>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row>
    <row r="77" spans="1:35" ht="21.4" customHeight="1" x14ac:dyDescent="0.3">
      <c r="A77" s="265">
        <v>8</v>
      </c>
      <c r="B77" s="266"/>
      <c r="C77" s="301"/>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row>
    <row r="78" spans="1:35" ht="21.4" customHeight="1" x14ac:dyDescent="0.3">
      <c r="A78" s="265">
        <v>8</v>
      </c>
      <c r="B78" s="266"/>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row>
    <row r="79" spans="1:35" ht="21.4" customHeight="1" x14ac:dyDescent="0.3">
      <c r="A79" s="265">
        <v>8</v>
      </c>
      <c r="B79" s="266"/>
      <c r="C79" s="303"/>
      <c r="D79" s="304"/>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4" customHeight="1" x14ac:dyDescent="0.3">
      <c r="A80" s="265">
        <v>8</v>
      </c>
      <c r="B80" s="266"/>
      <c r="C80" s="305"/>
      <c r="D80" s="305"/>
      <c r="E80" s="305"/>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row>
    <row r="81" spans="1:35" ht="21.4" customHeight="1" x14ac:dyDescent="0.3">
      <c r="A81" s="265">
        <v>8</v>
      </c>
      <c r="B81" s="266"/>
      <c r="C81" s="301"/>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row>
    <row r="82" spans="1:35" ht="21.4" customHeight="1" x14ac:dyDescent="0.3">
      <c r="A82" s="265">
        <v>8</v>
      </c>
      <c r="B82" s="266"/>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c r="AC82" s="307"/>
      <c r="AD82" s="307"/>
      <c r="AE82" s="307"/>
      <c r="AF82" s="307"/>
      <c r="AG82" s="307"/>
      <c r="AH82" s="307"/>
      <c r="AI82" s="307"/>
    </row>
    <row r="83" spans="1:35" ht="21.4" customHeight="1" x14ac:dyDescent="0.3">
      <c r="A83" s="265">
        <v>8</v>
      </c>
      <c r="B83" s="266"/>
      <c r="C83" s="303"/>
      <c r="D83" s="304"/>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4" customHeight="1" x14ac:dyDescent="0.3">
      <c r="A84" s="265">
        <v>8</v>
      </c>
      <c r="B84" s="266"/>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row>
    <row r="85" spans="1:35" ht="21.4" customHeight="1" x14ac:dyDescent="0.3">
      <c r="A85" s="265">
        <v>8</v>
      </c>
      <c r="B85" s="266"/>
      <c r="C85" s="301"/>
      <c r="D85" s="306"/>
      <c r="E85" s="306"/>
      <c r="F85" s="306"/>
      <c r="G85" s="306"/>
      <c r="H85" s="306"/>
      <c r="I85" s="306"/>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row>
    <row r="86" spans="1:35" ht="21.4" customHeight="1" thickBot="1" x14ac:dyDescent="0.35">
      <c r="A86" s="265">
        <v>8</v>
      </c>
      <c r="B86" s="266"/>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row>
    <row r="87" spans="1:35" ht="2.25" customHeight="1" thickTop="1" x14ac:dyDescent="0.3">
      <c r="B87" s="309"/>
      <c r="C87" s="309"/>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309"/>
      <c r="AG87" s="309"/>
      <c r="AH87" s="309"/>
      <c r="AI87" s="309"/>
    </row>
    <row r="88" spans="1:35" ht="2.25" customHeight="1" x14ac:dyDescent="0.3">
      <c r="B88" s="309"/>
      <c r="C88" s="297"/>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9"/>
    </row>
    <row r="89" spans="1:35" ht="5.25" customHeight="1" x14ac:dyDescent="0.3">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row>
    <row r="90" spans="1:35" ht="18" customHeight="1" x14ac:dyDescent="0.3">
      <c r="A90" s="265">
        <v>11</v>
      </c>
      <c r="B90" s="309"/>
      <c r="C90" s="310" t="s">
        <v>250</v>
      </c>
      <c r="D90" s="310"/>
      <c r="E90" s="310"/>
      <c r="F90" s="310"/>
      <c r="G90" s="310"/>
      <c r="H90" s="310"/>
      <c r="I90" s="310"/>
      <c r="J90" s="310"/>
      <c r="K90" s="310"/>
      <c r="L90" s="310"/>
      <c r="M90" s="310"/>
      <c r="N90" s="310"/>
      <c r="O90" s="310"/>
      <c r="P90" s="310"/>
      <c r="Q90" s="310"/>
      <c r="R90" s="310"/>
      <c r="S90" s="310"/>
      <c r="T90" s="310"/>
      <c r="U90" s="310"/>
      <c r="V90" s="310"/>
      <c r="W90" s="310"/>
      <c r="X90" s="310"/>
      <c r="Y90" s="310"/>
      <c r="Z90" s="310"/>
      <c r="AA90" s="310"/>
      <c r="AB90" s="310"/>
      <c r="AC90" s="310"/>
      <c r="AD90" s="310"/>
      <c r="AE90" s="310"/>
      <c r="AF90" s="310"/>
      <c r="AG90" s="310"/>
      <c r="AH90" s="310"/>
      <c r="AI90" s="310"/>
    </row>
    <row r="91" spans="1:35" ht="41.25" customHeight="1" x14ac:dyDescent="0.3">
      <c r="A91" s="265">
        <v>12</v>
      </c>
      <c r="B91" s="309"/>
      <c r="C91" s="311"/>
      <c r="D91" s="312"/>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row>
    <row r="92" spans="1:35" ht="26.85" customHeight="1" x14ac:dyDescent="0.3"/>
    <row r="93" spans="1:35" s="314" customFormat="1" x14ac:dyDescent="0.3">
      <c r="A93" s="313"/>
    </row>
    <row r="94" spans="1:35" s="314" customFormat="1" x14ac:dyDescent="0.3">
      <c r="A94" s="313"/>
    </row>
    <row r="95" spans="1:35" s="314" customFormat="1" x14ac:dyDescent="0.3">
      <c r="A95" s="313"/>
    </row>
    <row r="96" spans="1:35"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row r="340" spans="1:1" s="314" customFormat="1" x14ac:dyDescent="0.3">
      <c r="A340" s="313"/>
    </row>
    <row r="341" spans="1:1" s="314" customFormat="1" x14ac:dyDescent="0.3">
      <c r="A341" s="313"/>
    </row>
    <row r="342" spans="1:1" s="314" customFormat="1" x14ac:dyDescent="0.3">
      <c r="A342" s="313"/>
    </row>
    <row r="343" spans="1:1" s="314" customFormat="1" x14ac:dyDescent="0.3">
      <c r="A343" s="313"/>
    </row>
    <row r="344" spans="1:1" s="314" customFormat="1" x14ac:dyDescent="0.3">
      <c r="A344" s="313"/>
    </row>
    <row r="345" spans="1:1" s="314" customFormat="1" x14ac:dyDescent="0.3">
      <c r="A345" s="313"/>
    </row>
    <row r="346" spans="1:1" s="314" customFormat="1" x14ac:dyDescent="0.3">
      <c r="A346" s="313"/>
    </row>
    <row r="347" spans="1:1" s="314" customFormat="1" x14ac:dyDescent="0.3">
      <c r="A347" s="313"/>
    </row>
    <row r="348" spans="1:1" s="314" customFormat="1" x14ac:dyDescent="0.3">
      <c r="A348" s="313"/>
    </row>
    <row r="349" spans="1:1" s="314" customFormat="1" x14ac:dyDescent="0.3">
      <c r="A349" s="313"/>
    </row>
    <row r="350" spans="1:1" s="314" customFormat="1" x14ac:dyDescent="0.3">
      <c r="A350" s="313"/>
    </row>
    <row r="351" spans="1:1" s="314" customFormat="1" x14ac:dyDescent="0.3">
      <c r="A351" s="313"/>
    </row>
    <row r="352" spans="1:1" s="314" customFormat="1" x14ac:dyDescent="0.3">
      <c r="A352" s="313"/>
    </row>
    <row r="353" spans="1:1" s="314" customFormat="1" x14ac:dyDescent="0.3">
      <c r="A353" s="313"/>
    </row>
    <row r="354" spans="1:1" s="314" customFormat="1" x14ac:dyDescent="0.3">
      <c r="A354" s="313"/>
    </row>
    <row r="355" spans="1:1" s="314" customFormat="1" x14ac:dyDescent="0.3">
      <c r="A355" s="313"/>
    </row>
    <row r="356" spans="1:1" s="314" customFormat="1" x14ac:dyDescent="0.3">
      <c r="A356" s="313"/>
    </row>
    <row r="357" spans="1:1" s="314" customFormat="1" x14ac:dyDescent="0.3">
      <c r="A357" s="313"/>
    </row>
    <row r="358" spans="1:1" s="314" customFormat="1" x14ac:dyDescent="0.3">
      <c r="A358" s="313"/>
    </row>
    <row r="359" spans="1:1" s="314" customFormat="1" x14ac:dyDescent="0.3">
      <c r="A359" s="313"/>
    </row>
    <row r="360" spans="1:1" s="314" customFormat="1" x14ac:dyDescent="0.3">
      <c r="A360" s="313"/>
    </row>
    <row r="361" spans="1:1" s="314" customFormat="1" x14ac:dyDescent="0.3">
      <c r="A361" s="313"/>
    </row>
    <row r="362" spans="1:1" s="314" customFormat="1" x14ac:dyDescent="0.3">
      <c r="A362" s="313"/>
    </row>
    <row r="363" spans="1:1" s="314" customFormat="1" x14ac:dyDescent="0.3">
      <c r="A363" s="313"/>
    </row>
    <row r="364" spans="1:1" s="314" customFormat="1" x14ac:dyDescent="0.3">
      <c r="A364" s="313"/>
    </row>
    <row r="365" spans="1:1" s="314" customFormat="1" x14ac:dyDescent="0.3">
      <c r="A365" s="313"/>
    </row>
    <row r="366" spans="1:1" s="314" customFormat="1" x14ac:dyDescent="0.3">
      <c r="A366" s="313"/>
    </row>
    <row r="367" spans="1:1" s="314" customFormat="1" x14ac:dyDescent="0.3">
      <c r="A367" s="313"/>
    </row>
    <row r="368" spans="1:1" s="314" customFormat="1" x14ac:dyDescent="0.3">
      <c r="A368" s="313"/>
    </row>
    <row r="369" spans="1:1" s="314" customFormat="1" x14ac:dyDescent="0.3">
      <c r="A369" s="313"/>
    </row>
    <row r="370" spans="1:1" s="314" customFormat="1" x14ac:dyDescent="0.3">
      <c r="A370" s="313"/>
    </row>
    <row r="371" spans="1:1" s="314" customFormat="1" x14ac:dyDescent="0.3">
      <c r="A371" s="313"/>
    </row>
    <row r="372" spans="1:1" s="314" customFormat="1" x14ac:dyDescent="0.3">
      <c r="A372" s="313"/>
    </row>
    <row r="373" spans="1:1" s="314" customFormat="1" x14ac:dyDescent="0.3">
      <c r="A373" s="313"/>
    </row>
    <row r="374" spans="1:1" s="314" customFormat="1" x14ac:dyDescent="0.3">
      <c r="A374" s="313"/>
    </row>
    <row r="375" spans="1:1" s="314" customFormat="1" x14ac:dyDescent="0.3">
      <c r="A375" s="313"/>
    </row>
    <row r="376" spans="1:1" s="314" customFormat="1" x14ac:dyDescent="0.3">
      <c r="A376" s="313"/>
    </row>
    <row r="377" spans="1:1" s="314" customFormat="1" x14ac:dyDescent="0.3">
      <c r="A377" s="313"/>
    </row>
    <row r="378" spans="1:1" s="314" customFormat="1" x14ac:dyDescent="0.3">
      <c r="A378" s="313"/>
    </row>
    <row r="379" spans="1:1" s="314" customFormat="1" x14ac:dyDescent="0.3">
      <c r="A379" s="313"/>
    </row>
    <row r="380" spans="1:1" s="314" customFormat="1" x14ac:dyDescent="0.3">
      <c r="A380" s="313"/>
    </row>
    <row r="381" spans="1:1" s="314" customFormat="1" x14ac:dyDescent="0.3">
      <c r="A381" s="313"/>
    </row>
    <row r="382" spans="1:1" s="314" customFormat="1" x14ac:dyDescent="0.3">
      <c r="A382" s="313"/>
    </row>
    <row r="383" spans="1:1" s="314" customFormat="1" x14ac:dyDescent="0.3">
      <c r="A383" s="313"/>
    </row>
    <row r="384" spans="1:1" s="314" customFormat="1" x14ac:dyDescent="0.3">
      <c r="A384" s="313"/>
    </row>
    <row r="385" spans="1:1" s="314" customFormat="1" x14ac:dyDescent="0.3">
      <c r="A385" s="313"/>
    </row>
    <row r="386" spans="1:1" s="314" customFormat="1" x14ac:dyDescent="0.3">
      <c r="A386" s="313"/>
    </row>
    <row r="387" spans="1:1" s="314" customFormat="1" x14ac:dyDescent="0.3">
      <c r="A387" s="313"/>
    </row>
    <row r="388" spans="1:1" s="314" customFormat="1" x14ac:dyDescent="0.3">
      <c r="A388" s="313"/>
    </row>
    <row r="389" spans="1:1" s="314" customFormat="1" x14ac:dyDescent="0.3">
      <c r="A389" s="313"/>
    </row>
    <row r="390" spans="1:1" s="314" customFormat="1" x14ac:dyDescent="0.3">
      <c r="A390" s="313"/>
    </row>
    <row r="391" spans="1:1" s="314" customFormat="1" x14ac:dyDescent="0.3">
      <c r="A391" s="313"/>
    </row>
    <row r="392" spans="1:1" s="314" customFormat="1" x14ac:dyDescent="0.3">
      <c r="A392" s="313"/>
    </row>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7453A-FBDF-46DD-BAC7-E82BFB2FD825}">
  <dimension ref="B1:BF23"/>
  <sheetViews>
    <sheetView showGridLines="0" topLeftCell="A3"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3.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23.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x14ac:dyDescent="0.4">
      <c r="B13" s="129"/>
      <c r="C13" s="129"/>
      <c r="D13" s="129"/>
      <c r="E13" s="180"/>
      <c r="F13" s="180"/>
      <c r="G13" s="180"/>
      <c r="H13" s="180"/>
      <c r="I13" s="180"/>
      <c r="J13" s="180"/>
      <c r="K13" s="180"/>
      <c r="L13" s="190"/>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2"/>
      <c r="C14" s="192"/>
      <c r="D14" s="192"/>
      <c r="E14" s="180"/>
      <c r="F14" s="180"/>
      <c r="G14" s="180"/>
      <c r="H14" s="180"/>
      <c r="I14" s="180"/>
      <c r="J14" s="180"/>
      <c r="K14" s="180"/>
      <c r="L14" s="193"/>
      <c r="M14" s="191"/>
      <c r="N14" s="19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58363-FB4E-4584-B615-768AE51F73D2}">
  <sheetPr>
    <pageSetUpPr fitToPage="1"/>
  </sheetPr>
  <dimension ref="B1:H40"/>
  <sheetViews>
    <sheetView showGridLines="0"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45323</v>
      </c>
      <c r="C5" s="207">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4"/>
      <c r="G9" s="195"/>
      <c r="H9" s="196"/>
    </row>
    <row r="10" spans="2:8" s="179" customFormat="1" ht="37.5" customHeight="1" x14ac:dyDescent="0.25">
      <c r="B10" s="163" t="s">
        <v>151</v>
      </c>
      <c r="C10" s="163" t="s">
        <v>179</v>
      </c>
      <c r="D10" s="163" t="s">
        <v>120</v>
      </c>
      <c r="E10" s="164" t="s">
        <v>180</v>
      </c>
      <c r="F10" s="197" t="s">
        <v>118</v>
      </c>
      <c r="G10" s="163" t="s">
        <v>181</v>
      </c>
      <c r="H10" s="129" t="s">
        <v>182</v>
      </c>
    </row>
    <row r="11" spans="2:8" s="118" customFormat="1" ht="24" x14ac:dyDescent="0.4">
      <c r="B11" s="129" t="s">
        <v>183</v>
      </c>
      <c r="C11" s="180" t="s">
        <v>184</v>
      </c>
      <c r="D11" s="180">
        <v>1</v>
      </c>
      <c r="E11" s="180" t="s">
        <v>185</v>
      </c>
      <c r="F11" s="198" t="s">
        <v>174</v>
      </c>
      <c r="G11" s="163" t="s">
        <v>186</v>
      </c>
      <c r="H11" s="199"/>
    </row>
    <row r="12" spans="2:8" s="118" customFormat="1" ht="30" x14ac:dyDescent="0.4">
      <c r="B12" s="129" t="s">
        <v>187</v>
      </c>
      <c r="C12" s="180" t="s">
        <v>184</v>
      </c>
      <c r="D12" s="180">
        <v>1</v>
      </c>
      <c r="E12" s="180" t="s">
        <v>188</v>
      </c>
      <c r="F12" s="200" t="s">
        <v>174</v>
      </c>
      <c r="G12" s="163" t="s">
        <v>189</v>
      </c>
      <c r="H12" s="199"/>
    </row>
    <row r="13" spans="2:8" s="118" customFormat="1" ht="28.5" x14ac:dyDescent="0.4">
      <c r="B13" s="129" t="s">
        <v>190</v>
      </c>
      <c r="C13" s="180" t="s">
        <v>184</v>
      </c>
      <c r="D13" s="180">
        <v>1</v>
      </c>
      <c r="E13" s="180" t="s">
        <v>191</v>
      </c>
      <c r="F13" s="201" t="s">
        <v>174</v>
      </c>
      <c r="G13" s="163" t="s">
        <v>192</v>
      </c>
      <c r="H13" s="199" t="s">
        <v>192</v>
      </c>
    </row>
    <row r="14" spans="2:8" s="118" customFormat="1" ht="24" x14ac:dyDescent="0.4">
      <c r="B14" s="129" t="s">
        <v>193</v>
      </c>
      <c r="C14" s="180" t="s">
        <v>171</v>
      </c>
      <c r="D14" s="180">
        <v>1</v>
      </c>
      <c r="E14" s="180" t="s">
        <v>194</v>
      </c>
      <c r="F14" s="202" t="s">
        <v>174</v>
      </c>
      <c r="G14" s="163" t="s">
        <v>195</v>
      </c>
      <c r="H14" s="199" t="s">
        <v>196</v>
      </c>
    </row>
    <row r="15" spans="2:8" s="118" customFormat="1" ht="46.5" customHeight="1" x14ac:dyDescent="0.4">
      <c r="B15" s="129"/>
      <c r="C15" s="180" t="s">
        <v>175</v>
      </c>
      <c r="D15" s="180">
        <v>2</v>
      </c>
      <c r="E15" s="180" t="s">
        <v>197</v>
      </c>
      <c r="F15" s="202" t="s">
        <v>174</v>
      </c>
      <c r="G15" s="163" t="s">
        <v>195</v>
      </c>
      <c r="H15" s="199" t="s">
        <v>196</v>
      </c>
    </row>
    <row r="16" spans="2:8" s="118" customFormat="1" ht="45" x14ac:dyDescent="0.65">
      <c r="B16" s="129" t="s">
        <v>198</v>
      </c>
      <c r="C16" s="180" t="s">
        <v>171</v>
      </c>
      <c r="D16" s="180">
        <v>1</v>
      </c>
      <c r="E16" s="180" t="s">
        <v>199</v>
      </c>
      <c r="F16" s="203" t="s">
        <v>174</v>
      </c>
      <c r="G16" s="163" t="s">
        <v>200</v>
      </c>
      <c r="H16" s="199" t="s">
        <v>201</v>
      </c>
    </row>
    <row r="17" spans="2:8" s="118" customFormat="1" ht="45" x14ac:dyDescent="0.65">
      <c r="B17" s="129"/>
      <c r="C17" s="180" t="s">
        <v>175</v>
      </c>
      <c r="D17" s="180">
        <v>2</v>
      </c>
      <c r="E17" s="180" t="s">
        <v>202</v>
      </c>
      <c r="F17" s="203" t="s">
        <v>174</v>
      </c>
      <c r="G17" s="163" t="s">
        <v>200</v>
      </c>
      <c r="H17" s="199" t="s">
        <v>201</v>
      </c>
    </row>
    <row r="18" spans="2:8" s="118" customFormat="1" ht="21" x14ac:dyDescent="0.4">
      <c r="B18" s="129" t="s">
        <v>203</v>
      </c>
      <c r="C18" s="180" t="s">
        <v>171</v>
      </c>
      <c r="D18" s="180">
        <v>1</v>
      </c>
      <c r="E18" s="180" t="s">
        <v>204</v>
      </c>
      <c r="F18" s="204" t="s">
        <v>174</v>
      </c>
      <c r="G18" s="163" t="s">
        <v>205</v>
      </c>
      <c r="H18" s="199" t="s">
        <v>206</v>
      </c>
    </row>
    <row r="19" spans="2:8" s="118" customFormat="1" ht="21" x14ac:dyDescent="0.4">
      <c r="B19" s="129"/>
      <c r="C19" s="180" t="s">
        <v>175</v>
      </c>
      <c r="D19" s="180">
        <v>2</v>
      </c>
      <c r="E19" s="180" t="s">
        <v>207</v>
      </c>
      <c r="F19" s="204" t="s">
        <v>174</v>
      </c>
      <c r="G19" s="163" t="s">
        <v>205</v>
      </c>
      <c r="H19" s="199" t="s">
        <v>206</v>
      </c>
    </row>
    <row r="20" spans="2:8" s="118" customFormat="1" ht="19.5" x14ac:dyDescent="0.4">
      <c r="B20" s="129" t="s">
        <v>208</v>
      </c>
      <c r="C20" s="180" t="s">
        <v>171</v>
      </c>
      <c r="D20" s="180">
        <v>1</v>
      </c>
      <c r="E20" s="180" t="s">
        <v>209</v>
      </c>
      <c r="F20" s="205" t="s">
        <v>174</v>
      </c>
      <c r="G20" s="163" t="s">
        <v>210</v>
      </c>
      <c r="H20" s="199" t="s">
        <v>211</v>
      </c>
    </row>
    <row r="21" spans="2:8" s="118" customFormat="1" ht="19.5" x14ac:dyDescent="0.4">
      <c r="B21" s="129"/>
      <c r="C21" s="180" t="s">
        <v>175</v>
      </c>
      <c r="D21" s="180">
        <v>2</v>
      </c>
      <c r="E21" s="180" t="s">
        <v>212</v>
      </c>
      <c r="F21" s="205" t="s">
        <v>174</v>
      </c>
      <c r="G21" s="163" t="s">
        <v>210</v>
      </c>
      <c r="H21" s="199" t="s">
        <v>211</v>
      </c>
    </row>
    <row r="22" spans="2:8" s="118" customFormat="1" ht="28.5" x14ac:dyDescent="0.4">
      <c r="B22" s="129" t="s">
        <v>213</v>
      </c>
      <c r="C22" s="180" t="s">
        <v>184</v>
      </c>
      <c r="D22" s="180">
        <v>1</v>
      </c>
      <c r="E22" s="180" t="s">
        <v>214</v>
      </c>
      <c r="F22" s="206" t="s">
        <v>174</v>
      </c>
      <c r="G22" s="163" t="s">
        <v>215</v>
      </c>
      <c r="H22" s="199" t="s">
        <v>216</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25C34-9684-4DBD-B331-7DC855CA1739}">
  <dimension ref="A1:BA56"/>
  <sheetViews>
    <sheetView workbookViewId="0">
      <selection activeCell="A12" sqref="A12:IV12"/>
    </sheetView>
  </sheetViews>
  <sheetFormatPr defaultRowHeight="12" x14ac:dyDescent="0.15"/>
  <cols>
    <col min="1" max="16384" width="9" style="210"/>
  </cols>
  <sheetData>
    <row r="1" spans="1:53" ht="16.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217</v>
      </c>
      <c r="K11" s="210" t="s">
        <v>253</v>
      </c>
      <c r="L11" s="210" t="s">
        <v>219</v>
      </c>
      <c r="M11" s="210" t="s">
        <v>254</v>
      </c>
      <c r="N11" s="210" t="s">
        <v>255</v>
      </c>
      <c r="O11" s="210" t="s">
        <v>256</v>
      </c>
      <c r="AX11" s="210" t="s">
        <v>223</v>
      </c>
      <c r="AY11" s="210" t="s">
        <v>224</v>
      </c>
      <c r="AZ11" s="210" t="s">
        <v>225</v>
      </c>
      <c r="BA11" s="210" t="s">
        <v>226</v>
      </c>
    </row>
    <row r="12" spans="1:53" x14ac:dyDescent="0.15">
      <c r="B12" s="221"/>
      <c r="C12" s="209"/>
      <c r="J12" s="210" t="s">
        <v>227</v>
      </c>
      <c r="K12" s="210" t="s">
        <v>257</v>
      </c>
      <c r="L12" s="210" t="s">
        <v>258</v>
      </c>
      <c r="M12" s="210" t="s">
        <v>259</v>
      </c>
      <c r="N12" s="210" t="s">
        <v>260</v>
      </c>
      <c r="O12" s="210" t="s">
        <v>261</v>
      </c>
      <c r="AX12" s="210" t="s">
        <v>233</v>
      </c>
      <c r="AY12" s="210" t="s">
        <v>234</v>
      </c>
      <c r="AZ12" s="210" t="s">
        <v>235</v>
      </c>
      <c r="BA12" s="210" t="s">
        <v>236</v>
      </c>
    </row>
    <row r="13" spans="1:53" x14ac:dyDescent="0.15">
      <c r="B13" s="222"/>
      <c r="C13" s="209"/>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A1B2F-B82C-4C22-BF1B-3422B48893C5}">
  <sheetPr>
    <pageSetUpPr fitToPage="1"/>
  </sheetPr>
  <dimension ref="A1:EZ392"/>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1.25" style="101" hidden="1" customWidth="1"/>
    <col min="3" max="35" width="5.5" style="101" customWidth="1"/>
    <col min="36" max="36" width="10.625" style="101" customWidth="1"/>
    <col min="37" max="156" width="8" style="314" customWidth="1"/>
    <col min="157" max="256" width="9" style="101"/>
    <col min="257" max="257" width="9.375" style="101" customWidth="1"/>
    <col min="258" max="258" width="0" style="101" hidden="1" customWidth="1"/>
    <col min="259" max="291" width="5.5" style="101" customWidth="1"/>
    <col min="292" max="292" width="9.375" style="101" customWidth="1"/>
    <col min="293" max="412" width="8" style="101" customWidth="1"/>
    <col min="413" max="512" width="9" style="101"/>
    <col min="513" max="513" width="9.375" style="101" customWidth="1"/>
    <col min="514" max="514" width="0" style="101" hidden="1" customWidth="1"/>
    <col min="515" max="547" width="5.5" style="101" customWidth="1"/>
    <col min="548" max="548" width="9.375" style="101" customWidth="1"/>
    <col min="549" max="668" width="8" style="101" customWidth="1"/>
    <col min="669" max="768" width="9" style="101"/>
    <col min="769" max="769" width="9.375" style="101" customWidth="1"/>
    <col min="770" max="770" width="0" style="101" hidden="1" customWidth="1"/>
    <col min="771" max="803" width="5.5" style="101" customWidth="1"/>
    <col min="804" max="804" width="9.375" style="101" customWidth="1"/>
    <col min="805" max="924" width="8" style="101" customWidth="1"/>
    <col min="925" max="1024" width="9" style="101"/>
    <col min="1025" max="1025" width="9.375" style="101" customWidth="1"/>
    <col min="1026" max="1026" width="0" style="101" hidden="1" customWidth="1"/>
    <col min="1027" max="1059" width="5.5" style="101" customWidth="1"/>
    <col min="1060" max="1060" width="9.375" style="101" customWidth="1"/>
    <col min="1061" max="1180" width="8" style="101" customWidth="1"/>
    <col min="1181" max="1280" width="9" style="101"/>
    <col min="1281" max="1281" width="9.375" style="101" customWidth="1"/>
    <col min="1282" max="1282" width="0" style="101" hidden="1" customWidth="1"/>
    <col min="1283" max="1315" width="5.5" style="101" customWidth="1"/>
    <col min="1316" max="1316" width="9.375" style="101" customWidth="1"/>
    <col min="1317" max="1436" width="8" style="101" customWidth="1"/>
    <col min="1437" max="1536" width="9" style="101"/>
    <col min="1537" max="1537" width="9.375" style="101" customWidth="1"/>
    <col min="1538" max="1538" width="0" style="101" hidden="1" customWidth="1"/>
    <col min="1539" max="1571" width="5.5" style="101" customWidth="1"/>
    <col min="1572" max="1572" width="9.375" style="101" customWidth="1"/>
    <col min="1573" max="1692" width="8" style="101" customWidth="1"/>
    <col min="1693" max="1792" width="9" style="101"/>
    <col min="1793" max="1793" width="9.375" style="101" customWidth="1"/>
    <col min="1794" max="1794" width="0" style="101" hidden="1" customWidth="1"/>
    <col min="1795" max="1827" width="5.5" style="101" customWidth="1"/>
    <col min="1828" max="1828" width="9.375" style="101" customWidth="1"/>
    <col min="1829" max="1948" width="8" style="101" customWidth="1"/>
    <col min="1949" max="2048" width="9" style="101"/>
    <col min="2049" max="2049" width="9.375" style="101" customWidth="1"/>
    <col min="2050" max="2050" width="0" style="101" hidden="1" customWidth="1"/>
    <col min="2051" max="2083" width="5.5" style="101" customWidth="1"/>
    <col min="2084" max="2084" width="9.375" style="101" customWidth="1"/>
    <col min="2085" max="2204" width="8" style="101" customWidth="1"/>
    <col min="2205" max="2304" width="9" style="101"/>
    <col min="2305" max="2305" width="9.375" style="101" customWidth="1"/>
    <col min="2306" max="2306" width="0" style="101" hidden="1" customWidth="1"/>
    <col min="2307" max="2339" width="5.5" style="101" customWidth="1"/>
    <col min="2340" max="2340" width="9.375" style="101" customWidth="1"/>
    <col min="2341" max="2460" width="8" style="101" customWidth="1"/>
    <col min="2461" max="2560" width="9" style="101"/>
    <col min="2561" max="2561" width="9.375" style="101" customWidth="1"/>
    <col min="2562" max="2562" width="0" style="101" hidden="1" customWidth="1"/>
    <col min="2563" max="2595" width="5.5" style="101" customWidth="1"/>
    <col min="2596" max="2596" width="9.375" style="101" customWidth="1"/>
    <col min="2597" max="2716" width="8" style="101" customWidth="1"/>
    <col min="2717" max="2816" width="9" style="101"/>
    <col min="2817" max="2817" width="9.375" style="101" customWidth="1"/>
    <col min="2818" max="2818" width="0" style="101" hidden="1" customWidth="1"/>
    <col min="2819" max="2851" width="5.5" style="101" customWidth="1"/>
    <col min="2852" max="2852" width="9.375" style="101" customWidth="1"/>
    <col min="2853" max="2972" width="8" style="101" customWidth="1"/>
    <col min="2973" max="3072" width="9" style="101"/>
    <col min="3073" max="3073" width="9.375" style="101" customWidth="1"/>
    <col min="3074" max="3074" width="0" style="101" hidden="1" customWidth="1"/>
    <col min="3075" max="3107" width="5.5" style="101" customWidth="1"/>
    <col min="3108" max="3108" width="9.375" style="101" customWidth="1"/>
    <col min="3109" max="3228" width="8" style="101" customWidth="1"/>
    <col min="3229" max="3328" width="9" style="101"/>
    <col min="3329" max="3329" width="9.375" style="101" customWidth="1"/>
    <col min="3330" max="3330" width="0" style="101" hidden="1" customWidth="1"/>
    <col min="3331" max="3363" width="5.5" style="101" customWidth="1"/>
    <col min="3364" max="3364" width="9.375" style="101" customWidth="1"/>
    <col min="3365" max="3484" width="8" style="101" customWidth="1"/>
    <col min="3485" max="3584" width="9" style="101"/>
    <col min="3585" max="3585" width="9.375" style="101" customWidth="1"/>
    <col min="3586" max="3586" width="0" style="101" hidden="1" customWidth="1"/>
    <col min="3587" max="3619" width="5.5" style="101" customWidth="1"/>
    <col min="3620" max="3620" width="9.375" style="101" customWidth="1"/>
    <col min="3621" max="3740" width="8" style="101" customWidth="1"/>
    <col min="3741" max="3840" width="9" style="101"/>
    <col min="3841" max="3841" width="9.375" style="101" customWidth="1"/>
    <col min="3842" max="3842" width="0" style="101" hidden="1" customWidth="1"/>
    <col min="3843" max="3875" width="5.5" style="101" customWidth="1"/>
    <col min="3876" max="3876" width="9.375" style="101" customWidth="1"/>
    <col min="3877" max="3996" width="8" style="101" customWidth="1"/>
    <col min="3997" max="4096" width="9" style="101"/>
    <col min="4097" max="4097" width="9.375" style="101" customWidth="1"/>
    <col min="4098" max="4098" width="0" style="101" hidden="1" customWidth="1"/>
    <col min="4099" max="4131" width="5.5" style="101" customWidth="1"/>
    <col min="4132" max="4132" width="9.375" style="101" customWidth="1"/>
    <col min="4133" max="4252" width="8" style="101" customWidth="1"/>
    <col min="4253" max="4352" width="9" style="101"/>
    <col min="4353" max="4353" width="9.375" style="101" customWidth="1"/>
    <col min="4354" max="4354" width="0" style="101" hidden="1" customWidth="1"/>
    <col min="4355" max="4387" width="5.5" style="101" customWidth="1"/>
    <col min="4388" max="4388" width="9.375" style="101" customWidth="1"/>
    <col min="4389" max="4508" width="8" style="101" customWidth="1"/>
    <col min="4509" max="4608" width="9" style="101"/>
    <col min="4609" max="4609" width="9.375" style="101" customWidth="1"/>
    <col min="4610" max="4610" width="0" style="101" hidden="1" customWidth="1"/>
    <col min="4611" max="4643" width="5.5" style="101" customWidth="1"/>
    <col min="4644" max="4644" width="9.375" style="101" customWidth="1"/>
    <col min="4645" max="4764" width="8" style="101" customWidth="1"/>
    <col min="4765" max="4864" width="9" style="101"/>
    <col min="4865" max="4865" width="9.375" style="101" customWidth="1"/>
    <col min="4866" max="4866" width="0" style="101" hidden="1" customWidth="1"/>
    <col min="4867" max="4899" width="5.5" style="101" customWidth="1"/>
    <col min="4900" max="4900" width="9.375" style="101" customWidth="1"/>
    <col min="4901" max="5020" width="8" style="101" customWidth="1"/>
    <col min="5021" max="5120" width="9" style="101"/>
    <col min="5121" max="5121" width="9.375" style="101" customWidth="1"/>
    <col min="5122" max="5122" width="0" style="101" hidden="1" customWidth="1"/>
    <col min="5123" max="5155" width="5.5" style="101" customWidth="1"/>
    <col min="5156" max="5156" width="9.375" style="101" customWidth="1"/>
    <col min="5157" max="5276" width="8" style="101" customWidth="1"/>
    <col min="5277" max="5376" width="9" style="101"/>
    <col min="5377" max="5377" width="9.375" style="101" customWidth="1"/>
    <col min="5378" max="5378" width="0" style="101" hidden="1" customWidth="1"/>
    <col min="5379" max="5411" width="5.5" style="101" customWidth="1"/>
    <col min="5412" max="5412" width="9.375" style="101" customWidth="1"/>
    <col min="5413" max="5532" width="8" style="101" customWidth="1"/>
    <col min="5533" max="5632" width="9" style="101"/>
    <col min="5633" max="5633" width="9.375" style="101" customWidth="1"/>
    <col min="5634" max="5634" width="0" style="101" hidden="1" customWidth="1"/>
    <col min="5635" max="5667" width="5.5" style="101" customWidth="1"/>
    <col min="5668" max="5668" width="9.375" style="101" customWidth="1"/>
    <col min="5669" max="5788" width="8" style="101" customWidth="1"/>
    <col min="5789" max="5888" width="9" style="101"/>
    <col min="5889" max="5889" width="9.375" style="101" customWidth="1"/>
    <col min="5890" max="5890" width="0" style="101" hidden="1" customWidth="1"/>
    <col min="5891" max="5923" width="5.5" style="101" customWidth="1"/>
    <col min="5924" max="5924" width="9.375" style="101" customWidth="1"/>
    <col min="5925" max="6044" width="8" style="101" customWidth="1"/>
    <col min="6045" max="6144" width="9" style="101"/>
    <col min="6145" max="6145" width="9.375" style="101" customWidth="1"/>
    <col min="6146" max="6146" width="0" style="101" hidden="1" customWidth="1"/>
    <col min="6147" max="6179" width="5.5" style="101" customWidth="1"/>
    <col min="6180" max="6180" width="9.375" style="101" customWidth="1"/>
    <col min="6181" max="6300" width="8" style="101" customWidth="1"/>
    <col min="6301" max="6400" width="9" style="101"/>
    <col min="6401" max="6401" width="9.375" style="101" customWidth="1"/>
    <col min="6402" max="6402" width="0" style="101" hidden="1" customWidth="1"/>
    <col min="6403" max="6435" width="5.5" style="101" customWidth="1"/>
    <col min="6436" max="6436" width="9.375" style="101" customWidth="1"/>
    <col min="6437" max="6556" width="8" style="101" customWidth="1"/>
    <col min="6557" max="6656" width="9" style="101"/>
    <col min="6657" max="6657" width="9.375" style="101" customWidth="1"/>
    <col min="6658" max="6658" width="0" style="101" hidden="1" customWidth="1"/>
    <col min="6659" max="6691" width="5.5" style="101" customWidth="1"/>
    <col min="6692" max="6692" width="9.375" style="101" customWidth="1"/>
    <col min="6693" max="6812" width="8" style="101" customWidth="1"/>
    <col min="6813" max="6912" width="9" style="101"/>
    <col min="6913" max="6913" width="9.375" style="101" customWidth="1"/>
    <col min="6914" max="6914" width="0" style="101" hidden="1" customWidth="1"/>
    <col min="6915" max="6947" width="5.5" style="101" customWidth="1"/>
    <col min="6948" max="6948" width="9.375" style="101" customWidth="1"/>
    <col min="6949" max="7068" width="8" style="101" customWidth="1"/>
    <col min="7069" max="7168" width="9" style="101"/>
    <col min="7169" max="7169" width="9.375" style="101" customWidth="1"/>
    <col min="7170" max="7170" width="0" style="101" hidden="1" customWidth="1"/>
    <col min="7171" max="7203" width="5.5" style="101" customWidth="1"/>
    <col min="7204" max="7204" width="9.375" style="101" customWidth="1"/>
    <col min="7205" max="7324" width="8" style="101" customWidth="1"/>
    <col min="7325" max="7424" width="9" style="101"/>
    <col min="7425" max="7425" width="9.375" style="101" customWidth="1"/>
    <col min="7426" max="7426" width="0" style="101" hidden="1" customWidth="1"/>
    <col min="7427" max="7459" width="5.5" style="101" customWidth="1"/>
    <col min="7460" max="7460" width="9.375" style="101" customWidth="1"/>
    <col min="7461" max="7580" width="8" style="101" customWidth="1"/>
    <col min="7581" max="7680" width="9" style="101"/>
    <col min="7681" max="7681" width="9.375" style="101" customWidth="1"/>
    <col min="7682" max="7682" width="0" style="101" hidden="1" customWidth="1"/>
    <col min="7683" max="7715" width="5.5" style="101" customWidth="1"/>
    <col min="7716" max="7716" width="9.375" style="101" customWidth="1"/>
    <col min="7717" max="7836" width="8" style="101" customWidth="1"/>
    <col min="7837" max="7936" width="9" style="101"/>
    <col min="7937" max="7937" width="9.375" style="101" customWidth="1"/>
    <col min="7938" max="7938" width="0" style="101" hidden="1" customWidth="1"/>
    <col min="7939" max="7971" width="5.5" style="101" customWidth="1"/>
    <col min="7972" max="7972" width="9.375" style="101" customWidth="1"/>
    <col min="7973" max="8092" width="8" style="101" customWidth="1"/>
    <col min="8093" max="8192" width="9" style="101"/>
    <col min="8193" max="8193" width="9.375" style="101" customWidth="1"/>
    <col min="8194" max="8194" width="0" style="101" hidden="1" customWidth="1"/>
    <col min="8195" max="8227" width="5.5" style="101" customWidth="1"/>
    <col min="8228" max="8228" width="9.375" style="101" customWidth="1"/>
    <col min="8229" max="8348" width="8" style="101" customWidth="1"/>
    <col min="8349" max="8448" width="9" style="101"/>
    <col min="8449" max="8449" width="9.375" style="101" customWidth="1"/>
    <col min="8450" max="8450" width="0" style="101" hidden="1" customWidth="1"/>
    <col min="8451" max="8483" width="5.5" style="101" customWidth="1"/>
    <col min="8484" max="8484" width="9.375" style="101" customWidth="1"/>
    <col min="8485" max="8604" width="8" style="101" customWidth="1"/>
    <col min="8605" max="8704" width="9" style="101"/>
    <col min="8705" max="8705" width="9.375" style="101" customWidth="1"/>
    <col min="8706" max="8706" width="0" style="101" hidden="1" customWidth="1"/>
    <col min="8707" max="8739" width="5.5" style="101" customWidth="1"/>
    <col min="8740" max="8740" width="9.375" style="101" customWidth="1"/>
    <col min="8741" max="8860" width="8" style="101" customWidth="1"/>
    <col min="8861" max="8960" width="9" style="101"/>
    <col min="8961" max="8961" width="9.375" style="101" customWidth="1"/>
    <col min="8962" max="8962" width="0" style="101" hidden="1" customWidth="1"/>
    <col min="8963" max="8995" width="5.5" style="101" customWidth="1"/>
    <col min="8996" max="8996" width="9.375" style="101" customWidth="1"/>
    <col min="8997" max="9116" width="8" style="101" customWidth="1"/>
    <col min="9117" max="9216" width="9" style="101"/>
    <col min="9217" max="9217" width="9.375" style="101" customWidth="1"/>
    <col min="9218" max="9218" width="0" style="101" hidden="1" customWidth="1"/>
    <col min="9219" max="9251" width="5.5" style="101" customWidth="1"/>
    <col min="9252" max="9252" width="9.375" style="101" customWidth="1"/>
    <col min="9253" max="9372" width="8" style="101" customWidth="1"/>
    <col min="9373" max="9472" width="9" style="101"/>
    <col min="9473" max="9473" width="9.375" style="101" customWidth="1"/>
    <col min="9474" max="9474" width="0" style="101" hidden="1" customWidth="1"/>
    <col min="9475" max="9507" width="5.5" style="101" customWidth="1"/>
    <col min="9508" max="9508" width="9.375" style="101" customWidth="1"/>
    <col min="9509" max="9628" width="8" style="101" customWidth="1"/>
    <col min="9629" max="9728" width="9" style="101"/>
    <col min="9729" max="9729" width="9.375" style="101" customWidth="1"/>
    <col min="9730" max="9730" width="0" style="101" hidden="1" customWidth="1"/>
    <col min="9731" max="9763" width="5.5" style="101" customWidth="1"/>
    <col min="9764" max="9764" width="9.375" style="101" customWidth="1"/>
    <col min="9765" max="9884" width="8" style="101" customWidth="1"/>
    <col min="9885" max="9984" width="9" style="101"/>
    <col min="9985" max="9985" width="9.375" style="101" customWidth="1"/>
    <col min="9986" max="9986" width="0" style="101" hidden="1" customWidth="1"/>
    <col min="9987" max="10019" width="5.5" style="101" customWidth="1"/>
    <col min="10020" max="10020" width="9.375" style="101" customWidth="1"/>
    <col min="10021" max="10140" width="8" style="101" customWidth="1"/>
    <col min="10141" max="10240" width="9" style="101"/>
    <col min="10241" max="10241" width="9.375" style="101" customWidth="1"/>
    <col min="10242" max="10242" width="0" style="101" hidden="1" customWidth="1"/>
    <col min="10243" max="10275" width="5.5" style="101" customWidth="1"/>
    <col min="10276" max="10276" width="9.375" style="101" customWidth="1"/>
    <col min="10277" max="10396" width="8" style="101" customWidth="1"/>
    <col min="10397" max="10496" width="9" style="101"/>
    <col min="10497" max="10497" width="9.375" style="101" customWidth="1"/>
    <col min="10498" max="10498" width="0" style="101" hidden="1" customWidth="1"/>
    <col min="10499" max="10531" width="5.5" style="101" customWidth="1"/>
    <col min="10532" max="10532" width="9.375" style="101" customWidth="1"/>
    <col min="10533" max="10652" width="8" style="101" customWidth="1"/>
    <col min="10653" max="10752" width="9" style="101"/>
    <col min="10753" max="10753" width="9.375" style="101" customWidth="1"/>
    <col min="10754" max="10754" width="0" style="101" hidden="1" customWidth="1"/>
    <col min="10755" max="10787" width="5.5" style="101" customWidth="1"/>
    <col min="10788" max="10788" width="9.375" style="101" customWidth="1"/>
    <col min="10789" max="10908" width="8" style="101" customWidth="1"/>
    <col min="10909" max="11008" width="9" style="101"/>
    <col min="11009" max="11009" width="9.375" style="101" customWidth="1"/>
    <col min="11010" max="11010" width="0" style="101" hidden="1" customWidth="1"/>
    <col min="11011" max="11043" width="5.5" style="101" customWidth="1"/>
    <col min="11044" max="11044" width="9.375" style="101" customWidth="1"/>
    <col min="11045" max="11164" width="8" style="101" customWidth="1"/>
    <col min="11165" max="11264" width="9" style="101"/>
    <col min="11265" max="11265" width="9.375" style="101" customWidth="1"/>
    <col min="11266" max="11266" width="0" style="101" hidden="1" customWidth="1"/>
    <col min="11267" max="11299" width="5.5" style="101" customWidth="1"/>
    <col min="11300" max="11300" width="9.375" style="101" customWidth="1"/>
    <col min="11301" max="11420" width="8" style="101" customWidth="1"/>
    <col min="11421" max="11520" width="9" style="101"/>
    <col min="11521" max="11521" width="9.375" style="101" customWidth="1"/>
    <col min="11522" max="11522" width="0" style="101" hidden="1" customWidth="1"/>
    <col min="11523" max="11555" width="5.5" style="101" customWidth="1"/>
    <col min="11556" max="11556" width="9.375" style="101" customWidth="1"/>
    <col min="11557" max="11676" width="8" style="101" customWidth="1"/>
    <col min="11677" max="11776" width="9" style="101"/>
    <col min="11777" max="11777" width="9.375" style="101" customWidth="1"/>
    <col min="11778" max="11778" width="0" style="101" hidden="1" customWidth="1"/>
    <col min="11779" max="11811" width="5.5" style="101" customWidth="1"/>
    <col min="11812" max="11812" width="9.375" style="101" customWidth="1"/>
    <col min="11813" max="11932" width="8" style="101" customWidth="1"/>
    <col min="11933" max="12032" width="9" style="101"/>
    <col min="12033" max="12033" width="9.375" style="101" customWidth="1"/>
    <col min="12034" max="12034" width="0" style="101" hidden="1" customWidth="1"/>
    <col min="12035" max="12067" width="5.5" style="101" customWidth="1"/>
    <col min="12068" max="12068" width="9.375" style="101" customWidth="1"/>
    <col min="12069" max="12188" width="8" style="101" customWidth="1"/>
    <col min="12189" max="12288" width="9" style="101"/>
    <col min="12289" max="12289" width="9.375" style="101" customWidth="1"/>
    <col min="12290" max="12290" width="0" style="101" hidden="1" customWidth="1"/>
    <col min="12291" max="12323" width="5.5" style="101" customWidth="1"/>
    <col min="12324" max="12324" width="9.375" style="101" customWidth="1"/>
    <col min="12325" max="12444" width="8" style="101" customWidth="1"/>
    <col min="12445" max="12544" width="9" style="101"/>
    <col min="12545" max="12545" width="9.375" style="101" customWidth="1"/>
    <col min="12546" max="12546" width="0" style="101" hidden="1" customWidth="1"/>
    <col min="12547" max="12579" width="5.5" style="101" customWidth="1"/>
    <col min="12580" max="12580" width="9.375" style="101" customWidth="1"/>
    <col min="12581" max="12700" width="8" style="101" customWidth="1"/>
    <col min="12701" max="12800" width="9" style="101"/>
    <col min="12801" max="12801" width="9.375" style="101" customWidth="1"/>
    <col min="12802" max="12802" width="0" style="101" hidden="1" customWidth="1"/>
    <col min="12803" max="12835" width="5.5" style="101" customWidth="1"/>
    <col min="12836" max="12836" width="9.375" style="101" customWidth="1"/>
    <col min="12837" max="12956" width="8" style="101" customWidth="1"/>
    <col min="12957" max="13056" width="9" style="101"/>
    <col min="13057" max="13057" width="9.375" style="101" customWidth="1"/>
    <col min="13058" max="13058" width="0" style="101" hidden="1" customWidth="1"/>
    <col min="13059" max="13091" width="5.5" style="101" customWidth="1"/>
    <col min="13092" max="13092" width="9.375" style="101" customWidth="1"/>
    <col min="13093" max="13212" width="8" style="101" customWidth="1"/>
    <col min="13213" max="13312" width="9" style="101"/>
    <col min="13313" max="13313" width="9.375" style="101" customWidth="1"/>
    <col min="13314" max="13314" width="0" style="101" hidden="1" customWidth="1"/>
    <col min="13315" max="13347" width="5.5" style="101" customWidth="1"/>
    <col min="13348" max="13348" width="9.375" style="101" customWidth="1"/>
    <col min="13349" max="13468" width="8" style="101" customWidth="1"/>
    <col min="13469" max="13568" width="9" style="101"/>
    <col min="13569" max="13569" width="9.375" style="101" customWidth="1"/>
    <col min="13570" max="13570" width="0" style="101" hidden="1" customWidth="1"/>
    <col min="13571" max="13603" width="5.5" style="101" customWidth="1"/>
    <col min="13604" max="13604" width="9.375" style="101" customWidth="1"/>
    <col min="13605" max="13724" width="8" style="101" customWidth="1"/>
    <col min="13725" max="13824" width="9" style="101"/>
    <col min="13825" max="13825" width="9.375" style="101" customWidth="1"/>
    <col min="13826" max="13826" width="0" style="101" hidden="1" customWidth="1"/>
    <col min="13827" max="13859" width="5.5" style="101" customWidth="1"/>
    <col min="13860" max="13860" width="9.375" style="101" customWidth="1"/>
    <col min="13861" max="13980" width="8" style="101" customWidth="1"/>
    <col min="13981" max="14080" width="9" style="101"/>
    <col min="14081" max="14081" width="9.375" style="101" customWidth="1"/>
    <col min="14082" max="14082" width="0" style="101" hidden="1" customWidth="1"/>
    <col min="14083" max="14115" width="5.5" style="101" customWidth="1"/>
    <col min="14116" max="14116" width="9.375" style="101" customWidth="1"/>
    <col min="14117" max="14236" width="8" style="101" customWidth="1"/>
    <col min="14237" max="14336" width="9" style="101"/>
    <col min="14337" max="14337" width="9.375" style="101" customWidth="1"/>
    <col min="14338" max="14338" width="0" style="101" hidden="1" customWidth="1"/>
    <col min="14339" max="14371" width="5.5" style="101" customWidth="1"/>
    <col min="14372" max="14372" width="9.375" style="101" customWidth="1"/>
    <col min="14373" max="14492" width="8" style="101" customWidth="1"/>
    <col min="14493" max="14592" width="9" style="101"/>
    <col min="14593" max="14593" width="9.375" style="101" customWidth="1"/>
    <col min="14594" max="14594" width="0" style="101" hidden="1" customWidth="1"/>
    <col min="14595" max="14627" width="5.5" style="101" customWidth="1"/>
    <col min="14628" max="14628" width="9.375" style="101" customWidth="1"/>
    <col min="14629" max="14748" width="8" style="101" customWidth="1"/>
    <col min="14749" max="14848" width="9" style="101"/>
    <col min="14849" max="14849" width="9.375" style="101" customWidth="1"/>
    <col min="14850" max="14850" width="0" style="101" hidden="1" customWidth="1"/>
    <col min="14851" max="14883" width="5.5" style="101" customWidth="1"/>
    <col min="14884" max="14884" width="9.375" style="101" customWidth="1"/>
    <col min="14885" max="15004" width="8" style="101" customWidth="1"/>
    <col min="15005" max="15104" width="9" style="101"/>
    <col min="15105" max="15105" width="9.375" style="101" customWidth="1"/>
    <col min="15106" max="15106" width="0" style="101" hidden="1" customWidth="1"/>
    <col min="15107" max="15139" width="5.5" style="101" customWidth="1"/>
    <col min="15140" max="15140" width="9.375" style="101" customWidth="1"/>
    <col min="15141" max="15260" width="8" style="101" customWidth="1"/>
    <col min="15261" max="15360" width="9" style="101"/>
    <col min="15361" max="15361" width="9.375" style="101" customWidth="1"/>
    <col min="15362" max="15362" width="0" style="101" hidden="1" customWidth="1"/>
    <col min="15363" max="15395" width="5.5" style="101" customWidth="1"/>
    <col min="15396" max="15396" width="9.375" style="101" customWidth="1"/>
    <col min="15397" max="15516" width="8" style="101" customWidth="1"/>
    <col min="15517" max="15616" width="9" style="101"/>
    <col min="15617" max="15617" width="9.375" style="101" customWidth="1"/>
    <col min="15618" max="15618" width="0" style="101" hidden="1" customWidth="1"/>
    <col min="15619" max="15651" width="5.5" style="101" customWidth="1"/>
    <col min="15652" max="15652" width="9.375" style="101" customWidth="1"/>
    <col min="15653" max="15772" width="8" style="101" customWidth="1"/>
    <col min="15773" max="15872" width="9" style="101"/>
    <col min="15873" max="15873" width="9.375" style="101" customWidth="1"/>
    <col min="15874" max="15874" width="0" style="101" hidden="1" customWidth="1"/>
    <col min="15875" max="15907" width="5.5" style="101" customWidth="1"/>
    <col min="15908" max="15908" width="9.375" style="101" customWidth="1"/>
    <col min="15909" max="16028" width="8" style="101" customWidth="1"/>
    <col min="16029" max="16128" width="9" style="101"/>
    <col min="16129" max="16129" width="9.375" style="101" customWidth="1"/>
    <col min="16130" max="16130" width="0" style="101" hidden="1" customWidth="1"/>
    <col min="16131" max="16163" width="5.5" style="101" customWidth="1"/>
    <col min="16164" max="16164" width="9.375" style="101" customWidth="1"/>
    <col min="16165" max="16284" width="8" style="101" customWidth="1"/>
    <col min="16285" max="16384" width="9" style="101"/>
  </cols>
  <sheetData>
    <row r="1" spans="1:156" s="265" customFormat="1" ht="39.950000000000003" customHeight="1" x14ac:dyDescent="0.3">
      <c r="C1" s="265">
        <v>2</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2</v>
      </c>
      <c r="Z1" s="265">
        <v>2</v>
      </c>
      <c r="AA1" s="265">
        <v>2</v>
      </c>
      <c r="AB1" s="265">
        <v>2</v>
      </c>
      <c r="AC1" s="265">
        <v>2</v>
      </c>
      <c r="AD1" s="265">
        <v>2</v>
      </c>
      <c r="AE1" s="265">
        <v>2</v>
      </c>
      <c r="AF1" s="265">
        <v>2</v>
      </c>
      <c r="AG1" s="265">
        <v>2</v>
      </c>
      <c r="AH1" s="265">
        <v>2</v>
      </c>
      <c r="AI1" s="265">
        <v>2</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row>
    <row r="2" spans="1:156" ht="33.75" hidden="1" customHeight="1" x14ac:dyDescent="0.3"/>
    <row r="3" spans="1:156" ht="9" customHeight="1" x14ac:dyDescent="0.3">
      <c r="A3" s="265">
        <v>1</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row>
    <row r="4" spans="1:156" ht="16.149999999999999" hidden="1" customHeight="1" x14ac:dyDescent="0.45">
      <c r="B4" s="266"/>
      <c r="C4" s="267"/>
      <c r="D4" s="267"/>
      <c r="E4" s="267"/>
      <c r="F4" s="267"/>
      <c r="G4" s="267"/>
      <c r="H4" s="267"/>
      <c r="I4" s="267"/>
      <c r="J4" s="267"/>
      <c r="K4" s="267"/>
      <c r="L4" s="267"/>
      <c r="M4" s="267"/>
      <c r="N4" s="267"/>
      <c r="O4" s="267"/>
      <c r="P4" s="267"/>
      <c r="Q4" s="267"/>
      <c r="R4" s="267"/>
      <c r="S4" s="268"/>
      <c r="T4" s="268"/>
      <c r="U4" s="268"/>
      <c r="V4" s="268"/>
      <c r="W4" s="268"/>
      <c r="X4" s="268"/>
      <c r="Y4" s="268"/>
      <c r="Z4" s="268"/>
      <c r="AA4" s="268"/>
      <c r="AB4" s="268"/>
      <c r="AC4" s="268"/>
      <c r="AD4" s="268"/>
      <c r="AE4" s="268"/>
      <c r="AF4" s="268"/>
      <c r="AG4" s="268"/>
      <c r="AH4" s="268"/>
      <c r="AI4" s="268"/>
    </row>
    <row r="5" spans="1:156" ht="34.5" customHeight="1" x14ac:dyDescent="0.3">
      <c r="A5" s="265">
        <v>3</v>
      </c>
      <c r="B5" s="266"/>
      <c r="C5" s="269" t="s">
        <v>186</v>
      </c>
      <c r="D5" s="269"/>
      <c r="E5" s="269"/>
      <c r="F5" s="269"/>
      <c r="G5" s="269"/>
      <c r="H5" s="269"/>
      <c r="I5" s="269"/>
      <c r="J5" s="269"/>
      <c r="K5" s="269"/>
      <c r="L5" s="269"/>
      <c r="M5" s="269"/>
      <c r="N5" s="269"/>
      <c r="O5" s="269"/>
      <c r="P5" s="269"/>
      <c r="Q5" s="269"/>
      <c r="R5" s="270" t="s">
        <v>244</v>
      </c>
      <c r="S5" s="270"/>
      <c r="T5" s="271" t="s">
        <v>173</v>
      </c>
      <c r="U5" s="272" t="s">
        <v>238</v>
      </c>
      <c r="V5" s="273" t="s">
        <v>239</v>
      </c>
      <c r="W5" s="274" t="s">
        <v>240</v>
      </c>
      <c r="X5" s="275" t="s">
        <v>241</v>
      </c>
      <c r="Y5" s="276" t="s">
        <v>242</v>
      </c>
      <c r="Z5" s="277" t="s">
        <v>243</v>
      </c>
      <c r="AA5" s="270" t="s">
        <v>262</v>
      </c>
      <c r="AB5" s="270"/>
      <c r="AC5" s="271" t="s">
        <v>173</v>
      </c>
      <c r="AD5" s="272" t="s">
        <v>238</v>
      </c>
      <c r="AE5" s="273" t="s">
        <v>239</v>
      </c>
      <c r="AF5" s="274" t="s">
        <v>240</v>
      </c>
      <c r="AG5" s="275" t="s">
        <v>241</v>
      </c>
      <c r="AH5" s="276" t="s">
        <v>242</v>
      </c>
      <c r="AI5" s="277" t="s">
        <v>243</v>
      </c>
    </row>
    <row r="6" spans="1:156" ht="4.9000000000000004" customHeight="1" x14ac:dyDescent="0.35">
      <c r="A6" s="265">
        <v>4</v>
      </c>
      <c r="B6" s="266"/>
      <c r="C6" s="278"/>
      <c r="D6" s="278"/>
      <c r="E6" s="278"/>
      <c r="F6" s="278"/>
      <c r="G6" s="278"/>
      <c r="H6" s="278"/>
      <c r="I6" s="278"/>
      <c r="J6" s="278"/>
      <c r="K6" s="278"/>
      <c r="L6" s="278"/>
      <c r="M6" s="278"/>
      <c r="N6" s="278"/>
      <c r="O6" s="279"/>
      <c r="P6" s="279"/>
      <c r="Q6" s="279"/>
      <c r="R6" s="280"/>
      <c r="S6" s="281"/>
      <c r="T6" s="282"/>
      <c r="U6" s="282"/>
      <c r="V6" s="282"/>
      <c r="W6" s="282"/>
      <c r="X6" s="282"/>
      <c r="Y6" s="282"/>
      <c r="Z6" s="282"/>
      <c r="AA6" s="283"/>
      <c r="AB6" s="283"/>
      <c r="AC6" s="282"/>
      <c r="AD6" s="282"/>
      <c r="AE6" s="282"/>
      <c r="AF6" s="282"/>
      <c r="AG6" s="282"/>
      <c r="AH6" s="282"/>
      <c r="AI6" s="282"/>
    </row>
    <row r="7" spans="1:156" ht="23.25" customHeight="1" x14ac:dyDescent="0.3">
      <c r="A7" s="265">
        <v>5</v>
      </c>
      <c r="B7" s="266"/>
      <c r="C7" s="284" t="s">
        <v>189</v>
      </c>
      <c r="D7" s="284"/>
      <c r="E7" s="284"/>
      <c r="F7" s="284"/>
      <c r="G7" s="284"/>
      <c r="H7" s="284"/>
      <c r="I7" s="284"/>
      <c r="J7" s="284"/>
      <c r="K7" s="284"/>
      <c r="L7" s="284"/>
      <c r="M7" s="284"/>
      <c r="N7" s="284"/>
      <c r="O7" s="284"/>
      <c r="P7" s="284"/>
      <c r="Q7" s="284"/>
      <c r="R7" s="285" t="s">
        <v>246</v>
      </c>
      <c r="S7" s="285"/>
      <c r="T7" s="289" t="s">
        <v>252</v>
      </c>
      <c r="U7" s="289" t="e">
        <f t="shared" ref="U7:Z12" si="0">T7+1</f>
        <v>#VALUE!</v>
      </c>
      <c r="V7" s="289" t="e">
        <f t="shared" si="0"/>
        <v>#VALUE!</v>
      </c>
      <c r="W7" s="287" t="e">
        <f t="shared" si="0"/>
        <v>#VALUE!</v>
      </c>
      <c r="X7" s="287" t="e">
        <f t="shared" si="0"/>
        <v>#VALUE!</v>
      </c>
      <c r="Y7" s="288" t="e">
        <f t="shared" si="0"/>
        <v>#VALUE!</v>
      </c>
      <c r="Z7" s="286" t="e">
        <f t="shared" si="0"/>
        <v>#VALUE!</v>
      </c>
      <c r="AA7" s="285" t="s">
        <v>263</v>
      </c>
      <c r="AB7" s="285"/>
      <c r="AC7" s="289" t="s">
        <v>264</v>
      </c>
      <c r="AD7" s="289" t="e">
        <f>AC7+1</f>
        <v>#VALUE!</v>
      </c>
      <c r="AE7" s="289" t="e">
        <f t="shared" ref="AE7:AI8" si="1">AD7+1</f>
        <v>#VALUE!</v>
      </c>
      <c r="AF7" s="289" t="e">
        <f t="shared" si="1"/>
        <v>#VALUE!</v>
      </c>
      <c r="AG7" s="287" t="e">
        <f t="shared" si="1"/>
        <v>#VALUE!</v>
      </c>
      <c r="AH7" s="288" t="e">
        <f t="shared" si="1"/>
        <v>#VALUE!</v>
      </c>
      <c r="AI7" s="286" t="e">
        <f t="shared" si="1"/>
        <v>#VALUE!</v>
      </c>
    </row>
    <row r="8" spans="1:156" ht="23.25" customHeight="1" x14ac:dyDescent="0.3">
      <c r="A8" s="265">
        <v>5</v>
      </c>
      <c r="B8" s="266"/>
      <c r="C8" s="284"/>
      <c r="D8" s="284"/>
      <c r="E8" s="284"/>
      <c r="F8" s="284"/>
      <c r="G8" s="284"/>
      <c r="H8" s="284"/>
      <c r="I8" s="284"/>
      <c r="J8" s="284"/>
      <c r="K8" s="284"/>
      <c r="L8" s="284"/>
      <c r="M8" s="284"/>
      <c r="N8" s="284"/>
      <c r="O8" s="284"/>
      <c r="P8" s="284"/>
      <c r="Q8" s="284"/>
      <c r="R8" s="285"/>
      <c r="S8" s="285"/>
      <c r="T8" s="287" t="e">
        <f>Z7+1</f>
        <v>#VALUE!</v>
      </c>
      <c r="U8" s="287" t="e">
        <f t="shared" si="0"/>
        <v>#VALUE!</v>
      </c>
      <c r="V8" s="287" t="e">
        <f t="shared" si="0"/>
        <v>#VALUE!</v>
      </c>
      <c r="W8" s="287" t="e">
        <f t="shared" si="0"/>
        <v>#VALUE!</v>
      </c>
      <c r="X8" s="287" t="e">
        <f t="shared" si="0"/>
        <v>#VALUE!</v>
      </c>
      <c r="Y8" s="288" t="e">
        <f t="shared" si="0"/>
        <v>#VALUE!</v>
      </c>
      <c r="Z8" s="286" t="e">
        <f t="shared" si="0"/>
        <v>#VALUE!</v>
      </c>
      <c r="AA8" s="285"/>
      <c r="AB8" s="285"/>
      <c r="AC8" s="287" t="e">
        <f>AI7+1</f>
        <v>#VALUE!</v>
      </c>
      <c r="AD8" s="287" t="e">
        <f>AC8+1</f>
        <v>#VALUE!</v>
      </c>
      <c r="AE8" s="287" t="e">
        <f t="shared" si="1"/>
        <v>#VALUE!</v>
      </c>
      <c r="AF8" s="287" t="e">
        <f t="shared" si="1"/>
        <v>#VALUE!</v>
      </c>
      <c r="AG8" s="287" t="e">
        <f t="shared" si="1"/>
        <v>#VALUE!</v>
      </c>
      <c r="AH8" s="288" t="e">
        <f t="shared" si="1"/>
        <v>#VALUE!</v>
      </c>
      <c r="AI8" s="286" t="e">
        <f t="shared" si="1"/>
        <v>#VALUE!</v>
      </c>
    </row>
    <row r="9" spans="1:156" ht="23.25" customHeight="1" x14ac:dyDescent="0.3">
      <c r="A9" s="265">
        <v>5</v>
      </c>
      <c r="B9" s="266"/>
      <c r="C9" s="284"/>
      <c r="D9" s="284"/>
      <c r="E9" s="284"/>
      <c r="F9" s="284"/>
      <c r="G9" s="284"/>
      <c r="H9" s="284"/>
      <c r="I9" s="284"/>
      <c r="J9" s="284"/>
      <c r="K9" s="284"/>
      <c r="L9" s="284"/>
      <c r="M9" s="284"/>
      <c r="N9" s="284"/>
      <c r="O9" s="284"/>
      <c r="P9" s="284"/>
      <c r="Q9" s="284"/>
      <c r="R9" s="290" t="s">
        <v>247</v>
      </c>
      <c r="S9" s="290"/>
      <c r="T9" s="286" t="e">
        <f>Z8+1</f>
        <v>#VALUE!</v>
      </c>
      <c r="U9" s="287" t="e">
        <f t="shared" si="0"/>
        <v>#VALUE!</v>
      </c>
      <c r="V9" s="287" t="e">
        <f t="shared" si="0"/>
        <v>#VALUE!</v>
      </c>
      <c r="W9" s="287" t="e">
        <f t="shared" si="0"/>
        <v>#VALUE!</v>
      </c>
      <c r="X9" s="287" t="e">
        <f t="shared" si="0"/>
        <v>#VALUE!</v>
      </c>
      <c r="Y9" s="288" t="e">
        <f t="shared" si="0"/>
        <v>#VALUE!</v>
      </c>
      <c r="Z9" s="286" t="e">
        <f t="shared" si="0"/>
        <v>#VALUE!</v>
      </c>
      <c r="AA9" s="290" t="s">
        <v>247</v>
      </c>
      <c r="AB9" s="290"/>
      <c r="AC9" s="287" t="e">
        <f>AI8+1</f>
        <v>#VALUE!</v>
      </c>
      <c r="AD9" s="287" t="e">
        <f t="shared" ref="AD9:AI12" si="2">AC9+1</f>
        <v>#VALUE!</v>
      </c>
      <c r="AE9" s="287" t="e">
        <f t="shared" si="2"/>
        <v>#VALUE!</v>
      </c>
      <c r="AF9" s="287" t="e">
        <f t="shared" si="2"/>
        <v>#VALUE!</v>
      </c>
      <c r="AG9" s="287" t="e">
        <f t="shared" si="2"/>
        <v>#VALUE!</v>
      </c>
      <c r="AH9" s="288" t="e">
        <f t="shared" si="2"/>
        <v>#VALUE!</v>
      </c>
      <c r="AI9" s="286" t="e">
        <f t="shared" si="2"/>
        <v>#VALUE!</v>
      </c>
    </row>
    <row r="10" spans="1:156" ht="23.25" customHeight="1" x14ac:dyDescent="0.3">
      <c r="A10" s="265">
        <v>5</v>
      </c>
      <c r="B10" s="266"/>
      <c r="C10" s="291" t="s">
        <v>192</v>
      </c>
      <c r="D10" s="291"/>
      <c r="E10" s="291"/>
      <c r="F10" s="291"/>
      <c r="G10" s="291"/>
      <c r="H10" s="291"/>
      <c r="I10" s="291"/>
      <c r="J10" s="291"/>
      <c r="K10" s="291"/>
      <c r="L10" s="291"/>
      <c r="M10" s="291"/>
      <c r="N10" s="291"/>
      <c r="O10" s="291"/>
      <c r="P10" s="291"/>
      <c r="Q10" s="291"/>
      <c r="R10" s="292" t="s">
        <v>248</v>
      </c>
      <c r="S10" s="292"/>
      <c r="T10" s="287" t="e">
        <f>Z9+1</f>
        <v>#VALUE!</v>
      </c>
      <c r="U10" s="287" t="e">
        <f t="shared" si="0"/>
        <v>#VALUE!</v>
      </c>
      <c r="V10" s="287" t="e">
        <f t="shared" si="0"/>
        <v>#VALUE!</v>
      </c>
      <c r="W10" s="287" t="e">
        <f t="shared" si="0"/>
        <v>#VALUE!</v>
      </c>
      <c r="X10" s="286" t="e">
        <f t="shared" si="0"/>
        <v>#VALUE!</v>
      </c>
      <c r="Y10" s="288" t="e">
        <f t="shared" si="0"/>
        <v>#VALUE!</v>
      </c>
      <c r="Z10" s="286" t="e">
        <f t="shared" si="0"/>
        <v>#VALUE!</v>
      </c>
      <c r="AA10" s="292" t="s">
        <v>248</v>
      </c>
      <c r="AB10" s="292"/>
      <c r="AC10" s="287" t="e">
        <f>AI9+1</f>
        <v>#VALUE!</v>
      </c>
      <c r="AD10" s="287" t="e">
        <f t="shared" si="2"/>
        <v>#VALUE!</v>
      </c>
      <c r="AE10" s="286" t="e">
        <f t="shared" si="2"/>
        <v>#VALUE!</v>
      </c>
      <c r="AF10" s="287" t="e">
        <f t="shared" si="2"/>
        <v>#VALUE!</v>
      </c>
      <c r="AG10" s="287" t="e">
        <f t="shared" si="2"/>
        <v>#VALUE!</v>
      </c>
      <c r="AH10" s="288" t="e">
        <f t="shared" si="2"/>
        <v>#VALUE!</v>
      </c>
      <c r="AI10" s="286" t="e">
        <f t="shared" si="2"/>
        <v>#VALUE!</v>
      </c>
    </row>
    <row r="11" spans="1:156" ht="23.25" customHeight="1" x14ac:dyDescent="0.3">
      <c r="A11" s="265">
        <v>5</v>
      </c>
      <c r="B11" s="266"/>
      <c r="C11" s="291"/>
      <c r="D11" s="291"/>
      <c r="E11" s="291"/>
      <c r="F11" s="291"/>
      <c r="G11" s="291"/>
      <c r="H11" s="291"/>
      <c r="I11" s="291"/>
      <c r="J11" s="291"/>
      <c r="K11" s="291"/>
      <c r="L11" s="291"/>
      <c r="M11" s="291"/>
      <c r="N11" s="291"/>
      <c r="O11" s="291"/>
      <c r="P11" s="291"/>
      <c r="Q11" s="291"/>
      <c r="R11" s="292"/>
      <c r="S11" s="292"/>
      <c r="T11" s="287" t="e">
        <f>Z10+1</f>
        <v>#VALUE!</v>
      </c>
      <c r="U11" s="287" t="e">
        <f t="shared" si="0"/>
        <v>#VALUE!</v>
      </c>
      <c r="V11" s="287" t="e">
        <f t="shared" si="0"/>
        <v>#VALUE!</v>
      </c>
      <c r="W11" s="287" t="e">
        <f t="shared" si="0"/>
        <v>#VALUE!</v>
      </c>
      <c r="X11" s="289" t="e">
        <f t="shared" si="0"/>
        <v>#VALUE!</v>
      </c>
      <c r="Y11" s="289" t="e">
        <f t="shared" si="0"/>
        <v>#VALUE!</v>
      </c>
      <c r="Z11" s="289" t="e">
        <f t="shared" si="0"/>
        <v>#VALUE!</v>
      </c>
      <c r="AA11" s="292"/>
      <c r="AB11" s="292"/>
      <c r="AC11" s="287" t="e">
        <f>AI10+1</f>
        <v>#VALUE!</v>
      </c>
      <c r="AD11" s="287" t="e">
        <f t="shared" si="2"/>
        <v>#VALUE!</v>
      </c>
      <c r="AE11" s="287" t="e">
        <f t="shared" si="2"/>
        <v>#VALUE!</v>
      </c>
      <c r="AF11" s="287" t="e">
        <f t="shared" si="2"/>
        <v>#VALUE!</v>
      </c>
      <c r="AG11" s="287" t="e">
        <f t="shared" si="2"/>
        <v>#VALUE!</v>
      </c>
      <c r="AH11" s="288" t="e">
        <f t="shared" si="2"/>
        <v>#VALUE!</v>
      </c>
      <c r="AI11" s="286" t="e">
        <f t="shared" si="2"/>
        <v>#VALUE!</v>
      </c>
    </row>
    <row r="12" spans="1:156" ht="23.25" customHeight="1" x14ac:dyDescent="0.3">
      <c r="A12" s="265">
        <v>5</v>
      </c>
      <c r="B12" s="266"/>
      <c r="C12" s="291"/>
      <c r="D12" s="291"/>
      <c r="E12" s="291"/>
      <c r="F12" s="291"/>
      <c r="G12" s="291"/>
      <c r="H12" s="291"/>
      <c r="I12" s="291"/>
      <c r="J12" s="291"/>
      <c r="K12" s="291"/>
      <c r="L12" s="291"/>
      <c r="M12" s="291"/>
      <c r="N12" s="291"/>
      <c r="O12" s="291"/>
      <c r="P12" s="291"/>
      <c r="Q12" s="291"/>
      <c r="R12" s="292"/>
      <c r="S12" s="292"/>
      <c r="T12" s="289" t="e">
        <f>Z11+1</f>
        <v>#VALUE!</v>
      </c>
      <c r="U12" s="289" t="e">
        <f t="shared" si="0"/>
        <v>#VALUE!</v>
      </c>
      <c r="V12" s="289" t="e">
        <f t="shared" si="0"/>
        <v>#VALUE!</v>
      </c>
      <c r="W12" s="289" t="e">
        <f t="shared" si="0"/>
        <v>#VALUE!</v>
      </c>
      <c r="X12" s="289" t="e">
        <f t="shared" si="0"/>
        <v>#VALUE!</v>
      </c>
      <c r="Y12" s="289" t="e">
        <f t="shared" si="0"/>
        <v>#VALUE!</v>
      </c>
      <c r="Z12" s="289" t="e">
        <f t="shared" si="0"/>
        <v>#VALUE!</v>
      </c>
      <c r="AA12" s="292"/>
      <c r="AB12" s="292"/>
      <c r="AC12" s="289" t="e">
        <f>AI11+1</f>
        <v>#VALUE!</v>
      </c>
      <c r="AD12" s="289" t="e">
        <f t="shared" si="2"/>
        <v>#VALUE!</v>
      </c>
      <c r="AE12" s="289" t="e">
        <f t="shared" si="2"/>
        <v>#VALUE!</v>
      </c>
      <c r="AF12" s="289" t="e">
        <f t="shared" si="2"/>
        <v>#VALUE!</v>
      </c>
      <c r="AG12" s="289" t="e">
        <f t="shared" si="2"/>
        <v>#VALUE!</v>
      </c>
      <c r="AH12" s="289" t="e">
        <f t="shared" si="2"/>
        <v>#VALUE!</v>
      </c>
      <c r="AI12" s="289" t="e">
        <f t="shared" si="2"/>
        <v>#VALUE!</v>
      </c>
    </row>
    <row r="13" spans="1:156" ht="19.5" hidden="1" customHeight="1" x14ac:dyDescent="0.3">
      <c r="B13" s="266"/>
      <c r="C13" s="293"/>
      <c r="D13" s="293"/>
      <c r="E13" s="293"/>
      <c r="F13" s="293"/>
      <c r="G13" s="293"/>
      <c r="H13" s="293"/>
      <c r="I13" s="293"/>
      <c r="J13" s="293"/>
      <c r="K13" s="293"/>
      <c r="L13" s="293"/>
      <c r="M13" s="293"/>
      <c r="N13" s="293"/>
      <c r="O13" s="293"/>
      <c r="P13" s="293"/>
      <c r="Q13" s="293"/>
      <c r="R13" s="294"/>
      <c r="S13" s="294"/>
      <c r="T13" s="295" t="s">
        <v>249</v>
      </c>
      <c r="U13" s="294"/>
      <c r="V13" s="294"/>
      <c r="W13" s="294"/>
      <c r="X13" s="294"/>
      <c r="Y13" s="294"/>
      <c r="Z13" s="294"/>
      <c r="AA13" s="294"/>
      <c r="AB13" s="294"/>
      <c r="AC13" s="294"/>
      <c r="AD13" s="294"/>
      <c r="AE13" s="294"/>
      <c r="AF13" s="294"/>
      <c r="AG13" s="294"/>
      <c r="AH13" s="294"/>
      <c r="AI13" s="294"/>
    </row>
    <row r="14" spans="1:156" ht="2.25" customHeight="1" x14ac:dyDescent="0.3">
      <c r="B14" s="266"/>
      <c r="C14" s="296"/>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row>
    <row r="15" spans="1:156" ht="2.25" customHeight="1" x14ac:dyDescent="0.3">
      <c r="B15" s="266"/>
      <c r="C15" s="297"/>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9"/>
    </row>
    <row r="16" spans="1:156" ht="2.25" customHeight="1" thickBot="1" x14ac:dyDescent="0.35">
      <c r="B16" s="266"/>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row>
    <row r="17" spans="1:35" ht="21.4" customHeight="1" thickTop="1" x14ac:dyDescent="0.3">
      <c r="A17" s="265">
        <v>8</v>
      </c>
      <c r="B17" s="266"/>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row>
    <row r="18" spans="1:35" ht="21.4" customHeight="1" x14ac:dyDescent="0.3">
      <c r="A18" s="265">
        <v>8</v>
      </c>
      <c r="B18" s="266"/>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row>
    <row r="19" spans="1:35" ht="21.4" customHeight="1" x14ac:dyDescent="0.3">
      <c r="A19" s="265">
        <v>8</v>
      </c>
      <c r="B19" s="266"/>
      <c r="C19" s="303"/>
      <c r="D19" s="304"/>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4" customHeight="1" x14ac:dyDescent="0.3">
      <c r="A20" s="265">
        <v>8</v>
      </c>
      <c r="B20" s="266"/>
      <c r="C20" s="305"/>
      <c r="D20" s="305"/>
      <c r="E20" s="305"/>
      <c r="F20" s="305"/>
      <c r="G20" s="305"/>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row>
    <row r="21" spans="1:35" ht="21.4" customHeight="1" x14ac:dyDescent="0.3">
      <c r="A21" s="265">
        <v>8</v>
      </c>
      <c r="B21" s="266"/>
      <c r="C21" s="301"/>
      <c r="D21" s="301"/>
      <c r="E21" s="301"/>
      <c r="F21" s="301"/>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row>
    <row r="22" spans="1:35" ht="21.4" customHeight="1" x14ac:dyDescent="0.3">
      <c r="A22" s="265">
        <v>8</v>
      </c>
      <c r="B22" s="266"/>
      <c r="C22" s="302"/>
      <c r="D22" s="302"/>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row>
    <row r="23" spans="1:35" ht="21.4" customHeight="1" x14ac:dyDescent="0.3">
      <c r="A23" s="265">
        <v>8</v>
      </c>
      <c r="B23" s="266"/>
      <c r="C23" s="303"/>
      <c r="D23" s="304"/>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4" customHeight="1" x14ac:dyDescent="0.3">
      <c r="A24" s="265">
        <v>8</v>
      </c>
      <c r="B24" s="266"/>
      <c r="C24" s="305"/>
      <c r="D24" s="305"/>
      <c r="E24" s="305"/>
      <c r="F24" s="305"/>
      <c r="G24" s="305"/>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row>
    <row r="25" spans="1:35" ht="21.4" customHeight="1" x14ac:dyDescent="0.3">
      <c r="A25" s="265">
        <v>8</v>
      </c>
      <c r="B25" s="266"/>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row>
    <row r="26" spans="1:35" ht="21.4" customHeight="1" x14ac:dyDescent="0.3">
      <c r="A26" s="265">
        <v>8</v>
      </c>
      <c r="B26" s="266"/>
      <c r="C26" s="302"/>
      <c r="D26" s="302"/>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row>
    <row r="27" spans="1:35" ht="21.4" customHeight="1" x14ac:dyDescent="0.3">
      <c r="A27" s="265">
        <v>8</v>
      </c>
      <c r="B27" s="266"/>
      <c r="C27" s="303"/>
      <c r="D27" s="304"/>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4" customHeight="1" x14ac:dyDescent="0.3">
      <c r="A28" s="265">
        <v>8</v>
      </c>
      <c r="B28" s="266"/>
      <c r="C28" s="305"/>
      <c r="D28" s="305"/>
      <c r="E28" s="305"/>
      <c r="F28" s="305"/>
      <c r="G28" s="305"/>
      <c r="H28" s="30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row>
    <row r="29" spans="1:35" ht="21.4" customHeight="1" x14ac:dyDescent="0.3">
      <c r="A29" s="265">
        <v>8</v>
      </c>
      <c r="B29" s="266"/>
      <c r="C29" s="301"/>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row>
    <row r="30" spans="1:35" ht="21.4" customHeight="1" x14ac:dyDescent="0.3">
      <c r="A30" s="265">
        <v>8</v>
      </c>
      <c r="B30" s="266"/>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row>
    <row r="31" spans="1:35" ht="21.4" customHeight="1" x14ac:dyDescent="0.3">
      <c r="A31" s="265">
        <v>8</v>
      </c>
      <c r="B31" s="266"/>
      <c r="C31" s="303"/>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4" customHeight="1" x14ac:dyDescent="0.3">
      <c r="A32" s="265">
        <v>8</v>
      </c>
      <c r="B32" s="266"/>
      <c r="C32" s="305"/>
      <c r="D32" s="305"/>
      <c r="E32" s="305"/>
      <c r="F32" s="305"/>
      <c r="G32" s="305"/>
      <c r="H32" s="305"/>
      <c r="I32" s="305"/>
      <c r="J32" s="305"/>
      <c r="K32" s="305"/>
      <c r="L32" s="305"/>
      <c r="M32" s="305"/>
      <c r="N32" s="305"/>
      <c r="O32" s="305"/>
      <c r="P32" s="305"/>
      <c r="Q32" s="305"/>
      <c r="R32" s="305"/>
      <c r="S32" s="305"/>
      <c r="T32" s="305"/>
      <c r="U32" s="305"/>
      <c r="V32" s="305"/>
      <c r="W32" s="305"/>
      <c r="X32" s="305"/>
      <c r="Y32" s="305"/>
      <c r="Z32" s="305"/>
      <c r="AA32" s="305"/>
      <c r="AB32" s="305"/>
      <c r="AC32" s="305"/>
      <c r="AD32" s="305"/>
      <c r="AE32" s="305"/>
      <c r="AF32" s="305"/>
      <c r="AG32" s="305"/>
      <c r="AH32" s="305"/>
      <c r="AI32" s="305"/>
    </row>
    <row r="33" spans="1:35" ht="21.4" customHeight="1" x14ac:dyDescent="0.3">
      <c r="A33" s="265">
        <v>8</v>
      </c>
      <c r="B33" s="266"/>
      <c r="C33" s="301"/>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row>
    <row r="34" spans="1:35" ht="21.4" customHeight="1" x14ac:dyDescent="0.3">
      <c r="A34" s="265">
        <v>8</v>
      </c>
      <c r="B34" s="266"/>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row>
    <row r="35" spans="1:35" ht="21.4" customHeight="1" x14ac:dyDescent="0.3">
      <c r="A35" s="265">
        <v>8</v>
      </c>
      <c r="B35" s="266"/>
      <c r="C35" s="303"/>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4" customHeight="1" x14ac:dyDescent="0.3">
      <c r="A36" s="265">
        <v>8</v>
      </c>
      <c r="B36" s="266"/>
      <c r="C36" s="305"/>
      <c r="D36" s="305"/>
      <c r="E36" s="305"/>
      <c r="F36" s="305"/>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305"/>
      <c r="AI36" s="305"/>
    </row>
    <row r="37" spans="1:35" ht="21.4" customHeight="1" x14ac:dyDescent="0.3">
      <c r="A37" s="265">
        <v>8</v>
      </c>
      <c r="B37" s="266"/>
      <c r="C37" s="301"/>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row>
    <row r="38" spans="1:35" ht="21.4" customHeight="1" x14ac:dyDescent="0.3">
      <c r="A38" s="265">
        <v>8</v>
      </c>
      <c r="B38" s="266"/>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c r="AC38" s="307"/>
      <c r="AD38" s="307"/>
      <c r="AE38" s="307"/>
      <c r="AF38" s="307"/>
      <c r="AG38" s="307"/>
      <c r="AH38" s="307"/>
      <c r="AI38" s="307"/>
    </row>
    <row r="39" spans="1:35" ht="21.4" customHeight="1" x14ac:dyDescent="0.3">
      <c r="A39" s="265">
        <v>8</v>
      </c>
      <c r="B39" s="266"/>
      <c r="C39" s="303"/>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4" customHeight="1" x14ac:dyDescent="0.3">
      <c r="A40" s="265">
        <v>8</v>
      </c>
      <c r="B40" s="266"/>
      <c r="C40" s="305"/>
      <c r="D40" s="305"/>
      <c r="E40" s="305"/>
      <c r="F40" s="305"/>
      <c r="G40" s="305"/>
      <c r="H40" s="305"/>
      <c r="I40" s="305"/>
      <c r="J40" s="305"/>
      <c r="K40" s="305"/>
      <c r="L40" s="305"/>
      <c r="M40" s="305"/>
      <c r="N40" s="305"/>
      <c r="O40" s="305"/>
      <c r="P40" s="305"/>
      <c r="Q40" s="305"/>
      <c r="R40" s="305"/>
      <c r="S40" s="305"/>
      <c r="T40" s="305"/>
      <c r="U40" s="305"/>
      <c r="V40" s="305"/>
      <c r="W40" s="305"/>
      <c r="X40" s="305"/>
      <c r="Y40" s="305"/>
      <c r="Z40" s="305"/>
      <c r="AA40" s="305"/>
      <c r="AB40" s="305"/>
      <c r="AC40" s="305"/>
      <c r="AD40" s="305"/>
      <c r="AE40" s="305"/>
      <c r="AF40" s="305"/>
      <c r="AG40" s="305"/>
      <c r="AH40" s="305"/>
      <c r="AI40" s="305"/>
    </row>
    <row r="41" spans="1:35" ht="21.4" customHeight="1" x14ac:dyDescent="0.3">
      <c r="A41" s="265">
        <v>8</v>
      </c>
      <c r="B41" s="266"/>
      <c r="C41" s="301"/>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row>
    <row r="42" spans="1:35" ht="21.4" customHeight="1" x14ac:dyDescent="0.3">
      <c r="A42" s="265">
        <v>8</v>
      </c>
      <c r="B42" s="266"/>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c r="AC42" s="307"/>
      <c r="AD42" s="307"/>
      <c r="AE42" s="307"/>
      <c r="AF42" s="307"/>
      <c r="AG42" s="307"/>
      <c r="AH42" s="307"/>
      <c r="AI42" s="307"/>
    </row>
    <row r="43" spans="1:35" ht="21.4" customHeight="1" x14ac:dyDescent="0.3">
      <c r="A43" s="265">
        <v>8</v>
      </c>
      <c r="B43" s="266"/>
      <c r="C43" s="303"/>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4" customHeight="1" x14ac:dyDescent="0.3">
      <c r="A44" s="265">
        <v>8</v>
      </c>
      <c r="B44" s="266"/>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row>
    <row r="45" spans="1:35" ht="21.4" customHeight="1" x14ac:dyDescent="0.3">
      <c r="A45" s="265">
        <v>8</v>
      </c>
      <c r="B45" s="266"/>
      <c r="C45" s="301"/>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row>
    <row r="46" spans="1:35" ht="21.4" customHeight="1" x14ac:dyDescent="0.3">
      <c r="A46" s="265">
        <v>8</v>
      </c>
      <c r="B46" s="266"/>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row>
    <row r="47" spans="1:35" ht="21.4" customHeight="1" x14ac:dyDescent="0.3">
      <c r="A47" s="265">
        <v>8</v>
      </c>
      <c r="B47" s="266"/>
      <c r="C47" s="303"/>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4" customHeight="1" x14ac:dyDescent="0.3">
      <c r="A48" s="265">
        <v>8</v>
      </c>
      <c r="B48" s="266"/>
      <c r="C48" s="305"/>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row>
    <row r="49" spans="1:35" ht="21.4" customHeight="1" x14ac:dyDescent="0.3">
      <c r="A49" s="265">
        <v>8</v>
      </c>
      <c r="B49" s="266"/>
      <c r="C49" s="301"/>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row>
    <row r="50" spans="1:35" ht="21.4" customHeight="1" x14ac:dyDescent="0.3">
      <c r="A50" s="265">
        <v>8</v>
      </c>
      <c r="B50" s="266"/>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c r="AC50" s="307"/>
      <c r="AD50" s="307"/>
      <c r="AE50" s="307"/>
      <c r="AF50" s="307"/>
      <c r="AG50" s="307"/>
      <c r="AH50" s="307"/>
      <c r="AI50" s="307"/>
    </row>
    <row r="51" spans="1:35" ht="21.4" customHeight="1" x14ac:dyDescent="0.3">
      <c r="A51" s="265">
        <v>8</v>
      </c>
      <c r="B51" s="266"/>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4" customHeight="1" x14ac:dyDescent="0.3">
      <c r="A52" s="265">
        <v>8</v>
      </c>
      <c r="B52" s="266"/>
      <c r="C52" s="305"/>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row>
    <row r="53" spans="1:35" ht="21.4" customHeight="1" x14ac:dyDescent="0.3">
      <c r="A53" s="265">
        <v>8</v>
      </c>
      <c r="B53" s="266"/>
      <c r="C53" s="301"/>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row>
    <row r="54" spans="1:35" ht="21.4" customHeight="1" x14ac:dyDescent="0.3">
      <c r="A54" s="265">
        <v>8</v>
      </c>
      <c r="B54" s="266"/>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row>
    <row r="55" spans="1:35" ht="21.4" customHeight="1" x14ac:dyDescent="0.3">
      <c r="A55" s="265">
        <v>8</v>
      </c>
      <c r="B55" s="266"/>
      <c r="C55" s="303"/>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4" customHeight="1" x14ac:dyDescent="0.3">
      <c r="A56" s="265">
        <v>8</v>
      </c>
      <c r="B56" s="266"/>
      <c r="C56" s="305"/>
      <c r="D56" s="305"/>
      <c r="E56" s="305"/>
      <c r="F56" s="305"/>
      <c r="G56" s="305"/>
      <c r="H56" s="305"/>
      <c r="I56" s="305"/>
      <c r="J56" s="305"/>
      <c r="K56" s="305"/>
      <c r="L56" s="305"/>
      <c r="M56" s="305"/>
      <c r="N56" s="305"/>
      <c r="O56" s="305"/>
      <c r="P56" s="305"/>
      <c r="Q56" s="305"/>
      <c r="R56" s="305"/>
      <c r="S56" s="305"/>
      <c r="T56" s="305"/>
      <c r="U56" s="305"/>
      <c r="V56" s="305"/>
      <c r="W56" s="305"/>
      <c r="X56" s="305"/>
      <c r="Y56" s="305"/>
      <c r="Z56" s="305"/>
      <c r="AA56" s="305"/>
      <c r="AB56" s="305"/>
      <c r="AC56" s="305"/>
      <c r="AD56" s="305"/>
      <c r="AE56" s="305"/>
      <c r="AF56" s="305"/>
      <c r="AG56" s="305"/>
      <c r="AH56" s="305"/>
      <c r="AI56" s="305"/>
    </row>
    <row r="57" spans="1:35" ht="21.4" customHeight="1" x14ac:dyDescent="0.3">
      <c r="A57" s="265">
        <v>8</v>
      </c>
      <c r="B57" s="266"/>
      <c r="C57" s="301"/>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row>
    <row r="58" spans="1:35" ht="21.4" customHeight="1" x14ac:dyDescent="0.3">
      <c r="A58" s="265">
        <v>8</v>
      </c>
      <c r="B58" s="266"/>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row>
    <row r="59" spans="1:35" ht="21.4" customHeight="1" x14ac:dyDescent="0.3">
      <c r="A59" s="265">
        <v>8</v>
      </c>
      <c r="B59" s="266"/>
      <c r="C59" s="303"/>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4" customHeight="1" x14ac:dyDescent="0.3">
      <c r="A60" s="265">
        <v>8</v>
      </c>
      <c r="B60" s="266"/>
      <c r="C60" s="305"/>
      <c r="D60" s="305"/>
      <c r="E60" s="305"/>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row>
    <row r="61" spans="1:35" ht="21.4" customHeight="1" x14ac:dyDescent="0.3">
      <c r="A61" s="265">
        <v>8</v>
      </c>
      <c r="B61" s="266"/>
      <c r="C61" s="301"/>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row>
    <row r="62" spans="1:35" ht="21.4" customHeight="1" x14ac:dyDescent="0.3">
      <c r="A62" s="265">
        <v>8</v>
      </c>
      <c r="B62" s="266"/>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c r="AC62" s="307"/>
      <c r="AD62" s="307"/>
      <c r="AE62" s="307"/>
      <c r="AF62" s="307"/>
      <c r="AG62" s="307"/>
      <c r="AH62" s="307"/>
      <c r="AI62" s="307"/>
    </row>
    <row r="63" spans="1:35" ht="21.4" customHeight="1" x14ac:dyDescent="0.3">
      <c r="A63" s="265">
        <v>8</v>
      </c>
      <c r="B63" s="266"/>
      <c r="C63" s="303"/>
      <c r="D63" s="304"/>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4" customHeight="1" x14ac:dyDescent="0.3">
      <c r="A64" s="265">
        <v>8</v>
      </c>
      <c r="B64" s="266"/>
      <c r="C64" s="305"/>
      <c r="D64" s="305"/>
      <c r="E64" s="305"/>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row>
    <row r="65" spans="1:35" ht="21.4" customHeight="1" x14ac:dyDescent="0.3">
      <c r="A65" s="265">
        <v>8</v>
      </c>
      <c r="B65" s="266"/>
      <c r="C65" s="301"/>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row>
    <row r="66" spans="1:35" ht="21.4" customHeight="1" x14ac:dyDescent="0.3">
      <c r="A66" s="265">
        <v>8</v>
      </c>
      <c r="B66" s="266"/>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row>
    <row r="67" spans="1:35" ht="21.4" customHeight="1" x14ac:dyDescent="0.3">
      <c r="A67" s="265">
        <v>8</v>
      </c>
      <c r="B67" s="266"/>
      <c r="C67" s="303"/>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4" customHeight="1" x14ac:dyDescent="0.3">
      <c r="A68" s="265">
        <v>8</v>
      </c>
      <c r="B68" s="266"/>
      <c r="C68" s="305"/>
      <c r="D68" s="305"/>
      <c r="E68" s="305"/>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row>
    <row r="69" spans="1:35" ht="21.4" customHeight="1" x14ac:dyDescent="0.3">
      <c r="A69" s="265">
        <v>8</v>
      </c>
      <c r="B69" s="266"/>
      <c r="C69" s="301"/>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row>
    <row r="70" spans="1:35" ht="21.4" customHeight="1" x14ac:dyDescent="0.3">
      <c r="A70" s="265">
        <v>8</v>
      </c>
      <c r="B70" s="266"/>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c r="AC70" s="307"/>
      <c r="AD70" s="307"/>
      <c r="AE70" s="307"/>
      <c r="AF70" s="307"/>
      <c r="AG70" s="307"/>
      <c r="AH70" s="307"/>
      <c r="AI70" s="307"/>
    </row>
    <row r="71" spans="1:35" ht="21.4" customHeight="1" x14ac:dyDescent="0.3">
      <c r="A71" s="265">
        <v>8</v>
      </c>
      <c r="B71" s="266"/>
      <c r="C71" s="303"/>
      <c r="D71" s="304"/>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4" customHeight="1" x14ac:dyDescent="0.3">
      <c r="A72" s="265">
        <v>8</v>
      </c>
      <c r="B72" s="266"/>
      <c r="C72" s="305"/>
      <c r="D72" s="305"/>
      <c r="E72" s="305"/>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row>
    <row r="73" spans="1:35" ht="21.4" customHeight="1" x14ac:dyDescent="0.3">
      <c r="A73" s="265">
        <v>8</v>
      </c>
      <c r="B73" s="266"/>
      <c r="C73" s="301"/>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row>
    <row r="74" spans="1:35" ht="21.4" customHeight="1" x14ac:dyDescent="0.3">
      <c r="A74" s="265">
        <v>8</v>
      </c>
      <c r="B74" s="266"/>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c r="AC74" s="307"/>
      <c r="AD74" s="307"/>
      <c r="AE74" s="307"/>
      <c r="AF74" s="307"/>
      <c r="AG74" s="307"/>
      <c r="AH74" s="307"/>
      <c r="AI74" s="307"/>
    </row>
    <row r="75" spans="1:35" ht="21.4" customHeight="1" x14ac:dyDescent="0.3">
      <c r="A75" s="265">
        <v>8</v>
      </c>
      <c r="B75" s="266"/>
      <c r="C75" s="303"/>
      <c r="D75" s="304"/>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4" customHeight="1" x14ac:dyDescent="0.3">
      <c r="A76" s="265">
        <v>8</v>
      </c>
      <c r="B76" s="266"/>
      <c r="C76" s="305"/>
      <c r="D76" s="305"/>
      <c r="E76" s="305"/>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row>
    <row r="77" spans="1:35" ht="21.4" customHeight="1" x14ac:dyDescent="0.3">
      <c r="A77" s="265">
        <v>8</v>
      </c>
      <c r="B77" s="266"/>
      <c r="C77" s="301"/>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row>
    <row r="78" spans="1:35" ht="21.4" customHeight="1" x14ac:dyDescent="0.3">
      <c r="A78" s="265">
        <v>8</v>
      </c>
      <c r="B78" s="266"/>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row>
    <row r="79" spans="1:35" ht="21.4" customHeight="1" x14ac:dyDescent="0.3">
      <c r="A79" s="265">
        <v>8</v>
      </c>
      <c r="B79" s="266"/>
      <c r="C79" s="303"/>
      <c r="D79" s="304"/>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4" customHeight="1" x14ac:dyDescent="0.3">
      <c r="A80" s="265">
        <v>8</v>
      </c>
      <c r="B80" s="266"/>
      <c r="C80" s="305"/>
      <c r="D80" s="305"/>
      <c r="E80" s="305"/>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row>
    <row r="81" spans="1:35" ht="21.4" customHeight="1" x14ac:dyDescent="0.3">
      <c r="A81" s="265">
        <v>8</v>
      </c>
      <c r="B81" s="266"/>
      <c r="C81" s="301"/>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row>
    <row r="82" spans="1:35" ht="21.4" customHeight="1" x14ac:dyDescent="0.3">
      <c r="A82" s="265">
        <v>8</v>
      </c>
      <c r="B82" s="266"/>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c r="AC82" s="307"/>
      <c r="AD82" s="307"/>
      <c r="AE82" s="307"/>
      <c r="AF82" s="307"/>
      <c r="AG82" s="307"/>
      <c r="AH82" s="307"/>
      <c r="AI82" s="307"/>
    </row>
    <row r="83" spans="1:35" ht="21.4" customHeight="1" x14ac:dyDescent="0.3">
      <c r="A83" s="265">
        <v>8</v>
      </c>
      <c r="B83" s="266"/>
      <c r="C83" s="303"/>
      <c r="D83" s="304"/>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4" customHeight="1" x14ac:dyDescent="0.3">
      <c r="A84" s="265">
        <v>8</v>
      </c>
      <c r="B84" s="266"/>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row>
    <row r="85" spans="1:35" ht="21.4" customHeight="1" x14ac:dyDescent="0.3">
      <c r="A85" s="265">
        <v>8</v>
      </c>
      <c r="B85" s="266"/>
      <c r="C85" s="301"/>
      <c r="D85" s="306"/>
      <c r="E85" s="306"/>
      <c r="F85" s="306"/>
      <c r="G85" s="306"/>
      <c r="H85" s="306"/>
      <c r="I85" s="306"/>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row>
    <row r="86" spans="1:35" ht="21.4" customHeight="1" thickBot="1" x14ac:dyDescent="0.35">
      <c r="A86" s="265">
        <v>8</v>
      </c>
      <c r="B86" s="266"/>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row>
    <row r="87" spans="1:35" ht="2.25" customHeight="1" thickTop="1" x14ac:dyDescent="0.3">
      <c r="B87" s="309"/>
      <c r="C87" s="309"/>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309"/>
      <c r="AG87" s="309"/>
      <c r="AH87" s="309"/>
      <c r="AI87" s="309"/>
    </row>
    <row r="88" spans="1:35" ht="2.25" customHeight="1" x14ac:dyDescent="0.3">
      <c r="B88" s="309"/>
      <c r="C88" s="297"/>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9"/>
    </row>
    <row r="89" spans="1:35" ht="5.25" customHeight="1" x14ac:dyDescent="0.3">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row>
    <row r="90" spans="1:35" ht="18" customHeight="1" x14ac:dyDescent="0.3">
      <c r="A90" s="265">
        <v>11</v>
      </c>
      <c r="B90" s="309"/>
      <c r="C90" s="310" t="s">
        <v>250</v>
      </c>
      <c r="D90" s="310"/>
      <c r="E90" s="310"/>
      <c r="F90" s="310"/>
      <c r="G90" s="310"/>
      <c r="H90" s="310"/>
      <c r="I90" s="310"/>
      <c r="J90" s="310"/>
      <c r="K90" s="310"/>
      <c r="L90" s="310"/>
      <c r="M90" s="310"/>
      <c r="N90" s="310"/>
      <c r="O90" s="310"/>
      <c r="P90" s="310"/>
      <c r="Q90" s="310"/>
      <c r="R90" s="310"/>
      <c r="S90" s="310"/>
      <c r="T90" s="310"/>
      <c r="U90" s="310"/>
      <c r="V90" s="310"/>
      <c r="W90" s="310"/>
      <c r="X90" s="310"/>
      <c r="Y90" s="310"/>
      <c r="Z90" s="310"/>
      <c r="AA90" s="310"/>
      <c r="AB90" s="310"/>
      <c r="AC90" s="310"/>
      <c r="AD90" s="310"/>
      <c r="AE90" s="310"/>
      <c r="AF90" s="310"/>
      <c r="AG90" s="310"/>
      <c r="AH90" s="310"/>
      <c r="AI90" s="310"/>
    </row>
    <row r="91" spans="1:35" ht="41.25" customHeight="1" x14ac:dyDescent="0.3">
      <c r="A91" s="265">
        <v>12</v>
      </c>
      <c r="B91" s="309"/>
      <c r="C91" s="311"/>
      <c r="D91" s="312"/>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row>
    <row r="92" spans="1:35" ht="26.85" customHeight="1" x14ac:dyDescent="0.3"/>
    <row r="93" spans="1:35" s="314" customFormat="1" x14ac:dyDescent="0.3">
      <c r="A93" s="313"/>
    </row>
    <row r="94" spans="1:35" s="314" customFormat="1" x14ac:dyDescent="0.3">
      <c r="A94" s="313"/>
    </row>
    <row r="95" spans="1:35" s="314" customFormat="1" x14ac:dyDescent="0.3">
      <c r="A95" s="313"/>
    </row>
    <row r="96" spans="1:35"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row r="340" spans="1:1" s="314" customFormat="1" x14ac:dyDescent="0.3">
      <c r="A340" s="313"/>
    </row>
    <row r="341" spans="1:1" s="314" customFormat="1" x14ac:dyDescent="0.3">
      <c r="A341" s="313"/>
    </row>
    <row r="342" spans="1:1" s="314" customFormat="1" x14ac:dyDescent="0.3">
      <c r="A342" s="313"/>
    </row>
    <row r="343" spans="1:1" s="314" customFormat="1" x14ac:dyDescent="0.3">
      <c r="A343" s="313"/>
    </row>
    <row r="344" spans="1:1" s="314" customFormat="1" x14ac:dyDescent="0.3">
      <c r="A344" s="313"/>
    </row>
    <row r="345" spans="1:1" s="314" customFormat="1" x14ac:dyDescent="0.3">
      <c r="A345" s="313"/>
    </row>
    <row r="346" spans="1:1" s="314" customFormat="1" x14ac:dyDescent="0.3">
      <c r="A346" s="313"/>
    </row>
    <row r="347" spans="1:1" s="314" customFormat="1" x14ac:dyDescent="0.3">
      <c r="A347" s="313"/>
    </row>
    <row r="348" spans="1:1" s="314" customFormat="1" x14ac:dyDescent="0.3">
      <c r="A348" s="313"/>
    </row>
    <row r="349" spans="1:1" s="314" customFormat="1" x14ac:dyDescent="0.3">
      <c r="A349" s="313"/>
    </row>
    <row r="350" spans="1:1" s="314" customFormat="1" x14ac:dyDescent="0.3">
      <c r="A350" s="313"/>
    </row>
    <row r="351" spans="1:1" s="314" customFormat="1" x14ac:dyDescent="0.3">
      <c r="A351" s="313"/>
    </row>
    <row r="352" spans="1:1" s="314" customFormat="1" x14ac:dyDescent="0.3">
      <c r="A352" s="313"/>
    </row>
    <row r="353" spans="1:1" s="314" customFormat="1" x14ac:dyDescent="0.3">
      <c r="A353" s="313"/>
    </row>
    <row r="354" spans="1:1" s="314" customFormat="1" x14ac:dyDescent="0.3">
      <c r="A354" s="313"/>
    </row>
    <row r="355" spans="1:1" s="314" customFormat="1" x14ac:dyDescent="0.3">
      <c r="A355" s="313"/>
    </row>
    <row r="356" spans="1:1" s="314" customFormat="1" x14ac:dyDescent="0.3">
      <c r="A356" s="313"/>
    </row>
    <row r="357" spans="1:1" s="314" customFormat="1" x14ac:dyDescent="0.3">
      <c r="A357" s="313"/>
    </row>
    <row r="358" spans="1:1" s="314" customFormat="1" x14ac:dyDescent="0.3">
      <c r="A358" s="313"/>
    </row>
    <row r="359" spans="1:1" s="314" customFormat="1" x14ac:dyDescent="0.3">
      <c r="A359" s="313"/>
    </row>
    <row r="360" spans="1:1" s="314" customFormat="1" x14ac:dyDescent="0.3">
      <c r="A360" s="313"/>
    </row>
    <row r="361" spans="1:1" s="314" customFormat="1" x14ac:dyDescent="0.3">
      <c r="A361" s="313"/>
    </row>
    <row r="362" spans="1:1" s="314" customFormat="1" x14ac:dyDescent="0.3">
      <c r="A362" s="313"/>
    </row>
    <row r="363" spans="1:1" s="314" customFormat="1" x14ac:dyDescent="0.3">
      <c r="A363" s="313"/>
    </row>
    <row r="364" spans="1:1" s="314" customFormat="1" x14ac:dyDescent="0.3">
      <c r="A364" s="313"/>
    </row>
    <row r="365" spans="1:1" s="314" customFormat="1" x14ac:dyDescent="0.3">
      <c r="A365" s="313"/>
    </row>
    <row r="366" spans="1:1" s="314" customFormat="1" x14ac:dyDescent="0.3">
      <c r="A366" s="313"/>
    </row>
    <row r="367" spans="1:1" s="314" customFormat="1" x14ac:dyDescent="0.3">
      <c r="A367" s="313"/>
    </row>
    <row r="368" spans="1:1" s="314" customFormat="1" x14ac:dyDescent="0.3">
      <c r="A368" s="313"/>
    </row>
    <row r="369" spans="1:1" s="314" customFormat="1" x14ac:dyDescent="0.3">
      <c r="A369" s="313"/>
    </row>
    <row r="370" spans="1:1" s="314" customFormat="1" x14ac:dyDescent="0.3">
      <c r="A370" s="313"/>
    </row>
    <row r="371" spans="1:1" s="314" customFormat="1" x14ac:dyDescent="0.3">
      <c r="A371" s="313"/>
    </row>
    <row r="372" spans="1:1" s="314" customFormat="1" x14ac:dyDescent="0.3">
      <c r="A372" s="313"/>
    </row>
    <row r="373" spans="1:1" s="314" customFormat="1" x14ac:dyDescent="0.3">
      <c r="A373" s="313"/>
    </row>
    <row r="374" spans="1:1" s="314" customFormat="1" x14ac:dyDescent="0.3">
      <c r="A374" s="313"/>
    </row>
    <row r="375" spans="1:1" s="314" customFormat="1" x14ac:dyDescent="0.3">
      <c r="A375" s="313"/>
    </row>
    <row r="376" spans="1:1" s="314" customFormat="1" x14ac:dyDescent="0.3">
      <c r="A376" s="313"/>
    </row>
    <row r="377" spans="1:1" s="314" customFormat="1" x14ac:dyDescent="0.3">
      <c r="A377" s="313"/>
    </row>
    <row r="378" spans="1:1" s="314" customFormat="1" x14ac:dyDescent="0.3">
      <c r="A378" s="313"/>
    </row>
    <row r="379" spans="1:1" s="314" customFormat="1" x14ac:dyDescent="0.3">
      <c r="A379" s="313"/>
    </row>
    <row r="380" spans="1:1" s="314" customFormat="1" x14ac:dyDescent="0.3">
      <c r="A380" s="313"/>
    </row>
    <row r="381" spans="1:1" s="314" customFormat="1" x14ac:dyDescent="0.3">
      <c r="A381" s="313"/>
    </row>
    <row r="382" spans="1:1" s="314" customFormat="1" x14ac:dyDescent="0.3">
      <c r="A382" s="313"/>
    </row>
    <row r="383" spans="1:1" s="314" customFormat="1" x14ac:dyDescent="0.3">
      <c r="A383" s="313"/>
    </row>
    <row r="384" spans="1:1" s="314" customFormat="1" x14ac:dyDescent="0.3">
      <c r="A384" s="313"/>
    </row>
    <row r="385" spans="1:1" s="314" customFormat="1" x14ac:dyDescent="0.3">
      <c r="A385" s="313"/>
    </row>
    <row r="386" spans="1:1" s="314" customFormat="1" x14ac:dyDescent="0.3">
      <c r="A386" s="313"/>
    </row>
    <row r="387" spans="1:1" s="314" customFormat="1" x14ac:dyDescent="0.3">
      <c r="A387" s="313"/>
    </row>
    <row r="388" spans="1:1" s="314" customFormat="1" x14ac:dyDescent="0.3">
      <c r="A388" s="313"/>
    </row>
    <row r="389" spans="1:1" s="314" customFormat="1" x14ac:dyDescent="0.3">
      <c r="A389" s="313"/>
    </row>
    <row r="390" spans="1:1" s="314" customFormat="1" x14ac:dyDescent="0.3">
      <c r="A390" s="313"/>
    </row>
    <row r="391" spans="1:1" s="314" customFormat="1" x14ac:dyDescent="0.3">
      <c r="A391" s="313"/>
    </row>
    <row r="392" spans="1:1" s="314" customFormat="1" x14ac:dyDescent="0.3">
      <c r="A392" s="313"/>
    </row>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C9122-7DDE-4705-A387-56DD8CBCC9FB}">
  <dimension ref="B1:BF23"/>
  <sheetViews>
    <sheetView showGridLines="0" topLeftCell="A3"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3.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23.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x14ac:dyDescent="0.4">
      <c r="B13" s="129"/>
      <c r="C13" s="129"/>
      <c r="D13" s="129"/>
      <c r="E13" s="180"/>
      <c r="F13" s="180"/>
      <c r="G13" s="180"/>
      <c r="H13" s="180"/>
      <c r="I13" s="180"/>
      <c r="J13" s="180"/>
      <c r="K13" s="180"/>
      <c r="L13" s="190"/>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2"/>
      <c r="C14" s="192"/>
      <c r="D14" s="192"/>
      <c r="E14" s="180"/>
      <c r="F14" s="180"/>
      <c r="G14" s="180"/>
      <c r="H14" s="180"/>
      <c r="I14" s="180"/>
      <c r="J14" s="180"/>
      <c r="K14" s="180"/>
      <c r="L14" s="193"/>
      <c r="M14" s="191"/>
      <c r="N14" s="19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886FB-BCF4-4749-BFAF-DFE2732738F7}">
  <sheetPr>
    <pageSetUpPr fitToPage="1"/>
  </sheetPr>
  <dimension ref="B1:H40"/>
  <sheetViews>
    <sheetView showGridLines="0"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45352</v>
      </c>
      <c r="C5" s="207">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4"/>
      <c r="G9" s="195"/>
      <c r="H9" s="196"/>
    </row>
    <row r="10" spans="2:8" s="179" customFormat="1" ht="37.5" customHeight="1" x14ac:dyDescent="0.25">
      <c r="B10" s="163" t="s">
        <v>151</v>
      </c>
      <c r="C10" s="163" t="s">
        <v>179</v>
      </c>
      <c r="D10" s="163" t="s">
        <v>120</v>
      </c>
      <c r="E10" s="164" t="s">
        <v>180</v>
      </c>
      <c r="F10" s="197" t="s">
        <v>118</v>
      </c>
      <c r="G10" s="163" t="s">
        <v>181</v>
      </c>
      <c r="H10" s="129" t="s">
        <v>182</v>
      </c>
    </row>
    <row r="11" spans="2:8" s="118" customFormat="1" ht="24" x14ac:dyDescent="0.4">
      <c r="B11" s="129" t="s">
        <v>183</v>
      </c>
      <c r="C11" s="180" t="s">
        <v>184</v>
      </c>
      <c r="D11" s="180">
        <v>1</v>
      </c>
      <c r="E11" s="180" t="s">
        <v>185</v>
      </c>
      <c r="F11" s="198" t="s">
        <v>174</v>
      </c>
      <c r="G11" s="163" t="s">
        <v>186</v>
      </c>
      <c r="H11" s="199"/>
    </row>
    <row r="12" spans="2:8" s="118" customFormat="1" ht="30" x14ac:dyDescent="0.4">
      <c r="B12" s="129" t="s">
        <v>187</v>
      </c>
      <c r="C12" s="180" t="s">
        <v>184</v>
      </c>
      <c r="D12" s="180">
        <v>1</v>
      </c>
      <c r="E12" s="180" t="s">
        <v>188</v>
      </c>
      <c r="F12" s="200" t="s">
        <v>174</v>
      </c>
      <c r="G12" s="163" t="s">
        <v>189</v>
      </c>
      <c r="H12" s="199"/>
    </row>
    <row r="13" spans="2:8" s="118" customFormat="1" ht="28.5" x14ac:dyDescent="0.4">
      <c r="B13" s="129" t="s">
        <v>190</v>
      </c>
      <c r="C13" s="180" t="s">
        <v>184</v>
      </c>
      <c r="D13" s="180">
        <v>1</v>
      </c>
      <c r="E13" s="180" t="s">
        <v>191</v>
      </c>
      <c r="F13" s="201" t="s">
        <v>174</v>
      </c>
      <c r="G13" s="163" t="s">
        <v>192</v>
      </c>
      <c r="H13" s="199" t="s">
        <v>192</v>
      </c>
    </row>
    <row r="14" spans="2:8" s="118" customFormat="1" ht="24" x14ac:dyDescent="0.4">
      <c r="B14" s="129" t="s">
        <v>193</v>
      </c>
      <c r="C14" s="180" t="s">
        <v>171</v>
      </c>
      <c r="D14" s="180">
        <v>1</v>
      </c>
      <c r="E14" s="180" t="s">
        <v>194</v>
      </c>
      <c r="F14" s="202" t="s">
        <v>174</v>
      </c>
      <c r="G14" s="163" t="s">
        <v>195</v>
      </c>
      <c r="H14" s="199" t="s">
        <v>196</v>
      </c>
    </row>
    <row r="15" spans="2:8" s="118" customFormat="1" ht="46.5" customHeight="1" x14ac:dyDescent="0.4">
      <c r="B15" s="129"/>
      <c r="C15" s="180" t="s">
        <v>175</v>
      </c>
      <c r="D15" s="180">
        <v>2</v>
      </c>
      <c r="E15" s="180" t="s">
        <v>197</v>
      </c>
      <c r="F15" s="202" t="s">
        <v>174</v>
      </c>
      <c r="G15" s="163" t="s">
        <v>195</v>
      </c>
      <c r="H15" s="199" t="s">
        <v>196</v>
      </c>
    </row>
    <row r="16" spans="2:8" s="118" customFormat="1" ht="45" x14ac:dyDescent="0.65">
      <c r="B16" s="129" t="s">
        <v>198</v>
      </c>
      <c r="C16" s="180" t="s">
        <v>171</v>
      </c>
      <c r="D16" s="180">
        <v>1</v>
      </c>
      <c r="E16" s="180" t="s">
        <v>199</v>
      </c>
      <c r="F16" s="203" t="s">
        <v>174</v>
      </c>
      <c r="G16" s="163" t="s">
        <v>200</v>
      </c>
      <c r="H16" s="199" t="s">
        <v>201</v>
      </c>
    </row>
    <row r="17" spans="2:8" s="118" customFormat="1" ht="45" x14ac:dyDescent="0.65">
      <c r="B17" s="129"/>
      <c r="C17" s="180" t="s">
        <v>175</v>
      </c>
      <c r="D17" s="180">
        <v>2</v>
      </c>
      <c r="E17" s="180" t="s">
        <v>202</v>
      </c>
      <c r="F17" s="203" t="s">
        <v>174</v>
      </c>
      <c r="G17" s="163" t="s">
        <v>200</v>
      </c>
      <c r="H17" s="199" t="s">
        <v>201</v>
      </c>
    </row>
    <row r="18" spans="2:8" s="118" customFormat="1" ht="21" x14ac:dyDescent="0.4">
      <c r="B18" s="129" t="s">
        <v>203</v>
      </c>
      <c r="C18" s="180" t="s">
        <v>171</v>
      </c>
      <c r="D18" s="180">
        <v>1</v>
      </c>
      <c r="E18" s="180" t="s">
        <v>204</v>
      </c>
      <c r="F18" s="204" t="s">
        <v>174</v>
      </c>
      <c r="G18" s="163" t="s">
        <v>205</v>
      </c>
      <c r="H18" s="199" t="s">
        <v>206</v>
      </c>
    </row>
    <row r="19" spans="2:8" s="118" customFormat="1" ht="21" x14ac:dyDescent="0.4">
      <c r="B19" s="129"/>
      <c r="C19" s="180" t="s">
        <v>175</v>
      </c>
      <c r="D19" s="180">
        <v>2</v>
      </c>
      <c r="E19" s="180" t="s">
        <v>207</v>
      </c>
      <c r="F19" s="204" t="s">
        <v>174</v>
      </c>
      <c r="G19" s="163" t="s">
        <v>205</v>
      </c>
      <c r="H19" s="199" t="s">
        <v>206</v>
      </c>
    </row>
    <row r="20" spans="2:8" s="118" customFormat="1" ht="19.5" x14ac:dyDescent="0.4">
      <c r="B20" s="129" t="s">
        <v>208</v>
      </c>
      <c r="C20" s="180" t="s">
        <v>171</v>
      </c>
      <c r="D20" s="180">
        <v>1</v>
      </c>
      <c r="E20" s="180" t="s">
        <v>209</v>
      </c>
      <c r="F20" s="205" t="s">
        <v>174</v>
      </c>
      <c r="G20" s="163" t="s">
        <v>210</v>
      </c>
      <c r="H20" s="199" t="s">
        <v>211</v>
      </c>
    </row>
    <row r="21" spans="2:8" s="118" customFormat="1" ht="19.5" x14ac:dyDescent="0.4">
      <c r="B21" s="129"/>
      <c r="C21" s="180" t="s">
        <v>175</v>
      </c>
      <c r="D21" s="180">
        <v>2</v>
      </c>
      <c r="E21" s="180" t="s">
        <v>212</v>
      </c>
      <c r="F21" s="205" t="s">
        <v>174</v>
      </c>
      <c r="G21" s="163" t="s">
        <v>210</v>
      </c>
      <c r="H21" s="199" t="s">
        <v>211</v>
      </c>
    </row>
    <row r="22" spans="2:8" s="118" customFormat="1" ht="28.5" x14ac:dyDescent="0.4">
      <c r="B22" s="129" t="s">
        <v>213</v>
      </c>
      <c r="C22" s="180" t="s">
        <v>184</v>
      </c>
      <c r="D22" s="180">
        <v>1</v>
      </c>
      <c r="E22" s="180" t="s">
        <v>214</v>
      </c>
      <c r="F22" s="206" t="s">
        <v>174</v>
      </c>
      <c r="G22" s="163" t="s">
        <v>215</v>
      </c>
      <c r="H22" s="199" t="s">
        <v>216</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B899F-B8E6-439D-9EAC-2C7BD7CB8381}">
  <dimension ref="A1:BA56"/>
  <sheetViews>
    <sheetView workbookViewId="0">
      <selection activeCell="A12" sqref="A12:IV12"/>
    </sheetView>
  </sheetViews>
  <sheetFormatPr defaultRowHeight="12" x14ac:dyDescent="0.15"/>
  <cols>
    <col min="1" max="16384" width="9" style="210"/>
  </cols>
  <sheetData>
    <row r="1" spans="1:53" ht="16.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217</v>
      </c>
      <c r="K11" s="210" t="s">
        <v>265</v>
      </c>
      <c r="L11" s="210" t="s">
        <v>266</v>
      </c>
      <c r="M11" s="210" t="s">
        <v>267</v>
      </c>
      <c r="N11" s="210" t="s">
        <v>268</v>
      </c>
      <c r="O11" s="210" t="s">
        <v>269</v>
      </c>
      <c r="AX11" s="210" t="s">
        <v>223</v>
      </c>
      <c r="AY11" s="210" t="s">
        <v>224</v>
      </c>
      <c r="AZ11" s="210" t="s">
        <v>225</v>
      </c>
      <c r="BA11" s="210" t="s">
        <v>226</v>
      </c>
    </row>
    <row r="12" spans="1:53" x14ac:dyDescent="0.15">
      <c r="B12" s="221"/>
      <c r="C12" s="209"/>
      <c r="J12" s="210" t="s">
        <v>227</v>
      </c>
      <c r="K12" s="210" t="s">
        <v>270</v>
      </c>
      <c r="L12" s="210" t="s">
        <v>229</v>
      </c>
      <c r="M12" s="210" t="s">
        <v>271</v>
      </c>
      <c r="N12" s="210" t="s">
        <v>272</v>
      </c>
      <c r="O12" s="210" t="s">
        <v>273</v>
      </c>
      <c r="AX12" s="210" t="s">
        <v>233</v>
      </c>
      <c r="AY12" s="210" t="s">
        <v>234</v>
      </c>
      <c r="AZ12" s="210" t="s">
        <v>235</v>
      </c>
      <c r="BA12" s="210" t="s">
        <v>236</v>
      </c>
    </row>
    <row r="13" spans="1:53" x14ac:dyDescent="0.15">
      <c r="B13" s="222"/>
      <c r="C13" s="209"/>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B7431-AB50-4689-A07B-3EE91393FFCA}">
  <sheetPr>
    <pageSetUpPr fitToPage="1"/>
  </sheetPr>
  <dimension ref="A1:EZ392"/>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1.25" style="101" hidden="1" customWidth="1"/>
    <col min="3" max="35" width="5.5" style="101" customWidth="1"/>
    <col min="36" max="36" width="10.625" style="101" customWidth="1"/>
    <col min="37" max="156" width="8" style="314" customWidth="1"/>
    <col min="157" max="256" width="9" style="101"/>
    <col min="257" max="257" width="9.375" style="101" customWidth="1"/>
    <col min="258" max="258" width="0" style="101" hidden="1" customWidth="1"/>
    <col min="259" max="291" width="5.5" style="101" customWidth="1"/>
    <col min="292" max="292" width="9.375" style="101" customWidth="1"/>
    <col min="293" max="412" width="8" style="101" customWidth="1"/>
    <col min="413" max="512" width="9" style="101"/>
    <col min="513" max="513" width="9.375" style="101" customWidth="1"/>
    <col min="514" max="514" width="0" style="101" hidden="1" customWidth="1"/>
    <col min="515" max="547" width="5.5" style="101" customWidth="1"/>
    <col min="548" max="548" width="9.375" style="101" customWidth="1"/>
    <col min="549" max="668" width="8" style="101" customWidth="1"/>
    <col min="669" max="768" width="9" style="101"/>
    <col min="769" max="769" width="9.375" style="101" customWidth="1"/>
    <col min="770" max="770" width="0" style="101" hidden="1" customWidth="1"/>
    <col min="771" max="803" width="5.5" style="101" customWidth="1"/>
    <col min="804" max="804" width="9.375" style="101" customWidth="1"/>
    <col min="805" max="924" width="8" style="101" customWidth="1"/>
    <col min="925" max="1024" width="9" style="101"/>
    <col min="1025" max="1025" width="9.375" style="101" customWidth="1"/>
    <col min="1026" max="1026" width="0" style="101" hidden="1" customWidth="1"/>
    <col min="1027" max="1059" width="5.5" style="101" customWidth="1"/>
    <col min="1060" max="1060" width="9.375" style="101" customWidth="1"/>
    <col min="1061" max="1180" width="8" style="101" customWidth="1"/>
    <col min="1181" max="1280" width="9" style="101"/>
    <col min="1281" max="1281" width="9.375" style="101" customWidth="1"/>
    <col min="1282" max="1282" width="0" style="101" hidden="1" customWidth="1"/>
    <col min="1283" max="1315" width="5.5" style="101" customWidth="1"/>
    <col min="1316" max="1316" width="9.375" style="101" customWidth="1"/>
    <col min="1317" max="1436" width="8" style="101" customWidth="1"/>
    <col min="1437" max="1536" width="9" style="101"/>
    <col min="1537" max="1537" width="9.375" style="101" customWidth="1"/>
    <col min="1538" max="1538" width="0" style="101" hidden="1" customWidth="1"/>
    <col min="1539" max="1571" width="5.5" style="101" customWidth="1"/>
    <col min="1572" max="1572" width="9.375" style="101" customWidth="1"/>
    <col min="1573" max="1692" width="8" style="101" customWidth="1"/>
    <col min="1693" max="1792" width="9" style="101"/>
    <col min="1793" max="1793" width="9.375" style="101" customWidth="1"/>
    <col min="1794" max="1794" width="0" style="101" hidden="1" customWidth="1"/>
    <col min="1795" max="1827" width="5.5" style="101" customWidth="1"/>
    <col min="1828" max="1828" width="9.375" style="101" customWidth="1"/>
    <col min="1829" max="1948" width="8" style="101" customWidth="1"/>
    <col min="1949" max="2048" width="9" style="101"/>
    <col min="2049" max="2049" width="9.375" style="101" customWidth="1"/>
    <col min="2050" max="2050" width="0" style="101" hidden="1" customWidth="1"/>
    <col min="2051" max="2083" width="5.5" style="101" customWidth="1"/>
    <col min="2084" max="2084" width="9.375" style="101" customWidth="1"/>
    <col min="2085" max="2204" width="8" style="101" customWidth="1"/>
    <col min="2205" max="2304" width="9" style="101"/>
    <col min="2305" max="2305" width="9.375" style="101" customWidth="1"/>
    <col min="2306" max="2306" width="0" style="101" hidden="1" customWidth="1"/>
    <col min="2307" max="2339" width="5.5" style="101" customWidth="1"/>
    <col min="2340" max="2340" width="9.375" style="101" customWidth="1"/>
    <col min="2341" max="2460" width="8" style="101" customWidth="1"/>
    <col min="2461" max="2560" width="9" style="101"/>
    <col min="2561" max="2561" width="9.375" style="101" customWidth="1"/>
    <col min="2562" max="2562" width="0" style="101" hidden="1" customWidth="1"/>
    <col min="2563" max="2595" width="5.5" style="101" customWidth="1"/>
    <col min="2596" max="2596" width="9.375" style="101" customWidth="1"/>
    <col min="2597" max="2716" width="8" style="101" customWidth="1"/>
    <col min="2717" max="2816" width="9" style="101"/>
    <col min="2817" max="2817" width="9.375" style="101" customWidth="1"/>
    <col min="2818" max="2818" width="0" style="101" hidden="1" customWidth="1"/>
    <col min="2819" max="2851" width="5.5" style="101" customWidth="1"/>
    <col min="2852" max="2852" width="9.375" style="101" customWidth="1"/>
    <col min="2853" max="2972" width="8" style="101" customWidth="1"/>
    <col min="2973" max="3072" width="9" style="101"/>
    <col min="3073" max="3073" width="9.375" style="101" customWidth="1"/>
    <col min="3074" max="3074" width="0" style="101" hidden="1" customWidth="1"/>
    <col min="3075" max="3107" width="5.5" style="101" customWidth="1"/>
    <col min="3108" max="3108" width="9.375" style="101" customWidth="1"/>
    <col min="3109" max="3228" width="8" style="101" customWidth="1"/>
    <col min="3229" max="3328" width="9" style="101"/>
    <col min="3329" max="3329" width="9.375" style="101" customWidth="1"/>
    <col min="3330" max="3330" width="0" style="101" hidden="1" customWidth="1"/>
    <col min="3331" max="3363" width="5.5" style="101" customWidth="1"/>
    <col min="3364" max="3364" width="9.375" style="101" customWidth="1"/>
    <col min="3365" max="3484" width="8" style="101" customWidth="1"/>
    <col min="3485" max="3584" width="9" style="101"/>
    <col min="3585" max="3585" width="9.375" style="101" customWidth="1"/>
    <col min="3586" max="3586" width="0" style="101" hidden="1" customWidth="1"/>
    <col min="3587" max="3619" width="5.5" style="101" customWidth="1"/>
    <col min="3620" max="3620" width="9.375" style="101" customWidth="1"/>
    <col min="3621" max="3740" width="8" style="101" customWidth="1"/>
    <col min="3741" max="3840" width="9" style="101"/>
    <col min="3841" max="3841" width="9.375" style="101" customWidth="1"/>
    <col min="3842" max="3842" width="0" style="101" hidden="1" customWidth="1"/>
    <col min="3843" max="3875" width="5.5" style="101" customWidth="1"/>
    <col min="3876" max="3876" width="9.375" style="101" customWidth="1"/>
    <col min="3877" max="3996" width="8" style="101" customWidth="1"/>
    <col min="3997" max="4096" width="9" style="101"/>
    <col min="4097" max="4097" width="9.375" style="101" customWidth="1"/>
    <col min="4098" max="4098" width="0" style="101" hidden="1" customWidth="1"/>
    <col min="4099" max="4131" width="5.5" style="101" customWidth="1"/>
    <col min="4132" max="4132" width="9.375" style="101" customWidth="1"/>
    <col min="4133" max="4252" width="8" style="101" customWidth="1"/>
    <col min="4253" max="4352" width="9" style="101"/>
    <col min="4353" max="4353" width="9.375" style="101" customWidth="1"/>
    <col min="4354" max="4354" width="0" style="101" hidden="1" customWidth="1"/>
    <col min="4355" max="4387" width="5.5" style="101" customWidth="1"/>
    <col min="4388" max="4388" width="9.375" style="101" customWidth="1"/>
    <col min="4389" max="4508" width="8" style="101" customWidth="1"/>
    <col min="4509" max="4608" width="9" style="101"/>
    <col min="4609" max="4609" width="9.375" style="101" customWidth="1"/>
    <col min="4610" max="4610" width="0" style="101" hidden="1" customWidth="1"/>
    <col min="4611" max="4643" width="5.5" style="101" customWidth="1"/>
    <col min="4644" max="4644" width="9.375" style="101" customWidth="1"/>
    <col min="4645" max="4764" width="8" style="101" customWidth="1"/>
    <col min="4765" max="4864" width="9" style="101"/>
    <col min="4865" max="4865" width="9.375" style="101" customWidth="1"/>
    <col min="4866" max="4866" width="0" style="101" hidden="1" customWidth="1"/>
    <col min="4867" max="4899" width="5.5" style="101" customWidth="1"/>
    <col min="4900" max="4900" width="9.375" style="101" customWidth="1"/>
    <col min="4901" max="5020" width="8" style="101" customWidth="1"/>
    <col min="5021" max="5120" width="9" style="101"/>
    <col min="5121" max="5121" width="9.375" style="101" customWidth="1"/>
    <col min="5122" max="5122" width="0" style="101" hidden="1" customWidth="1"/>
    <col min="5123" max="5155" width="5.5" style="101" customWidth="1"/>
    <col min="5156" max="5156" width="9.375" style="101" customWidth="1"/>
    <col min="5157" max="5276" width="8" style="101" customWidth="1"/>
    <col min="5277" max="5376" width="9" style="101"/>
    <col min="5377" max="5377" width="9.375" style="101" customWidth="1"/>
    <col min="5378" max="5378" width="0" style="101" hidden="1" customWidth="1"/>
    <col min="5379" max="5411" width="5.5" style="101" customWidth="1"/>
    <col min="5412" max="5412" width="9.375" style="101" customWidth="1"/>
    <col min="5413" max="5532" width="8" style="101" customWidth="1"/>
    <col min="5533" max="5632" width="9" style="101"/>
    <col min="5633" max="5633" width="9.375" style="101" customWidth="1"/>
    <col min="5634" max="5634" width="0" style="101" hidden="1" customWidth="1"/>
    <col min="5635" max="5667" width="5.5" style="101" customWidth="1"/>
    <col min="5668" max="5668" width="9.375" style="101" customWidth="1"/>
    <col min="5669" max="5788" width="8" style="101" customWidth="1"/>
    <col min="5789" max="5888" width="9" style="101"/>
    <col min="5889" max="5889" width="9.375" style="101" customWidth="1"/>
    <col min="5890" max="5890" width="0" style="101" hidden="1" customWidth="1"/>
    <col min="5891" max="5923" width="5.5" style="101" customWidth="1"/>
    <col min="5924" max="5924" width="9.375" style="101" customWidth="1"/>
    <col min="5925" max="6044" width="8" style="101" customWidth="1"/>
    <col min="6045" max="6144" width="9" style="101"/>
    <col min="6145" max="6145" width="9.375" style="101" customWidth="1"/>
    <col min="6146" max="6146" width="0" style="101" hidden="1" customWidth="1"/>
    <col min="6147" max="6179" width="5.5" style="101" customWidth="1"/>
    <col min="6180" max="6180" width="9.375" style="101" customWidth="1"/>
    <col min="6181" max="6300" width="8" style="101" customWidth="1"/>
    <col min="6301" max="6400" width="9" style="101"/>
    <col min="6401" max="6401" width="9.375" style="101" customWidth="1"/>
    <col min="6402" max="6402" width="0" style="101" hidden="1" customWidth="1"/>
    <col min="6403" max="6435" width="5.5" style="101" customWidth="1"/>
    <col min="6436" max="6436" width="9.375" style="101" customWidth="1"/>
    <col min="6437" max="6556" width="8" style="101" customWidth="1"/>
    <col min="6557" max="6656" width="9" style="101"/>
    <col min="6657" max="6657" width="9.375" style="101" customWidth="1"/>
    <col min="6658" max="6658" width="0" style="101" hidden="1" customWidth="1"/>
    <col min="6659" max="6691" width="5.5" style="101" customWidth="1"/>
    <col min="6692" max="6692" width="9.375" style="101" customWidth="1"/>
    <col min="6693" max="6812" width="8" style="101" customWidth="1"/>
    <col min="6813" max="6912" width="9" style="101"/>
    <col min="6913" max="6913" width="9.375" style="101" customWidth="1"/>
    <col min="6914" max="6914" width="0" style="101" hidden="1" customWidth="1"/>
    <col min="6915" max="6947" width="5.5" style="101" customWidth="1"/>
    <col min="6948" max="6948" width="9.375" style="101" customWidth="1"/>
    <col min="6949" max="7068" width="8" style="101" customWidth="1"/>
    <col min="7069" max="7168" width="9" style="101"/>
    <col min="7169" max="7169" width="9.375" style="101" customWidth="1"/>
    <col min="7170" max="7170" width="0" style="101" hidden="1" customWidth="1"/>
    <col min="7171" max="7203" width="5.5" style="101" customWidth="1"/>
    <col min="7204" max="7204" width="9.375" style="101" customWidth="1"/>
    <col min="7205" max="7324" width="8" style="101" customWidth="1"/>
    <col min="7325" max="7424" width="9" style="101"/>
    <col min="7425" max="7425" width="9.375" style="101" customWidth="1"/>
    <col min="7426" max="7426" width="0" style="101" hidden="1" customWidth="1"/>
    <col min="7427" max="7459" width="5.5" style="101" customWidth="1"/>
    <col min="7460" max="7460" width="9.375" style="101" customWidth="1"/>
    <col min="7461" max="7580" width="8" style="101" customWidth="1"/>
    <col min="7581" max="7680" width="9" style="101"/>
    <col min="7681" max="7681" width="9.375" style="101" customWidth="1"/>
    <col min="7682" max="7682" width="0" style="101" hidden="1" customWidth="1"/>
    <col min="7683" max="7715" width="5.5" style="101" customWidth="1"/>
    <col min="7716" max="7716" width="9.375" style="101" customWidth="1"/>
    <col min="7717" max="7836" width="8" style="101" customWidth="1"/>
    <col min="7837" max="7936" width="9" style="101"/>
    <col min="7937" max="7937" width="9.375" style="101" customWidth="1"/>
    <col min="7938" max="7938" width="0" style="101" hidden="1" customWidth="1"/>
    <col min="7939" max="7971" width="5.5" style="101" customWidth="1"/>
    <col min="7972" max="7972" width="9.375" style="101" customWidth="1"/>
    <col min="7973" max="8092" width="8" style="101" customWidth="1"/>
    <col min="8093" max="8192" width="9" style="101"/>
    <col min="8193" max="8193" width="9.375" style="101" customWidth="1"/>
    <col min="8194" max="8194" width="0" style="101" hidden="1" customWidth="1"/>
    <col min="8195" max="8227" width="5.5" style="101" customWidth="1"/>
    <col min="8228" max="8228" width="9.375" style="101" customWidth="1"/>
    <col min="8229" max="8348" width="8" style="101" customWidth="1"/>
    <col min="8349" max="8448" width="9" style="101"/>
    <col min="8449" max="8449" width="9.375" style="101" customWidth="1"/>
    <col min="8450" max="8450" width="0" style="101" hidden="1" customWidth="1"/>
    <col min="8451" max="8483" width="5.5" style="101" customWidth="1"/>
    <col min="8484" max="8484" width="9.375" style="101" customWidth="1"/>
    <col min="8485" max="8604" width="8" style="101" customWidth="1"/>
    <col min="8605" max="8704" width="9" style="101"/>
    <col min="8705" max="8705" width="9.375" style="101" customWidth="1"/>
    <col min="8706" max="8706" width="0" style="101" hidden="1" customWidth="1"/>
    <col min="8707" max="8739" width="5.5" style="101" customWidth="1"/>
    <col min="8740" max="8740" width="9.375" style="101" customWidth="1"/>
    <col min="8741" max="8860" width="8" style="101" customWidth="1"/>
    <col min="8861" max="8960" width="9" style="101"/>
    <col min="8961" max="8961" width="9.375" style="101" customWidth="1"/>
    <col min="8962" max="8962" width="0" style="101" hidden="1" customWidth="1"/>
    <col min="8963" max="8995" width="5.5" style="101" customWidth="1"/>
    <col min="8996" max="8996" width="9.375" style="101" customWidth="1"/>
    <col min="8997" max="9116" width="8" style="101" customWidth="1"/>
    <col min="9117" max="9216" width="9" style="101"/>
    <col min="9217" max="9217" width="9.375" style="101" customWidth="1"/>
    <col min="9218" max="9218" width="0" style="101" hidden="1" customWidth="1"/>
    <col min="9219" max="9251" width="5.5" style="101" customWidth="1"/>
    <col min="9252" max="9252" width="9.375" style="101" customWidth="1"/>
    <col min="9253" max="9372" width="8" style="101" customWidth="1"/>
    <col min="9373" max="9472" width="9" style="101"/>
    <col min="9473" max="9473" width="9.375" style="101" customWidth="1"/>
    <col min="9474" max="9474" width="0" style="101" hidden="1" customWidth="1"/>
    <col min="9475" max="9507" width="5.5" style="101" customWidth="1"/>
    <col min="9508" max="9508" width="9.375" style="101" customWidth="1"/>
    <col min="9509" max="9628" width="8" style="101" customWidth="1"/>
    <col min="9629" max="9728" width="9" style="101"/>
    <col min="9729" max="9729" width="9.375" style="101" customWidth="1"/>
    <col min="9730" max="9730" width="0" style="101" hidden="1" customWidth="1"/>
    <col min="9731" max="9763" width="5.5" style="101" customWidth="1"/>
    <col min="9764" max="9764" width="9.375" style="101" customWidth="1"/>
    <col min="9765" max="9884" width="8" style="101" customWidth="1"/>
    <col min="9885" max="9984" width="9" style="101"/>
    <col min="9985" max="9985" width="9.375" style="101" customWidth="1"/>
    <col min="9986" max="9986" width="0" style="101" hidden="1" customWidth="1"/>
    <col min="9987" max="10019" width="5.5" style="101" customWidth="1"/>
    <col min="10020" max="10020" width="9.375" style="101" customWidth="1"/>
    <col min="10021" max="10140" width="8" style="101" customWidth="1"/>
    <col min="10141" max="10240" width="9" style="101"/>
    <col min="10241" max="10241" width="9.375" style="101" customWidth="1"/>
    <col min="10242" max="10242" width="0" style="101" hidden="1" customWidth="1"/>
    <col min="10243" max="10275" width="5.5" style="101" customWidth="1"/>
    <col min="10276" max="10276" width="9.375" style="101" customWidth="1"/>
    <col min="10277" max="10396" width="8" style="101" customWidth="1"/>
    <col min="10397" max="10496" width="9" style="101"/>
    <col min="10497" max="10497" width="9.375" style="101" customWidth="1"/>
    <col min="10498" max="10498" width="0" style="101" hidden="1" customWidth="1"/>
    <col min="10499" max="10531" width="5.5" style="101" customWidth="1"/>
    <col min="10532" max="10532" width="9.375" style="101" customWidth="1"/>
    <col min="10533" max="10652" width="8" style="101" customWidth="1"/>
    <col min="10653" max="10752" width="9" style="101"/>
    <col min="10753" max="10753" width="9.375" style="101" customWidth="1"/>
    <col min="10754" max="10754" width="0" style="101" hidden="1" customWidth="1"/>
    <col min="10755" max="10787" width="5.5" style="101" customWidth="1"/>
    <col min="10788" max="10788" width="9.375" style="101" customWidth="1"/>
    <col min="10789" max="10908" width="8" style="101" customWidth="1"/>
    <col min="10909" max="11008" width="9" style="101"/>
    <col min="11009" max="11009" width="9.375" style="101" customWidth="1"/>
    <col min="11010" max="11010" width="0" style="101" hidden="1" customWidth="1"/>
    <col min="11011" max="11043" width="5.5" style="101" customWidth="1"/>
    <col min="11044" max="11044" width="9.375" style="101" customWidth="1"/>
    <col min="11045" max="11164" width="8" style="101" customWidth="1"/>
    <col min="11165" max="11264" width="9" style="101"/>
    <col min="11265" max="11265" width="9.375" style="101" customWidth="1"/>
    <col min="11266" max="11266" width="0" style="101" hidden="1" customWidth="1"/>
    <col min="11267" max="11299" width="5.5" style="101" customWidth="1"/>
    <col min="11300" max="11300" width="9.375" style="101" customWidth="1"/>
    <col min="11301" max="11420" width="8" style="101" customWidth="1"/>
    <col min="11421" max="11520" width="9" style="101"/>
    <col min="11521" max="11521" width="9.375" style="101" customWidth="1"/>
    <col min="11522" max="11522" width="0" style="101" hidden="1" customWidth="1"/>
    <col min="11523" max="11555" width="5.5" style="101" customWidth="1"/>
    <col min="11556" max="11556" width="9.375" style="101" customWidth="1"/>
    <col min="11557" max="11676" width="8" style="101" customWidth="1"/>
    <col min="11677" max="11776" width="9" style="101"/>
    <col min="11777" max="11777" width="9.375" style="101" customWidth="1"/>
    <col min="11778" max="11778" width="0" style="101" hidden="1" customWidth="1"/>
    <col min="11779" max="11811" width="5.5" style="101" customWidth="1"/>
    <col min="11812" max="11812" width="9.375" style="101" customWidth="1"/>
    <col min="11813" max="11932" width="8" style="101" customWidth="1"/>
    <col min="11933" max="12032" width="9" style="101"/>
    <col min="12033" max="12033" width="9.375" style="101" customWidth="1"/>
    <col min="12034" max="12034" width="0" style="101" hidden="1" customWidth="1"/>
    <col min="12035" max="12067" width="5.5" style="101" customWidth="1"/>
    <col min="12068" max="12068" width="9.375" style="101" customWidth="1"/>
    <col min="12069" max="12188" width="8" style="101" customWidth="1"/>
    <col min="12189" max="12288" width="9" style="101"/>
    <col min="12289" max="12289" width="9.375" style="101" customWidth="1"/>
    <col min="12290" max="12290" width="0" style="101" hidden="1" customWidth="1"/>
    <col min="12291" max="12323" width="5.5" style="101" customWidth="1"/>
    <col min="12324" max="12324" width="9.375" style="101" customWidth="1"/>
    <col min="12325" max="12444" width="8" style="101" customWidth="1"/>
    <col min="12445" max="12544" width="9" style="101"/>
    <col min="12545" max="12545" width="9.375" style="101" customWidth="1"/>
    <col min="12546" max="12546" width="0" style="101" hidden="1" customWidth="1"/>
    <col min="12547" max="12579" width="5.5" style="101" customWidth="1"/>
    <col min="12580" max="12580" width="9.375" style="101" customWidth="1"/>
    <col min="12581" max="12700" width="8" style="101" customWidth="1"/>
    <col min="12701" max="12800" width="9" style="101"/>
    <col min="12801" max="12801" width="9.375" style="101" customWidth="1"/>
    <col min="12802" max="12802" width="0" style="101" hidden="1" customWidth="1"/>
    <col min="12803" max="12835" width="5.5" style="101" customWidth="1"/>
    <col min="12836" max="12836" width="9.375" style="101" customWidth="1"/>
    <col min="12837" max="12956" width="8" style="101" customWidth="1"/>
    <col min="12957" max="13056" width="9" style="101"/>
    <col min="13057" max="13057" width="9.375" style="101" customWidth="1"/>
    <col min="13058" max="13058" width="0" style="101" hidden="1" customWidth="1"/>
    <col min="13059" max="13091" width="5.5" style="101" customWidth="1"/>
    <col min="13092" max="13092" width="9.375" style="101" customWidth="1"/>
    <col min="13093" max="13212" width="8" style="101" customWidth="1"/>
    <col min="13213" max="13312" width="9" style="101"/>
    <col min="13313" max="13313" width="9.375" style="101" customWidth="1"/>
    <col min="13314" max="13314" width="0" style="101" hidden="1" customWidth="1"/>
    <col min="13315" max="13347" width="5.5" style="101" customWidth="1"/>
    <col min="13348" max="13348" width="9.375" style="101" customWidth="1"/>
    <col min="13349" max="13468" width="8" style="101" customWidth="1"/>
    <col min="13469" max="13568" width="9" style="101"/>
    <col min="13569" max="13569" width="9.375" style="101" customWidth="1"/>
    <col min="13570" max="13570" width="0" style="101" hidden="1" customWidth="1"/>
    <col min="13571" max="13603" width="5.5" style="101" customWidth="1"/>
    <col min="13604" max="13604" width="9.375" style="101" customWidth="1"/>
    <col min="13605" max="13724" width="8" style="101" customWidth="1"/>
    <col min="13725" max="13824" width="9" style="101"/>
    <col min="13825" max="13825" width="9.375" style="101" customWidth="1"/>
    <col min="13826" max="13826" width="0" style="101" hidden="1" customWidth="1"/>
    <col min="13827" max="13859" width="5.5" style="101" customWidth="1"/>
    <col min="13860" max="13860" width="9.375" style="101" customWidth="1"/>
    <col min="13861" max="13980" width="8" style="101" customWidth="1"/>
    <col min="13981" max="14080" width="9" style="101"/>
    <col min="14081" max="14081" width="9.375" style="101" customWidth="1"/>
    <col min="14082" max="14082" width="0" style="101" hidden="1" customWidth="1"/>
    <col min="14083" max="14115" width="5.5" style="101" customWidth="1"/>
    <col min="14116" max="14116" width="9.375" style="101" customWidth="1"/>
    <col min="14117" max="14236" width="8" style="101" customWidth="1"/>
    <col min="14237" max="14336" width="9" style="101"/>
    <col min="14337" max="14337" width="9.375" style="101" customWidth="1"/>
    <col min="14338" max="14338" width="0" style="101" hidden="1" customWidth="1"/>
    <col min="14339" max="14371" width="5.5" style="101" customWidth="1"/>
    <col min="14372" max="14372" width="9.375" style="101" customWidth="1"/>
    <col min="14373" max="14492" width="8" style="101" customWidth="1"/>
    <col min="14493" max="14592" width="9" style="101"/>
    <col min="14593" max="14593" width="9.375" style="101" customWidth="1"/>
    <col min="14594" max="14594" width="0" style="101" hidden="1" customWidth="1"/>
    <col min="14595" max="14627" width="5.5" style="101" customWidth="1"/>
    <col min="14628" max="14628" width="9.375" style="101" customWidth="1"/>
    <col min="14629" max="14748" width="8" style="101" customWidth="1"/>
    <col min="14749" max="14848" width="9" style="101"/>
    <col min="14849" max="14849" width="9.375" style="101" customWidth="1"/>
    <col min="14850" max="14850" width="0" style="101" hidden="1" customWidth="1"/>
    <col min="14851" max="14883" width="5.5" style="101" customWidth="1"/>
    <col min="14884" max="14884" width="9.375" style="101" customWidth="1"/>
    <col min="14885" max="15004" width="8" style="101" customWidth="1"/>
    <col min="15005" max="15104" width="9" style="101"/>
    <col min="15105" max="15105" width="9.375" style="101" customWidth="1"/>
    <col min="15106" max="15106" width="0" style="101" hidden="1" customWidth="1"/>
    <col min="15107" max="15139" width="5.5" style="101" customWidth="1"/>
    <col min="15140" max="15140" width="9.375" style="101" customWidth="1"/>
    <col min="15141" max="15260" width="8" style="101" customWidth="1"/>
    <col min="15261" max="15360" width="9" style="101"/>
    <col min="15361" max="15361" width="9.375" style="101" customWidth="1"/>
    <col min="15362" max="15362" width="0" style="101" hidden="1" customWidth="1"/>
    <col min="15363" max="15395" width="5.5" style="101" customWidth="1"/>
    <col min="15396" max="15396" width="9.375" style="101" customWidth="1"/>
    <col min="15397" max="15516" width="8" style="101" customWidth="1"/>
    <col min="15517" max="15616" width="9" style="101"/>
    <col min="15617" max="15617" width="9.375" style="101" customWidth="1"/>
    <col min="15618" max="15618" width="0" style="101" hidden="1" customWidth="1"/>
    <col min="15619" max="15651" width="5.5" style="101" customWidth="1"/>
    <col min="15652" max="15652" width="9.375" style="101" customWidth="1"/>
    <col min="15653" max="15772" width="8" style="101" customWidth="1"/>
    <col min="15773" max="15872" width="9" style="101"/>
    <col min="15873" max="15873" width="9.375" style="101" customWidth="1"/>
    <col min="15874" max="15874" width="0" style="101" hidden="1" customWidth="1"/>
    <col min="15875" max="15907" width="5.5" style="101" customWidth="1"/>
    <col min="15908" max="15908" width="9.375" style="101" customWidth="1"/>
    <col min="15909" max="16028" width="8" style="101" customWidth="1"/>
    <col min="16029" max="16128" width="9" style="101"/>
    <col min="16129" max="16129" width="9.375" style="101" customWidth="1"/>
    <col min="16130" max="16130" width="0" style="101" hidden="1" customWidth="1"/>
    <col min="16131" max="16163" width="5.5" style="101" customWidth="1"/>
    <col min="16164" max="16164" width="9.375" style="101" customWidth="1"/>
    <col min="16165" max="16284" width="8" style="101" customWidth="1"/>
    <col min="16285" max="16384" width="9" style="101"/>
  </cols>
  <sheetData>
    <row r="1" spans="1:156" s="265" customFormat="1" ht="39.950000000000003" customHeight="1" x14ac:dyDescent="0.3">
      <c r="C1" s="265">
        <v>2</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2</v>
      </c>
      <c r="Z1" s="265">
        <v>2</v>
      </c>
      <c r="AA1" s="265">
        <v>2</v>
      </c>
      <c r="AB1" s="265">
        <v>2</v>
      </c>
      <c r="AC1" s="265">
        <v>2</v>
      </c>
      <c r="AD1" s="265">
        <v>2</v>
      </c>
      <c r="AE1" s="265">
        <v>2</v>
      </c>
      <c r="AF1" s="265">
        <v>2</v>
      </c>
      <c r="AG1" s="265">
        <v>2</v>
      </c>
      <c r="AH1" s="265">
        <v>2</v>
      </c>
      <c r="AI1" s="265">
        <v>2</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row>
    <row r="2" spans="1:156" ht="33.75" hidden="1" customHeight="1" x14ac:dyDescent="0.3"/>
    <row r="3" spans="1:156" ht="9" customHeight="1" x14ac:dyDescent="0.3">
      <c r="A3" s="265">
        <v>1</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row>
    <row r="4" spans="1:156" ht="16.149999999999999" hidden="1" customHeight="1" x14ac:dyDescent="0.45">
      <c r="B4" s="266"/>
      <c r="C4" s="267"/>
      <c r="D4" s="267"/>
      <c r="E4" s="267"/>
      <c r="F4" s="267"/>
      <c r="G4" s="267"/>
      <c r="H4" s="267"/>
      <c r="I4" s="267"/>
      <c r="J4" s="267"/>
      <c r="K4" s="267"/>
      <c r="L4" s="267"/>
      <c r="M4" s="267"/>
      <c r="N4" s="267"/>
      <c r="O4" s="267"/>
      <c r="P4" s="267"/>
      <c r="Q4" s="267"/>
      <c r="R4" s="267"/>
      <c r="S4" s="268"/>
      <c r="T4" s="268"/>
      <c r="U4" s="268"/>
      <c r="V4" s="268"/>
      <c r="W4" s="268"/>
      <c r="X4" s="268"/>
      <c r="Y4" s="268"/>
      <c r="Z4" s="268"/>
      <c r="AA4" s="268"/>
      <c r="AB4" s="268"/>
      <c r="AC4" s="268"/>
      <c r="AD4" s="268"/>
      <c r="AE4" s="268"/>
      <c r="AF4" s="268"/>
      <c r="AG4" s="268"/>
      <c r="AH4" s="268"/>
      <c r="AI4" s="268"/>
    </row>
    <row r="5" spans="1:156" ht="34.5" customHeight="1" x14ac:dyDescent="0.3">
      <c r="A5" s="265">
        <v>3</v>
      </c>
      <c r="B5" s="266"/>
      <c r="C5" s="269" t="s">
        <v>186</v>
      </c>
      <c r="D5" s="269"/>
      <c r="E5" s="269"/>
      <c r="F5" s="269"/>
      <c r="G5" s="269"/>
      <c r="H5" s="269"/>
      <c r="I5" s="269"/>
      <c r="J5" s="269"/>
      <c r="K5" s="269"/>
      <c r="L5" s="269"/>
      <c r="M5" s="269"/>
      <c r="N5" s="269"/>
      <c r="O5" s="269"/>
      <c r="P5" s="269"/>
      <c r="Q5" s="269"/>
      <c r="R5" s="270" t="s">
        <v>262</v>
      </c>
      <c r="S5" s="270"/>
      <c r="T5" s="271" t="s">
        <v>173</v>
      </c>
      <c r="U5" s="272" t="s">
        <v>238</v>
      </c>
      <c r="V5" s="273" t="s">
        <v>239</v>
      </c>
      <c r="W5" s="274" t="s">
        <v>240</v>
      </c>
      <c r="X5" s="275" t="s">
        <v>241</v>
      </c>
      <c r="Y5" s="276" t="s">
        <v>242</v>
      </c>
      <c r="Z5" s="277" t="s">
        <v>243</v>
      </c>
      <c r="AA5" s="270" t="s">
        <v>274</v>
      </c>
      <c r="AB5" s="270"/>
      <c r="AC5" s="271" t="s">
        <v>173</v>
      </c>
      <c r="AD5" s="272" t="s">
        <v>238</v>
      </c>
      <c r="AE5" s="273" t="s">
        <v>239</v>
      </c>
      <c r="AF5" s="274" t="s">
        <v>240</v>
      </c>
      <c r="AG5" s="275" t="s">
        <v>241</v>
      </c>
      <c r="AH5" s="276" t="s">
        <v>242</v>
      </c>
      <c r="AI5" s="277" t="s">
        <v>243</v>
      </c>
    </row>
    <row r="6" spans="1:156" ht="4.9000000000000004" customHeight="1" x14ac:dyDescent="0.35">
      <c r="A6" s="265">
        <v>4</v>
      </c>
      <c r="B6" s="266"/>
      <c r="C6" s="278"/>
      <c r="D6" s="278"/>
      <c r="E6" s="278"/>
      <c r="F6" s="278"/>
      <c r="G6" s="278"/>
      <c r="H6" s="278"/>
      <c r="I6" s="278"/>
      <c r="J6" s="278"/>
      <c r="K6" s="278"/>
      <c r="L6" s="278"/>
      <c r="M6" s="278"/>
      <c r="N6" s="278"/>
      <c r="O6" s="279"/>
      <c r="P6" s="279"/>
      <c r="Q6" s="279"/>
      <c r="R6" s="280"/>
      <c r="S6" s="281"/>
      <c r="T6" s="282"/>
      <c r="U6" s="282"/>
      <c r="V6" s="282"/>
      <c r="W6" s="282"/>
      <c r="X6" s="282"/>
      <c r="Y6" s="282"/>
      <c r="Z6" s="282"/>
      <c r="AA6" s="283"/>
      <c r="AB6" s="283"/>
      <c r="AC6" s="282"/>
      <c r="AD6" s="282"/>
      <c r="AE6" s="282"/>
      <c r="AF6" s="282"/>
      <c r="AG6" s="282"/>
      <c r="AH6" s="282"/>
      <c r="AI6" s="282"/>
    </row>
    <row r="7" spans="1:156" ht="23.25" customHeight="1" x14ac:dyDescent="0.3">
      <c r="A7" s="265">
        <v>5</v>
      </c>
      <c r="B7" s="266"/>
      <c r="C7" s="284" t="s">
        <v>189</v>
      </c>
      <c r="D7" s="284"/>
      <c r="E7" s="284"/>
      <c r="F7" s="284"/>
      <c r="G7" s="284"/>
      <c r="H7" s="284"/>
      <c r="I7" s="284"/>
      <c r="J7" s="284"/>
      <c r="K7" s="284"/>
      <c r="L7" s="284"/>
      <c r="M7" s="284"/>
      <c r="N7" s="284"/>
      <c r="O7" s="284"/>
      <c r="P7" s="284"/>
      <c r="Q7" s="284"/>
      <c r="R7" s="285" t="s">
        <v>263</v>
      </c>
      <c r="S7" s="285"/>
      <c r="T7" s="289" t="s">
        <v>264</v>
      </c>
      <c r="U7" s="289" t="e">
        <f t="shared" ref="U7:Z12" si="0">T7+1</f>
        <v>#VALUE!</v>
      </c>
      <c r="V7" s="289" t="e">
        <f t="shared" si="0"/>
        <v>#VALUE!</v>
      </c>
      <c r="W7" s="289" t="e">
        <f t="shared" si="0"/>
        <v>#VALUE!</v>
      </c>
      <c r="X7" s="287" t="e">
        <f t="shared" si="0"/>
        <v>#VALUE!</v>
      </c>
      <c r="Y7" s="288" t="e">
        <f t="shared" si="0"/>
        <v>#VALUE!</v>
      </c>
      <c r="Z7" s="286" t="e">
        <f t="shared" si="0"/>
        <v>#VALUE!</v>
      </c>
      <c r="AA7" s="285" t="s">
        <v>275</v>
      </c>
      <c r="AB7" s="285"/>
      <c r="AC7" s="287" t="s">
        <v>276</v>
      </c>
      <c r="AD7" s="287" t="e">
        <f>AC7+1</f>
        <v>#VALUE!</v>
      </c>
      <c r="AE7" s="287" t="e">
        <f t="shared" ref="AE7:AI8" si="1">AD7+1</f>
        <v>#VALUE!</v>
      </c>
      <c r="AF7" s="287" t="e">
        <f t="shared" si="1"/>
        <v>#VALUE!</v>
      </c>
      <c r="AG7" s="287" t="e">
        <f t="shared" si="1"/>
        <v>#VALUE!</v>
      </c>
      <c r="AH7" s="288" t="e">
        <f t="shared" si="1"/>
        <v>#VALUE!</v>
      </c>
      <c r="AI7" s="286" t="e">
        <f t="shared" si="1"/>
        <v>#VALUE!</v>
      </c>
    </row>
    <row r="8" spans="1:156" ht="23.25" customHeight="1" x14ac:dyDescent="0.3">
      <c r="A8" s="265">
        <v>5</v>
      </c>
      <c r="B8" s="266"/>
      <c r="C8" s="284"/>
      <c r="D8" s="284"/>
      <c r="E8" s="284"/>
      <c r="F8" s="284"/>
      <c r="G8" s="284"/>
      <c r="H8" s="284"/>
      <c r="I8" s="284"/>
      <c r="J8" s="284"/>
      <c r="K8" s="284"/>
      <c r="L8" s="284"/>
      <c r="M8" s="284"/>
      <c r="N8" s="284"/>
      <c r="O8" s="284"/>
      <c r="P8" s="284"/>
      <c r="Q8" s="284"/>
      <c r="R8" s="285"/>
      <c r="S8" s="285"/>
      <c r="T8" s="287" t="e">
        <f>Z7+1</f>
        <v>#VALUE!</v>
      </c>
      <c r="U8" s="287" t="e">
        <f t="shared" si="0"/>
        <v>#VALUE!</v>
      </c>
      <c r="V8" s="287" t="e">
        <f t="shared" si="0"/>
        <v>#VALUE!</v>
      </c>
      <c r="W8" s="287" t="e">
        <f t="shared" si="0"/>
        <v>#VALUE!</v>
      </c>
      <c r="X8" s="287" t="e">
        <f t="shared" si="0"/>
        <v>#VALUE!</v>
      </c>
      <c r="Y8" s="288" t="e">
        <f t="shared" si="0"/>
        <v>#VALUE!</v>
      </c>
      <c r="Z8" s="286" t="e">
        <f t="shared" si="0"/>
        <v>#VALUE!</v>
      </c>
      <c r="AA8" s="285"/>
      <c r="AB8" s="285"/>
      <c r="AC8" s="287" t="e">
        <f>AI7+1</f>
        <v>#VALUE!</v>
      </c>
      <c r="AD8" s="287" t="e">
        <f>AC8+1</f>
        <v>#VALUE!</v>
      </c>
      <c r="AE8" s="287" t="e">
        <f t="shared" si="1"/>
        <v>#VALUE!</v>
      </c>
      <c r="AF8" s="287" t="e">
        <f t="shared" si="1"/>
        <v>#VALUE!</v>
      </c>
      <c r="AG8" s="287" t="e">
        <f t="shared" si="1"/>
        <v>#VALUE!</v>
      </c>
      <c r="AH8" s="288" t="e">
        <f t="shared" si="1"/>
        <v>#VALUE!</v>
      </c>
      <c r="AI8" s="286" t="e">
        <f t="shared" si="1"/>
        <v>#VALUE!</v>
      </c>
    </row>
    <row r="9" spans="1:156" ht="23.25" customHeight="1" x14ac:dyDescent="0.3">
      <c r="A9" s="265">
        <v>5</v>
      </c>
      <c r="B9" s="266"/>
      <c r="C9" s="284"/>
      <c r="D9" s="284"/>
      <c r="E9" s="284"/>
      <c r="F9" s="284"/>
      <c r="G9" s="284"/>
      <c r="H9" s="284"/>
      <c r="I9" s="284"/>
      <c r="J9" s="284"/>
      <c r="K9" s="284"/>
      <c r="L9" s="284"/>
      <c r="M9" s="284"/>
      <c r="N9" s="284"/>
      <c r="O9" s="284"/>
      <c r="P9" s="284"/>
      <c r="Q9" s="284"/>
      <c r="R9" s="290" t="s">
        <v>247</v>
      </c>
      <c r="S9" s="290"/>
      <c r="T9" s="287" t="e">
        <f>Z8+1</f>
        <v>#VALUE!</v>
      </c>
      <c r="U9" s="287" t="e">
        <f t="shared" si="0"/>
        <v>#VALUE!</v>
      </c>
      <c r="V9" s="287" t="e">
        <f t="shared" si="0"/>
        <v>#VALUE!</v>
      </c>
      <c r="W9" s="287" t="e">
        <f t="shared" si="0"/>
        <v>#VALUE!</v>
      </c>
      <c r="X9" s="287" t="e">
        <f t="shared" si="0"/>
        <v>#VALUE!</v>
      </c>
      <c r="Y9" s="288" t="e">
        <f t="shared" si="0"/>
        <v>#VALUE!</v>
      </c>
      <c r="Z9" s="286" t="e">
        <f t="shared" si="0"/>
        <v>#VALUE!</v>
      </c>
      <c r="AA9" s="290" t="s">
        <v>247</v>
      </c>
      <c r="AB9" s="290"/>
      <c r="AC9" s="287" t="e">
        <f>AI8+1</f>
        <v>#VALUE!</v>
      </c>
      <c r="AD9" s="287" t="e">
        <f t="shared" ref="AD9:AI12" si="2">AC9+1</f>
        <v>#VALUE!</v>
      </c>
      <c r="AE9" s="287" t="e">
        <f t="shared" si="2"/>
        <v>#VALUE!</v>
      </c>
      <c r="AF9" s="287" t="e">
        <f t="shared" si="2"/>
        <v>#VALUE!</v>
      </c>
      <c r="AG9" s="287" t="e">
        <f t="shared" si="2"/>
        <v>#VALUE!</v>
      </c>
      <c r="AH9" s="288" t="e">
        <f t="shared" si="2"/>
        <v>#VALUE!</v>
      </c>
      <c r="AI9" s="286" t="e">
        <f t="shared" si="2"/>
        <v>#VALUE!</v>
      </c>
    </row>
    <row r="10" spans="1:156" ht="23.25" customHeight="1" x14ac:dyDescent="0.3">
      <c r="A10" s="265">
        <v>5</v>
      </c>
      <c r="B10" s="266"/>
      <c r="C10" s="291" t="s">
        <v>192</v>
      </c>
      <c r="D10" s="291"/>
      <c r="E10" s="291"/>
      <c r="F10" s="291"/>
      <c r="G10" s="291"/>
      <c r="H10" s="291"/>
      <c r="I10" s="291"/>
      <c r="J10" s="291"/>
      <c r="K10" s="291"/>
      <c r="L10" s="291"/>
      <c r="M10" s="291"/>
      <c r="N10" s="291"/>
      <c r="O10" s="291"/>
      <c r="P10" s="291"/>
      <c r="Q10" s="291"/>
      <c r="R10" s="292" t="s">
        <v>248</v>
      </c>
      <c r="S10" s="292"/>
      <c r="T10" s="287" t="e">
        <f>Z9+1</f>
        <v>#VALUE!</v>
      </c>
      <c r="U10" s="287" t="e">
        <f t="shared" si="0"/>
        <v>#VALUE!</v>
      </c>
      <c r="V10" s="286" t="e">
        <f t="shared" si="0"/>
        <v>#VALUE!</v>
      </c>
      <c r="W10" s="287" t="e">
        <f t="shared" si="0"/>
        <v>#VALUE!</v>
      </c>
      <c r="X10" s="287" t="e">
        <f t="shared" si="0"/>
        <v>#VALUE!</v>
      </c>
      <c r="Y10" s="288" t="e">
        <f t="shared" si="0"/>
        <v>#VALUE!</v>
      </c>
      <c r="Z10" s="286" t="e">
        <f t="shared" si="0"/>
        <v>#VALUE!</v>
      </c>
      <c r="AA10" s="292" t="s">
        <v>248</v>
      </c>
      <c r="AB10" s="292"/>
      <c r="AC10" s="287" t="e">
        <f>AI9+1</f>
        <v>#VALUE!</v>
      </c>
      <c r="AD10" s="287" t="e">
        <f t="shared" si="2"/>
        <v>#VALUE!</v>
      </c>
      <c r="AE10" s="287" t="e">
        <f t="shared" si="2"/>
        <v>#VALUE!</v>
      </c>
      <c r="AF10" s="287" t="e">
        <f t="shared" si="2"/>
        <v>#VALUE!</v>
      </c>
      <c r="AG10" s="287" t="e">
        <f t="shared" si="2"/>
        <v>#VALUE!</v>
      </c>
      <c r="AH10" s="288" t="e">
        <f t="shared" si="2"/>
        <v>#VALUE!</v>
      </c>
      <c r="AI10" s="286" t="e">
        <f t="shared" si="2"/>
        <v>#VALUE!</v>
      </c>
    </row>
    <row r="11" spans="1:156" ht="23.25" customHeight="1" x14ac:dyDescent="0.3">
      <c r="A11" s="265">
        <v>5</v>
      </c>
      <c r="B11" s="266"/>
      <c r="C11" s="291"/>
      <c r="D11" s="291"/>
      <c r="E11" s="291"/>
      <c r="F11" s="291"/>
      <c r="G11" s="291"/>
      <c r="H11" s="291"/>
      <c r="I11" s="291"/>
      <c r="J11" s="291"/>
      <c r="K11" s="291"/>
      <c r="L11" s="291"/>
      <c r="M11" s="291"/>
      <c r="N11" s="291"/>
      <c r="O11" s="291"/>
      <c r="P11" s="291"/>
      <c r="Q11" s="291"/>
      <c r="R11" s="292"/>
      <c r="S11" s="292"/>
      <c r="T11" s="287" t="e">
        <f>Z10+1</f>
        <v>#VALUE!</v>
      </c>
      <c r="U11" s="287" t="e">
        <f t="shared" si="0"/>
        <v>#VALUE!</v>
      </c>
      <c r="V11" s="287" t="e">
        <f t="shared" si="0"/>
        <v>#VALUE!</v>
      </c>
      <c r="W11" s="287" t="e">
        <f t="shared" si="0"/>
        <v>#VALUE!</v>
      </c>
      <c r="X11" s="287" t="e">
        <f t="shared" si="0"/>
        <v>#VALUE!</v>
      </c>
      <c r="Y11" s="288" t="e">
        <f t="shared" si="0"/>
        <v>#VALUE!</v>
      </c>
      <c r="Z11" s="286" t="e">
        <f t="shared" si="0"/>
        <v>#VALUE!</v>
      </c>
      <c r="AA11" s="292"/>
      <c r="AB11" s="292"/>
      <c r="AC11" s="286" t="e">
        <f>AI10+1</f>
        <v>#VALUE!</v>
      </c>
      <c r="AD11" s="287" t="e">
        <f t="shared" si="2"/>
        <v>#VALUE!</v>
      </c>
      <c r="AE11" s="289" t="e">
        <f t="shared" si="2"/>
        <v>#VALUE!</v>
      </c>
      <c r="AF11" s="289" t="e">
        <f t="shared" si="2"/>
        <v>#VALUE!</v>
      </c>
      <c r="AG11" s="289" t="e">
        <f t="shared" si="2"/>
        <v>#VALUE!</v>
      </c>
      <c r="AH11" s="289" t="e">
        <f t="shared" si="2"/>
        <v>#VALUE!</v>
      </c>
      <c r="AI11" s="289" t="e">
        <f t="shared" si="2"/>
        <v>#VALUE!</v>
      </c>
    </row>
    <row r="12" spans="1:156" ht="23.25" customHeight="1" x14ac:dyDescent="0.3">
      <c r="A12" s="265">
        <v>5</v>
      </c>
      <c r="B12" s="266"/>
      <c r="C12" s="291"/>
      <c r="D12" s="291"/>
      <c r="E12" s="291"/>
      <c r="F12" s="291"/>
      <c r="G12" s="291"/>
      <c r="H12" s="291"/>
      <c r="I12" s="291"/>
      <c r="J12" s="291"/>
      <c r="K12" s="291"/>
      <c r="L12" s="291"/>
      <c r="M12" s="291"/>
      <c r="N12" s="291"/>
      <c r="O12" s="291"/>
      <c r="P12" s="291"/>
      <c r="Q12" s="291"/>
      <c r="R12" s="292"/>
      <c r="S12" s="292"/>
      <c r="T12" s="289" t="e">
        <f>Z11+1</f>
        <v>#VALUE!</v>
      </c>
      <c r="U12" s="289" t="e">
        <f t="shared" si="0"/>
        <v>#VALUE!</v>
      </c>
      <c r="V12" s="289" t="e">
        <f t="shared" si="0"/>
        <v>#VALUE!</v>
      </c>
      <c r="W12" s="289" t="e">
        <f t="shared" si="0"/>
        <v>#VALUE!</v>
      </c>
      <c r="X12" s="289" t="e">
        <f t="shared" si="0"/>
        <v>#VALUE!</v>
      </c>
      <c r="Y12" s="289" t="e">
        <f t="shared" si="0"/>
        <v>#VALUE!</v>
      </c>
      <c r="Z12" s="289" t="e">
        <f t="shared" si="0"/>
        <v>#VALUE!</v>
      </c>
      <c r="AA12" s="292"/>
      <c r="AB12" s="292"/>
      <c r="AC12" s="289" t="e">
        <f>AI11+1</f>
        <v>#VALUE!</v>
      </c>
      <c r="AD12" s="289" t="e">
        <f t="shared" si="2"/>
        <v>#VALUE!</v>
      </c>
      <c r="AE12" s="289" t="e">
        <f t="shared" si="2"/>
        <v>#VALUE!</v>
      </c>
      <c r="AF12" s="289" t="e">
        <f t="shared" si="2"/>
        <v>#VALUE!</v>
      </c>
      <c r="AG12" s="289" t="e">
        <f t="shared" si="2"/>
        <v>#VALUE!</v>
      </c>
      <c r="AH12" s="289" t="e">
        <f t="shared" si="2"/>
        <v>#VALUE!</v>
      </c>
      <c r="AI12" s="289" t="e">
        <f t="shared" si="2"/>
        <v>#VALUE!</v>
      </c>
    </row>
    <row r="13" spans="1:156" ht="19.5" hidden="1" customHeight="1" x14ac:dyDescent="0.3">
      <c r="B13" s="266"/>
      <c r="C13" s="293"/>
      <c r="D13" s="293"/>
      <c r="E13" s="293"/>
      <c r="F13" s="293"/>
      <c r="G13" s="293"/>
      <c r="H13" s="293"/>
      <c r="I13" s="293"/>
      <c r="J13" s="293"/>
      <c r="K13" s="293"/>
      <c r="L13" s="293"/>
      <c r="M13" s="293"/>
      <c r="N13" s="293"/>
      <c r="O13" s="293"/>
      <c r="P13" s="293"/>
      <c r="Q13" s="293"/>
      <c r="R13" s="294"/>
      <c r="S13" s="294"/>
      <c r="T13" s="295" t="s">
        <v>249</v>
      </c>
      <c r="U13" s="294"/>
      <c r="V13" s="294"/>
      <c r="W13" s="294"/>
      <c r="X13" s="294"/>
      <c r="Y13" s="294"/>
      <c r="Z13" s="294"/>
      <c r="AA13" s="294"/>
      <c r="AB13" s="294"/>
      <c r="AC13" s="294"/>
      <c r="AD13" s="294"/>
      <c r="AE13" s="294"/>
      <c r="AF13" s="294"/>
      <c r="AG13" s="294"/>
      <c r="AH13" s="294"/>
      <c r="AI13" s="294"/>
    </row>
    <row r="14" spans="1:156" ht="2.25" customHeight="1" x14ac:dyDescent="0.3">
      <c r="B14" s="266"/>
      <c r="C14" s="296"/>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row>
    <row r="15" spans="1:156" ht="2.25" customHeight="1" x14ac:dyDescent="0.3">
      <c r="B15" s="266"/>
      <c r="C15" s="297"/>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9"/>
    </row>
    <row r="16" spans="1:156" ht="2.25" customHeight="1" thickBot="1" x14ac:dyDescent="0.35">
      <c r="B16" s="266"/>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row>
    <row r="17" spans="1:35" ht="21.4" customHeight="1" thickTop="1" x14ac:dyDescent="0.3">
      <c r="A17" s="265">
        <v>8</v>
      </c>
      <c r="B17" s="266"/>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row>
    <row r="18" spans="1:35" ht="21.4" customHeight="1" x14ac:dyDescent="0.3">
      <c r="A18" s="265">
        <v>8</v>
      </c>
      <c r="B18" s="266"/>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row>
    <row r="19" spans="1:35" ht="21.4" customHeight="1" x14ac:dyDescent="0.3">
      <c r="A19" s="265">
        <v>8</v>
      </c>
      <c r="B19" s="266"/>
      <c r="C19" s="303"/>
      <c r="D19" s="304"/>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4" customHeight="1" x14ac:dyDescent="0.3">
      <c r="A20" s="265">
        <v>8</v>
      </c>
      <c r="B20" s="266"/>
      <c r="C20" s="305"/>
      <c r="D20" s="305"/>
      <c r="E20" s="305"/>
      <c r="F20" s="305"/>
      <c r="G20" s="305"/>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row>
    <row r="21" spans="1:35" ht="21.4" customHeight="1" x14ac:dyDescent="0.3">
      <c r="A21" s="265">
        <v>8</v>
      </c>
      <c r="B21" s="266"/>
      <c r="C21" s="301"/>
      <c r="D21" s="301"/>
      <c r="E21" s="301"/>
      <c r="F21" s="301"/>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row>
    <row r="22" spans="1:35" ht="21.4" customHeight="1" x14ac:dyDescent="0.3">
      <c r="A22" s="265">
        <v>8</v>
      </c>
      <c r="B22" s="266"/>
      <c r="C22" s="302"/>
      <c r="D22" s="302"/>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row>
    <row r="23" spans="1:35" ht="21.4" customHeight="1" x14ac:dyDescent="0.3">
      <c r="A23" s="265">
        <v>8</v>
      </c>
      <c r="B23" s="266"/>
      <c r="C23" s="303"/>
      <c r="D23" s="304"/>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4" customHeight="1" x14ac:dyDescent="0.3">
      <c r="A24" s="265">
        <v>8</v>
      </c>
      <c r="B24" s="266"/>
      <c r="C24" s="305"/>
      <c r="D24" s="305"/>
      <c r="E24" s="305"/>
      <c r="F24" s="305"/>
      <c r="G24" s="305"/>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row>
    <row r="25" spans="1:35" ht="21.4" customHeight="1" x14ac:dyDescent="0.3">
      <c r="A25" s="265">
        <v>8</v>
      </c>
      <c r="B25" s="266"/>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row>
    <row r="26" spans="1:35" ht="21.4" customHeight="1" x14ac:dyDescent="0.3">
      <c r="A26" s="265">
        <v>8</v>
      </c>
      <c r="B26" s="266"/>
      <c r="C26" s="302"/>
      <c r="D26" s="302"/>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row>
    <row r="27" spans="1:35" ht="21.4" customHeight="1" x14ac:dyDescent="0.3">
      <c r="A27" s="265">
        <v>8</v>
      </c>
      <c r="B27" s="266"/>
      <c r="C27" s="303"/>
      <c r="D27" s="304"/>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4" customHeight="1" x14ac:dyDescent="0.3">
      <c r="A28" s="265">
        <v>8</v>
      </c>
      <c r="B28" s="266"/>
      <c r="C28" s="305"/>
      <c r="D28" s="305"/>
      <c r="E28" s="305"/>
      <c r="F28" s="305"/>
      <c r="G28" s="305"/>
      <c r="H28" s="30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row>
    <row r="29" spans="1:35" ht="21.4" customHeight="1" x14ac:dyDescent="0.3">
      <c r="A29" s="265">
        <v>8</v>
      </c>
      <c r="B29" s="266"/>
      <c r="C29" s="301"/>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row>
    <row r="30" spans="1:35" ht="21.4" customHeight="1" x14ac:dyDescent="0.3">
      <c r="A30" s="265">
        <v>8</v>
      </c>
      <c r="B30" s="266"/>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row>
    <row r="31" spans="1:35" ht="21.4" customHeight="1" x14ac:dyDescent="0.3">
      <c r="A31" s="265">
        <v>8</v>
      </c>
      <c r="B31" s="266"/>
      <c r="C31" s="303"/>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4" customHeight="1" x14ac:dyDescent="0.3">
      <c r="A32" s="265">
        <v>8</v>
      </c>
      <c r="B32" s="266"/>
      <c r="C32" s="305"/>
      <c r="D32" s="305"/>
      <c r="E32" s="305"/>
      <c r="F32" s="305"/>
      <c r="G32" s="305"/>
      <c r="H32" s="305"/>
      <c r="I32" s="305"/>
      <c r="J32" s="305"/>
      <c r="K32" s="305"/>
      <c r="L32" s="305"/>
      <c r="M32" s="305"/>
      <c r="N32" s="305"/>
      <c r="O32" s="305"/>
      <c r="P32" s="305"/>
      <c r="Q32" s="305"/>
      <c r="R32" s="305"/>
      <c r="S32" s="305"/>
      <c r="T32" s="305"/>
      <c r="U32" s="305"/>
      <c r="V32" s="305"/>
      <c r="W32" s="305"/>
      <c r="X32" s="305"/>
      <c r="Y32" s="305"/>
      <c r="Z32" s="305"/>
      <c r="AA32" s="305"/>
      <c r="AB32" s="305"/>
      <c r="AC32" s="305"/>
      <c r="AD32" s="305"/>
      <c r="AE32" s="305"/>
      <c r="AF32" s="305"/>
      <c r="AG32" s="305"/>
      <c r="AH32" s="305"/>
      <c r="AI32" s="305"/>
    </row>
    <row r="33" spans="1:35" ht="21.4" customHeight="1" x14ac:dyDescent="0.3">
      <c r="A33" s="265">
        <v>8</v>
      </c>
      <c r="B33" s="266"/>
      <c r="C33" s="301"/>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row>
    <row r="34" spans="1:35" ht="21.4" customHeight="1" x14ac:dyDescent="0.3">
      <c r="A34" s="265">
        <v>8</v>
      </c>
      <c r="B34" s="266"/>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row>
    <row r="35" spans="1:35" ht="21.4" customHeight="1" x14ac:dyDescent="0.3">
      <c r="A35" s="265">
        <v>8</v>
      </c>
      <c r="B35" s="266"/>
      <c r="C35" s="303"/>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4" customHeight="1" x14ac:dyDescent="0.3">
      <c r="A36" s="265">
        <v>8</v>
      </c>
      <c r="B36" s="266"/>
      <c r="C36" s="305"/>
      <c r="D36" s="305"/>
      <c r="E36" s="305"/>
      <c r="F36" s="305"/>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305"/>
      <c r="AI36" s="305"/>
    </row>
    <row r="37" spans="1:35" ht="21.4" customHeight="1" x14ac:dyDescent="0.3">
      <c r="A37" s="265">
        <v>8</v>
      </c>
      <c r="B37" s="266"/>
      <c r="C37" s="301"/>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row>
    <row r="38" spans="1:35" ht="21.4" customHeight="1" x14ac:dyDescent="0.3">
      <c r="A38" s="265">
        <v>8</v>
      </c>
      <c r="B38" s="266"/>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c r="AC38" s="307"/>
      <c r="AD38" s="307"/>
      <c r="AE38" s="307"/>
      <c r="AF38" s="307"/>
      <c r="AG38" s="307"/>
      <c r="AH38" s="307"/>
      <c r="AI38" s="307"/>
    </row>
    <row r="39" spans="1:35" ht="21.4" customHeight="1" x14ac:dyDescent="0.3">
      <c r="A39" s="265">
        <v>8</v>
      </c>
      <c r="B39" s="266"/>
      <c r="C39" s="303"/>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4" customHeight="1" x14ac:dyDescent="0.3">
      <c r="A40" s="265">
        <v>8</v>
      </c>
      <c r="B40" s="266"/>
      <c r="C40" s="305"/>
      <c r="D40" s="305"/>
      <c r="E40" s="305"/>
      <c r="F40" s="305"/>
      <c r="G40" s="305"/>
      <c r="H40" s="305"/>
      <c r="I40" s="305"/>
      <c r="J40" s="305"/>
      <c r="K40" s="305"/>
      <c r="L40" s="305"/>
      <c r="M40" s="305"/>
      <c r="N40" s="305"/>
      <c r="O40" s="305"/>
      <c r="P40" s="305"/>
      <c r="Q40" s="305"/>
      <c r="R40" s="305"/>
      <c r="S40" s="305"/>
      <c r="T40" s="305"/>
      <c r="U40" s="305"/>
      <c r="V40" s="305"/>
      <c r="W40" s="305"/>
      <c r="X40" s="305"/>
      <c r="Y40" s="305"/>
      <c r="Z40" s="305"/>
      <c r="AA40" s="305"/>
      <c r="AB40" s="305"/>
      <c r="AC40" s="305"/>
      <c r="AD40" s="305"/>
      <c r="AE40" s="305"/>
      <c r="AF40" s="305"/>
      <c r="AG40" s="305"/>
      <c r="AH40" s="305"/>
      <c r="AI40" s="305"/>
    </row>
    <row r="41" spans="1:35" ht="21.4" customHeight="1" x14ac:dyDescent="0.3">
      <c r="A41" s="265">
        <v>8</v>
      </c>
      <c r="B41" s="266"/>
      <c r="C41" s="301"/>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row>
    <row r="42" spans="1:35" ht="21.4" customHeight="1" x14ac:dyDescent="0.3">
      <c r="A42" s="265">
        <v>8</v>
      </c>
      <c r="B42" s="266"/>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c r="AC42" s="307"/>
      <c r="AD42" s="307"/>
      <c r="AE42" s="307"/>
      <c r="AF42" s="307"/>
      <c r="AG42" s="307"/>
      <c r="AH42" s="307"/>
      <c r="AI42" s="307"/>
    </row>
    <row r="43" spans="1:35" ht="21.4" customHeight="1" x14ac:dyDescent="0.3">
      <c r="A43" s="265">
        <v>8</v>
      </c>
      <c r="B43" s="266"/>
      <c r="C43" s="303"/>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4" customHeight="1" x14ac:dyDescent="0.3">
      <c r="A44" s="265">
        <v>8</v>
      </c>
      <c r="B44" s="266"/>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row>
    <row r="45" spans="1:35" ht="21.4" customHeight="1" x14ac:dyDescent="0.3">
      <c r="A45" s="265">
        <v>8</v>
      </c>
      <c r="B45" s="266"/>
      <c r="C45" s="301"/>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row>
    <row r="46" spans="1:35" ht="21.4" customHeight="1" x14ac:dyDescent="0.3">
      <c r="A46" s="265">
        <v>8</v>
      </c>
      <c r="B46" s="266"/>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row>
    <row r="47" spans="1:35" ht="21.4" customHeight="1" x14ac:dyDescent="0.3">
      <c r="A47" s="265">
        <v>8</v>
      </c>
      <c r="B47" s="266"/>
      <c r="C47" s="303"/>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4" customHeight="1" x14ac:dyDescent="0.3">
      <c r="A48" s="265">
        <v>8</v>
      </c>
      <c r="B48" s="266"/>
      <c r="C48" s="305"/>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row>
    <row r="49" spans="1:35" ht="21.4" customHeight="1" x14ac:dyDescent="0.3">
      <c r="A49" s="265">
        <v>8</v>
      </c>
      <c r="B49" s="266"/>
      <c r="C49" s="301"/>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row>
    <row r="50" spans="1:35" ht="21.4" customHeight="1" x14ac:dyDescent="0.3">
      <c r="A50" s="265">
        <v>8</v>
      </c>
      <c r="B50" s="266"/>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c r="AC50" s="307"/>
      <c r="AD50" s="307"/>
      <c r="AE50" s="307"/>
      <c r="AF50" s="307"/>
      <c r="AG50" s="307"/>
      <c r="AH50" s="307"/>
      <c r="AI50" s="307"/>
    </row>
    <row r="51" spans="1:35" ht="21.4" customHeight="1" x14ac:dyDescent="0.3">
      <c r="A51" s="265">
        <v>8</v>
      </c>
      <c r="B51" s="266"/>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4" customHeight="1" x14ac:dyDescent="0.3">
      <c r="A52" s="265">
        <v>8</v>
      </c>
      <c r="B52" s="266"/>
      <c r="C52" s="305"/>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row>
    <row r="53" spans="1:35" ht="21.4" customHeight="1" x14ac:dyDescent="0.3">
      <c r="A53" s="265">
        <v>8</v>
      </c>
      <c r="B53" s="266"/>
      <c r="C53" s="301"/>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row>
    <row r="54" spans="1:35" ht="21.4" customHeight="1" x14ac:dyDescent="0.3">
      <c r="A54" s="265">
        <v>8</v>
      </c>
      <c r="B54" s="266"/>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row>
    <row r="55" spans="1:35" ht="21.4" customHeight="1" x14ac:dyDescent="0.3">
      <c r="A55" s="265">
        <v>8</v>
      </c>
      <c r="B55" s="266"/>
      <c r="C55" s="303"/>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4" customHeight="1" x14ac:dyDescent="0.3">
      <c r="A56" s="265">
        <v>8</v>
      </c>
      <c r="B56" s="266"/>
      <c r="C56" s="305"/>
      <c r="D56" s="305"/>
      <c r="E56" s="305"/>
      <c r="F56" s="305"/>
      <c r="G56" s="305"/>
      <c r="H56" s="305"/>
      <c r="I56" s="305"/>
      <c r="J56" s="305"/>
      <c r="K56" s="305"/>
      <c r="L56" s="305"/>
      <c r="M56" s="305"/>
      <c r="N56" s="305"/>
      <c r="O56" s="305"/>
      <c r="P56" s="305"/>
      <c r="Q56" s="305"/>
      <c r="R56" s="305"/>
      <c r="S56" s="305"/>
      <c r="T56" s="305"/>
      <c r="U56" s="305"/>
      <c r="V56" s="305"/>
      <c r="W56" s="305"/>
      <c r="X56" s="305"/>
      <c r="Y56" s="305"/>
      <c r="Z56" s="305"/>
      <c r="AA56" s="305"/>
      <c r="AB56" s="305"/>
      <c r="AC56" s="305"/>
      <c r="AD56" s="305"/>
      <c r="AE56" s="305"/>
      <c r="AF56" s="305"/>
      <c r="AG56" s="305"/>
      <c r="AH56" s="305"/>
      <c r="AI56" s="305"/>
    </row>
    <row r="57" spans="1:35" ht="21.4" customHeight="1" x14ac:dyDescent="0.3">
      <c r="A57" s="265">
        <v>8</v>
      </c>
      <c r="B57" s="266"/>
      <c r="C57" s="301"/>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row>
    <row r="58" spans="1:35" ht="21.4" customHeight="1" x14ac:dyDescent="0.3">
      <c r="A58" s="265">
        <v>8</v>
      </c>
      <c r="B58" s="266"/>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row>
    <row r="59" spans="1:35" ht="21.4" customHeight="1" x14ac:dyDescent="0.3">
      <c r="A59" s="265">
        <v>8</v>
      </c>
      <c r="B59" s="266"/>
      <c r="C59" s="303"/>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4" customHeight="1" x14ac:dyDescent="0.3">
      <c r="A60" s="265">
        <v>8</v>
      </c>
      <c r="B60" s="266"/>
      <c r="C60" s="305"/>
      <c r="D60" s="305"/>
      <c r="E60" s="305"/>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row>
    <row r="61" spans="1:35" ht="21.4" customHeight="1" x14ac:dyDescent="0.3">
      <c r="A61" s="265">
        <v>8</v>
      </c>
      <c r="B61" s="266"/>
      <c r="C61" s="301"/>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row>
    <row r="62" spans="1:35" ht="21.4" customHeight="1" x14ac:dyDescent="0.3">
      <c r="A62" s="265">
        <v>8</v>
      </c>
      <c r="B62" s="266"/>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c r="AC62" s="307"/>
      <c r="AD62" s="307"/>
      <c r="AE62" s="307"/>
      <c r="AF62" s="307"/>
      <c r="AG62" s="307"/>
      <c r="AH62" s="307"/>
      <c r="AI62" s="307"/>
    </row>
    <row r="63" spans="1:35" ht="21.4" customHeight="1" x14ac:dyDescent="0.3">
      <c r="A63" s="265">
        <v>8</v>
      </c>
      <c r="B63" s="266"/>
      <c r="C63" s="303"/>
      <c r="D63" s="304"/>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4" customHeight="1" x14ac:dyDescent="0.3">
      <c r="A64" s="265">
        <v>8</v>
      </c>
      <c r="B64" s="266"/>
      <c r="C64" s="305"/>
      <c r="D64" s="305"/>
      <c r="E64" s="305"/>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row>
    <row r="65" spans="1:35" ht="21.4" customHeight="1" x14ac:dyDescent="0.3">
      <c r="A65" s="265">
        <v>8</v>
      </c>
      <c r="B65" s="266"/>
      <c r="C65" s="301"/>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row>
    <row r="66" spans="1:35" ht="21.4" customHeight="1" x14ac:dyDescent="0.3">
      <c r="A66" s="265">
        <v>8</v>
      </c>
      <c r="B66" s="266"/>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row>
    <row r="67" spans="1:35" ht="21.4" customHeight="1" x14ac:dyDescent="0.3">
      <c r="A67" s="265">
        <v>8</v>
      </c>
      <c r="B67" s="266"/>
      <c r="C67" s="303"/>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4" customHeight="1" x14ac:dyDescent="0.3">
      <c r="A68" s="265">
        <v>8</v>
      </c>
      <c r="B68" s="266"/>
      <c r="C68" s="305"/>
      <c r="D68" s="305"/>
      <c r="E68" s="305"/>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row>
    <row r="69" spans="1:35" ht="21.4" customHeight="1" x14ac:dyDescent="0.3">
      <c r="A69" s="265">
        <v>8</v>
      </c>
      <c r="B69" s="266"/>
      <c r="C69" s="301"/>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row>
    <row r="70" spans="1:35" ht="21.4" customHeight="1" x14ac:dyDescent="0.3">
      <c r="A70" s="265">
        <v>8</v>
      </c>
      <c r="B70" s="266"/>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c r="AC70" s="307"/>
      <c r="AD70" s="307"/>
      <c r="AE70" s="307"/>
      <c r="AF70" s="307"/>
      <c r="AG70" s="307"/>
      <c r="AH70" s="307"/>
      <c r="AI70" s="307"/>
    </row>
    <row r="71" spans="1:35" ht="21.4" customHeight="1" x14ac:dyDescent="0.3">
      <c r="A71" s="265">
        <v>8</v>
      </c>
      <c r="B71" s="266"/>
      <c r="C71" s="303"/>
      <c r="D71" s="304"/>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4" customHeight="1" x14ac:dyDescent="0.3">
      <c r="A72" s="265">
        <v>8</v>
      </c>
      <c r="B72" s="266"/>
      <c r="C72" s="305"/>
      <c r="D72" s="305"/>
      <c r="E72" s="305"/>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row>
    <row r="73" spans="1:35" ht="21.4" customHeight="1" x14ac:dyDescent="0.3">
      <c r="A73" s="265">
        <v>8</v>
      </c>
      <c r="B73" s="266"/>
      <c r="C73" s="301"/>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row>
    <row r="74" spans="1:35" ht="21.4" customHeight="1" x14ac:dyDescent="0.3">
      <c r="A74" s="265">
        <v>8</v>
      </c>
      <c r="B74" s="266"/>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c r="AC74" s="307"/>
      <c r="AD74" s="307"/>
      <c r="AE74" s="307"/>
      <c r="AF74" s="307"/>
      <c r="AG74" s="307"/>
      <c r="AH74" s="307"/>
      <c r="AI74" s="307"/>
    </row>
    <row r="75" spans="1:35" ht="21.4" customHeight="1" x14ac:dyDescent="0.3">
      <c r="A75" s="265">
        <v>8</v>
      </c>
      <c r="B75" s="266"/>
      <c r="C75" s="303"/>
      <c r="D75" s="304"/>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4" customHeight="1" x14ac:dyDescent="0.3">
      <c r="A76" s="265">
        <v>8</v>
      </c>
      <c r="B76" s="266"/>
      <c r="C76" s="305"/>
      <c r="D76" s="305"/>
      <c r="E76" s="305"/>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row>
    <row r="77" spans="1:35" ht="21.4" customHeight="1" x14ac:dyDescent="0.3">
      <c r="A77" s="265">
        <v>8</v>
      </c>
      <c r="B77" s="266"/>
      <c r="C77" s="301"/>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row>
    <row r="78" spans="1:35" ht="21.4" customHeight="1" x14ac:dyDescent="0.3">
      <c r="A78" s="265">
        <v>8</v>
      </c>
      <c r="B78" s="266"/>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row>
    <row r="79" spans="1:35" ht="21.4" customHeight="1" x14ac:dyDescent="0.3">
      <c r="A79" s="265">
        <v>8</v>
      </c>
      <c r="B79" s="266"/>
      <c r="C79" s="303"/>
      <c r="D79" s="304"/>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4" customHeight="1" x14ac:dyDescent="0.3">
      <c r="A80" s="265">
        <v>8</v>
      </c>
      <c r="B80" s="266"/>
      <c r="C80" s="305"/>
      <c r="D80" s="305"/>
      <c r="E80" s="305"/>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row>
    <row r="81" spans="1:35" ht="21.4" customHeight="1" x14ac:dyDescent="0.3">
      <c r="A81" s="265">
        <v>8</v>
      </c>
      <c r="B81" s="266"/>
      <c r="C81" s="301"/>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row>
    <row r="82" spans="1:35" ht="21.4" customHeight="1" x14ac:dyDescent="0.3">
      <c r="A82" s="265">
        <v>8</v>
      </c>
      <c r="B82" s="266"/>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c r="AC82" s="307"/>
      <c r="AD82" s="307"/>
      <c r="AE82" s="307"/>
      <c r="AF82" s="307"/>
      <c r="AG82" s="307"/>
      <c r="AH82" s="307"/>
      <c r="AI82" s="307"/>
    </row>
    <row r="83" spans="1:35" ht="21.4" customHeight="1" x14ac:dyDescent="0.3">
      <c r="A83" s="265">
        <v>8</v>
      </c>
      <c r="B83" s="266"/>
      <c r="C83" s="303"/>
      <c r="D83" s="304"/>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4" customHeight="1" x14ac:dyDescent="0.3">
      <c r="A84" s="265">
        <v>8</v>
      </c>
      <c r="B84" s="266"/>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row>
    <row r="85" spans="1:35" ht="21.4" customHeight="1" x14ac:dyDescent="0.3">
      <c r="A85" s="265">
        <v>8</v>
      </c>
      <c r="B85" s="266"/>
      <c r="C85" s="301"/>
      <c r="D85" s="306"/>
      <c r="E85" s="306"/>
      <c r="F85" s="306"/>
      <c r="G85" s="306"/>
      <c r="H85" s="306"/>
      <c r="I85" s="306"/>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row>
    <row r="86" spans="1:35" ht="21.4" customHeight="1" thickBot="1" x14ac:dyDescent="0.35">
      <c r="A86" s="265">
        <v>8</v>
      </c>
      <c r="B86" s="266"/>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row>
    <row r="87" spans="1:35" ht="2.25" customHeight="1" thickTop="1" x14ac:dyDescent="0.3">
      <c r="B87" s="309"/>
      <c r="C87" s="309"/>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309"/>
      <c r="AG87" s="309"/>
      <c r="AH87" s="309"/>
      <c r="AI87" s="309"/>
    </row>
    <row r="88" spans="1:35" ht="2.25" customHeight="1" x14ac:dyDescent="0.3">
      <c r="B88" s="309"/>
      <c r="C88" s="297"/>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9"/>
    </row>
    <row r="89" spans="1:35" ht="5.25" customHeight="1" x14ac:dyDescent="0.3">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row>
    <row r="90" spans="1:35" ht="18" customHeight="1" x14ac:dyDescent="0.3">
      <c r="A90" s="265">
        <v>11</v>
      </c>
      <c r="B90" s="309"/>
      <c r="C90" s="310" t="s">
        <v>250</v>
      </c>
      <c r="D90" s="310"/>
      <c r="E90" s="310"/>
      <c r="F90" s="310"/>
      <c r="G90" s="310"/>
      <c r="H90" s="310"/>
      <c r="I90" s="310"/>
      <c r="J90" s="310"/>
      <c r="K90" s="310"/>
      <c r="L90" s="310"/>
      <c r="M90" s="310"/>
      <c r="N90" s="310"/>
      <c r="O90" s="310"/>
      <c r="P90" s="310"/>
      <c r="Q90" s="310"/>
      <c r="R90" s="310"/>
      <c r="S90" s="310"/>
      <c r="T90" s="310"/>
      <c r="U90" s="310"/>
      <c r="V90" s="310"/>
      <c r="W90" s="310"/>
      <c r="X90" s="310"/>
      <c r="Y90" s="310"/>
      <c r="Z90" s="310"/>
      <c r="AA90" s="310"/>
      <c r="AB90" s="310"/>
      <c r="AC90" s="310"/>
      <c r="AD90" s="310"/>
      <c r="AE90" s="310"/>
      <c r="AF90" s="310"/>
      <c r="AG90" s="310"/>
      <c r="AH90" s="310"/>
      <c r="AI90" s="310"/>
    </row>
    <row r="91" spans="1:35" ht="41.25" customHeight="1" x14ac:dyDescent="0.3">
      <c r="A91" s="265">
        <v>12</v>
      </c>
      <c r="B91" s="309"/>
      <c r="C91" s="311"/>
      <c r="D91" s="312"/>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row>
    <row r="92" spans="1:35" ht="26.85" customHeight="1" x14ac:dyDescent="0.3"/>
    <row r="93" spans="1:35" s="314" customFormat="1" x14ac:dyDescent="0.3">
      <c r="A93" s="313"/>
    </row>
    <row r="94" spans="1:35" s="314" customFormat="1" x14ac:dyDescent="0.3">
      <c r="A94" s="313"/>
    </row>
    <row r="95" spans="1:35" s="314" customFormat="1" x14ac:dyDescent="0.3">
      <c r="A95" s="313"/>
    </row>
    <row r="96" spans="1:35"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row r="340" spans="1:1" s="314" customFormat="1" x14ac:dyDescent="0.3">
      <c r="A340" s="313"/>
    </row>
    <row r="341" spans="1:1" s="314" customFormat="1" x14ac:dyDescent="0.3">
      <c r="A341" s="313"/>
    </row>
    <row r="342" spans="1:1" s="314" customFormat="1" x14ac:dyDescent="0.3">
      <c r="A342" s="313"/>
    </row>
    <row r="343" spans="1:1" s="314" customFormat="1" x14ac:dyDescent="0.3">
      <c r="A343" s="313"/>
    </row>
    <row r="344" spans="1:1" s="314" customFormat="1" x14ac:dyDescent="0.3">
      <c r="A344" s="313"/>
    </row>
    <row r="345" spans="1:1" s="314" customFormat="1" x14ac:dyDescent="0.3">
      <c r="A345" s="313"/>
    </row>
    <row r="346" spans="1:1" s="314" customFormat="1" x14ac:dyDescent="0.3">
      <c r="A346" s="313"/>
    </row>
    <row r="347" spans="1:1" s="314" customFormat="1" x14ac:dyDescent="0.3">
      <c r="A347" s="313"/>
    </row>
    <row r="348" spans="1:1" s="314" customFormat="1" x14ac:dyDescent="0.3">
      <c r="A348" s="313"/>
    </row>
    <row r="349" spans="1:1" s="314" customFormat="1" x14ac:dyDescent="0.3">
      <c r="A349" s="313"/>
    </row>
    <row r="350" spans="1:1" s="314" customFormat="1" x14ac:dyDescent="0.3">
      <c r="A350" s="313"/>
    </row>
    <row r="351" spans="1:1" s="314" customFormat="1" x14ac:dyDescent="0.3">
      <c r="A351" s="313"/>
    </row>
    <row r="352" spans="1:1" s="314" customFormat="1" x14ac:dyDescent="0.3">
      <c r="A352" s="313"/>
    </row>
    <row r="353" spans="1:1" s="314" customFormat="1" x14ac:dyDescent="0.3">
      <c r="A353" s="313"/>
    </row>
    <row r="354" spans="1:1" s="314" customFormat="1" x14ac:dyDescent="0.3">
      <c r="A354" s="313"/>
    </row>
    <row r="355" spans="1:1" s="314" customFormat="1" x14ac:dyDescent="0.3">
      <c r="A355" s="313"/>
    </row>
    <row r="356" spans="1:1" s="314" customFormat="1" x14ac:dyDescent="0.3">
      <c r="A356" s="313"/>
    </row>
    <row r="357" spans="1:1" s="314" customFormat="1" x14ac:dyDescent="0.3">
      <c r="A357" s="313"/>
    </row>
    <row r="358" spans="1:1" s="314" customFormat="1" x14ac:dyDescent="0.3">
      <c r="A358" s="313"/>
    </row>
    <row r="359" spans="1:1" s="314" customFormat="1" x14ac:dyDescent="0.3">
      <c r="A359" s="313"/>
    </row>
    <row r="360" spans="1:1" s="314" customFormat="1" x14ac:dyDescent="0.3">
      <c r="A360" s="313"/>
    </row>
    <row r="361" spans="1:1" s="314" customFormat="1" x14ac:dyDescent="0.3">
      <c r="A361" s="313"/>
    </row>
    <row r="362" spans="1:1" s="314" customFormat="1" x14ac:dyDescent="0.3">
      <c r="A362" s="313"/>
    </row>
    <row r="363" spans="1:1" s="314" customFormat="1" x14ac:dyDescent="0.3">
      <c r="A363" s="313"/>
    </row>
    <row r="364" spans="1:1" s="314" customFormat="1" x14ac:dyDescent="0.3">
      <c r="A364" s="313"/>
    </row>
    <row r="365" spans="1:1" s="314" customFormat="1" x14ac:dyDescent="0.3">
      <c r="A365" s="313"/>
    </row>
    <row r="366" spans="1:1" s="314" customFormat="1" x14ac:dyDescent="0.3">
      <c r="A366" s="313"/>
    </row>
    <row r="367" spans="1:1" s="314" customFormat="1" x14ac:dyDescent="0.3">
      <c r="A367" s="313"/>
    </row>
    <row r="368" spans="1:1" s="314" customFormat="1" x14ac:dyDescent="0.3">
      <c r="A368" s="313"/>
    </row>
    <row r="369" spans="1:1" s="314" customFormat="1" x14ac:dyDescent="0.3">
      <c r="A369" s="313"/>
    </row>
    <row r="370" spans="1:1" s="314" customFormat="1" x14ac:dyDescent="0.3">
      <c r="A370" s="313"/>
    </row>
    <row r="371" spans="1:1" s="314" customFormat="1" x14ac:dyDescent="0.3">
      <c r="A371" s="313"/>
    </row>
    <row r="372" spans="1:1" s="314" customFormat="1" x14ac:dyDescent="0.3">
      <c r="A372" s="313"/>
    </row>
    <row r="373" spans="1:1" s="314" customFormat="1" x14ac:dyDescent="0.3">
      <c r="A373" s="313"/>
    </row>
    <row r="374" spans="1:1" s="314" customFormat="1" x14ac:dyDescent="0.3">
      <c r="A374" s="313"/>
    </row>
    <row r="375" spans="1:1" s="314" customFormat="1" x14ac:dyDescent="0.3">
      <c r="A375" s="313"/>
    </row>
    <row r="376" spans="1:1" s="314" customFormat="1" x14ac:dyDescent="0.3">
      <c r="A376" s="313"/>
    </row>
    <row r="377" spans="1:1" s="314" customFormat="1" x14ac:dyDescent="0.3">
      <c r="A377" s="313"/>
    </row>
    <row r="378" spans="1:1" s="314" customFormat="1" x14ac:dyDescent="0.3">
      <c r="A378" s="313"/>
    </row>
    <row r="379" spans="1:1" s="314" customFormat="1" x14ac:dyDescent="0.3">
      <c r="A379" s="313"/>
    </row>
    <row r="380" spans="1:1" s="314" customFormat="1" x14ac:dyDescent="0.3">
      <c r="A380" s="313"/>
    </row>
    <row r="381" spans="1:1" s="314" customFormat="1" x14ac:dyDescent="0.3">
      <c r="A381" s="313"/>
    </row>
    <row r="382" spans="1:1" s="314" customFormat="1" x14ac:dyDescent="0.3">
      <c r="A382" s="313"/>
    </row>
    <row r="383" spans="1:1" s="314" customFormat="1" x14ac:dyDescent="0.3">
      <c r="A383" s="313"/>
    </row>
    <row r="384" spans="1:1" s="314" customFormat="1" x14ac:dyDescent="0.3">
      <c r="A384" s="313"/>
    </row>
    <row r="385" spans="1:1" s="314" customFormat="1" x14ac:dyDescent="0.3">
      <c r="A385" s="313"/>
    </row>
    <row r="386" spans="1:1" s="314" customFormat="1" x14ac:dyDescent="0.3">
      <c r="A386" s="313"/>
    </row>
    <row r="387" spans="1:1" s="314" customFormat="1" x14ac:dyDescent="0.3">
      <c r="A387" s="313"/>
    </row>
    <row r="388" spans="1:1" s="314" customFormat="1" x14ac:dyDescent="0.3">
      <c r="A388" s="313"/>
    </row>
    <row r="389" spans="1:1" s="314" customFormat="1" x14ac:dyDescent="0.3">
      <c r="A389" s="313"/>
    </row>
    <row r="390" spans="1:1" s="314" customFormat="1" x14ac:dyDescent="0.3">
      <c r="A390" s="313"/>
    </row>
    <row r="391" spans="1:1" s="314" customFormat="1" x14ac:dyDescent="0.3">
      <c r="A391" s="313"/>
    </row>
    <row r="392" spans="1:1" s="314" customFormat="1" x14ac:dyDescent="0.3">
      <c r="A392" s="313"/>
    </row>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B7D6F-BDB4-4C42-801B-24D3D78E0F15}">
  <dimension ref="B1:BF23"/>
  <sheetViews>
    <sheetView showGridLines="0" topLeftCell="A3"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3.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23.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x14ac:dyDescent="0.4">
      <c r="B13" s="129"/>
      <c r="C13" s="129"/>
      <c r="D13" s="129"/>
      <c r="E13" s="180"/>
      <c r="F13" s="180"/>
      <c r="G13" s="180"/>
      <c r="H13" s="180"/>
      <c r="I13" s="180"/>
      <c r="J13" s="180"/>
      <c r="K13" s="180"/>
      <c r="L13" s="190"/>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2"/>
      <c r="C14" s="192"/>
      <c r="D14" s="192"/>
      <c r="E14" s="180"/>
      <c r="F14" s="180"/>
      <c r="G14" s="180"/>
      <c r="H14" s="180"/>
      <c r="I14" s="180"/>
      <c r="J14" s="180"/>
      <c r="K14" s="180"/>
      <c r="L14" s="193"/>
      <c r="M14" s="191"/>
      <c r="N14" s="19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E8B9F-FA9E-46C8-AE5C-1D38C311BAE7}">
  <sheetPr>
    <pageSetUpPr fitToPage="1"/>
  </sheetPr>
  <dimension ref="B1:H40"/>
  <sheetViews>
    <sheetView showGridLines="0"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45383</v>
      </c>
      <c r="C5" s="207">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4"/>
      <c r="G9" s="195"/>
      <c r="H9" s="196"/>
    </row>
    <row r="10" spans="2:8" s="179" customFormat="1" ht="37.5" customHeight="1" x14ac:dyDescent="0.25">
      <c r="B10" s="163" t="s">
        <v>151</v>
      </c>
      <c r="C10" s="163" t="s">
        <v>179</v>
      </c>
      <c r="D10" s="163" t="s">
        <v>120</v>
      </c>
      <c r="E10" s="164" t="s">
        <v>180</v>
      </c>
      <c r="F10" s="197" t="s">
        <v>118</v>
      </c>
      <c r="G10" s="163" t="s">
        <v>181</v>
      </c>
      <c r="H10" s="129" t="s">
        <v>182</v>
      </c>
    </row>
    <row r="11" spans="2:8" s="118" customFormat="1" ht="24" x14ac:dyDescent="0.4">
      <c r="B11" s="129" t="s">
        <v>183</v>
      </c>
      <c r="C11" s="180" t="s">
        <v>184</v>
      </c>
      <c r="D11" s="180">
        <v>1</v>
      </c>
      <c r="E11" s="180" t="s">
        <v>185</v>
      </c>
      <c r="F11" s="198" t="s">
        <v>174</v>
      </c>
      <c r="G11" s="163" t="s">
        <v>186</v>
      </c>
      <c r="H11" s="199"/>
    </row>
    <row r="12" spans="2:8" s="118" customFormat="1" ht="30" x14ac:dyDescent="0.4">
      <c r="B12" s="129" t="s">
        <v>187</v>
      </c>
      <c r="C12" s="180" t="s">
        <v>184</v>
      </c>
      <c r="D12" s="180">
        <v>1</v>
      </c>
      <c r="E12" s="180" t="s">
        <v>188</v>
      </c>
      <c r="F12" s="200" t="s">
        <v>174</v>
      </c>
      <c r="G12" s="163" t="s">
        <v>189</v>
      </c>
      <c r="H12" s="199"/>
    </row>
    <row r="13" spans="2:8" s="118" customFormat="1" ht="28.5" x14ac:dyDescent="0.4">
      <c r="B13" s="129" t="s">
        <v>190</v>
      </c>
      <c r="C13" s="180" t="s">
        <v>184</v>
      </c>
      <c r="D13" s="180">
        <v>1</v>
      </c>
      <c r="E13" s="180" t="s">
        <v>191</v>
      </c>
      <c r="F13" s="201" t="s">
        <v>174</v>
      </c>
      <c r="G13" s="163" t="s">
        <v>192</v>
      </c>
      <c r="H13" s="199" t="s">
        <v>192</v>
      </c>
    </row>
    <row r="14" spans="2:8" s="118" customFormat="1" ht="24" x14ac:dyDescent="0.4">
      <c r="B14" s="129" t="s">
        <v>193</v>
      </c>
      <c r="C14" s="180" t="s">
        <v>171</v>
      </c>
      <c r="D14" s="180">
        <v>1</v>
      </c>
      <c r="E14" s="180" t="s">
        <v>194</v>
      </c>
      <c r="F14" s="202" t="s">
        <v>174</v>
      </c>
      <c r="G14" s="163" t="s">
        <v>195</v>
      </c>
      <c r="H14" s="199" t="s">
        <v>196</v>
      </c>
    </row>
    <row r="15" spans="2:8" s="118" customFormat="1" ht="46.5" customHeight="1" x14ac:dyDescent="0.4">
      <c r="B15" s="129"/>
      <c r="C15" s="180" t="s">
        <v>175</v>
      </c>
      <c r="D15" s="180">
        <v>2</v>
      </c>
      <c r="E15" s="180" t="s">
        <v>197</v>
      </c>
      <c r="F15" s="202" t="s">
        <v>174</v>
      </c>
      <c r="G15" s="163" t="s">
        <v>195</v>
      </c>
      <c r="H15" s="199" t="s">
        <v>196</v>
      </c>
    </row>
    <row r="16" spans="2:8" s="118" customFormat="1" ht="45" x14ac:dyDescent="0.65">
      <c r="B16" s="129" t="s">
        <v>198</v>
      </c>
      <c r="C16" s="180" t="s">
        <v>171</v>
      </c>
      <c r="D16" s="180">
        <v>1</v>
      </c>
      <c r="E16" s="180" t="s">
        <v>199</v>
      </c>
      <c r="F16" s="203" t="s">
        <v>174</v>
      </c>
      <c r="G16" s="163" t="s">
        <v>200</v>
      </c>
      <c r="H16" s="199" t="s">
        <v>201</v>
      </c>
    </row>
    <row r="17" spans="2:8" s="118" customFormat="1" ht="45" x14ac:dyDescent="0.65">
      <c r="B17" s="129"/>
      <c r="C17" s="180" t="s">
        <v>175</v>
      </c>
      <c r="D17" s="180">
        <v>2</v>
      </c>
      <c r="E17" s="180" t="s">
        <v>202</v>
      </c>
      <c r="F17" s="203" t="s">
        <v>174</v>
      </c>
      <c r="G17" s="163" t="s">
        <v>200</v>
      </c>
      <c r="H17" s="199" t="s">
        <v>201</v>
      </c>
    </row>
    <row r="18" spans="2:8" s="118" customFormat="1" ht="21" x14ac:dyDescent="0.4">
      <c r="B18" s="129" t="s">
        <v>203</v>
      </c>
      <c r="C18" s="180" t="s">
        <v>171</v>
      </c>
      <c r="D18" s="180">
        <v>1</v>
      </c>
      <c r="E18" s="180" t="s">
        <v>204</v>
      </c>
      <c r="F18" s="204" t="s">
        <v>174</v>
      </c>
      <c r="G18" s="163" t="s">
        <v>205</v>
      </c>
      <c r="H18" s="199" t="s">
        <v>206</v>
      </c>
    </row>
    <row r="19" spans="2:8" s="118" customFormat="1" ht="21" x14ac:dyDescent="0.4">
      <c r="B19" s="129"/>
      <c r="C19" s="180" t="s">
        <v>175</v>
      </c>
      <c r="D19" s="180">
        <v>2</v>
      </c>
      <c r="E19" s="180" t="s">
        <v>207</v>
      </c>
      <c r="F19" s="204" t="s">
        <v>174</v>
      </c>
      <c r="G19" s="163" t="s">
        <v>205</v>
      </c>
      <c r="H19" s="199" t="s">
        <v>206</v>
      </c>
    </row>
    <row r="20" spans="2:8" s="118" customFormat="1" ht="19.5" x14ac:dyDescent="0.4">
      <c r="B20" s="129" t="s">
        <v>208</v>
      </c>
      <c r="C20" s="180" t="s">
        <v>171</v>
      </c>
      <c r="D20" s="180">
        <v>1</v>
      </c>
      <c r="E20" s="180" t="s">
        <v>209</v>
      </c>
      <c r="F20" s="205" t="s">
        <v>174</v>
      </c>
      <c r="G20" s="163" t="s">
        <v>210</v>
      </c>
      <c r="H20" s="199" t="s">
        <v>211</v>
      </c>
    </row>
    <row r="21" spans="2:8" s="118" customFormat="1" ht="19.5" x14ac:dyDescent="0.4">
      <c r="B21" s="129"/>
      <c r="C21" s="180" t="s">
        <v>175</v>
      </c>
      <c r="D21" s="180">
        <v>2</v>
      </c>
      <c r="E21" s="180" t="s">
        <v>212</v>
      </c>
      <c r="F21" s="205" t="s">
        <v>174</v>
      </c>
      <c r="G21" s="163" t="s">
        <v>210</v>
      </c>
      <c r="H21" s="199" t="s">
        <v>211</v>
      </c>
    </row>
    <row r="22" spans="2:8" s="118" customFormat="1" ht="28.5" x14ac:dyDescent="0.4">
      <c r="B22" s="129" t="s">
        <v>213</v>
      </c>
      <c r="C22" s="180" t="s">
        <v>184</v>
      </c>
      <c r="D22" s="180">
        <v>1</v>
      </c>
      <c r="E22" s="180" t="s">
        <v>214</v>
      </c>
      <c r="F22" s="206" t="s">
        <v>174</v>
      </c>
      <c r="G22" s="163" t="s">
        <v>215</v>
      </c>
      <c r="H22" s="199" t="s">
        <v>216</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13E18-E607-479A-B2B1-EE9B817CE585}">
  <dimension ref="A1:BA56"/>
  <sheetViews>
    <sheetView workbookViewId="0">
      <selection activeCell="A12" sqref="A12:IV12"/>
    </sheetView>
  </sheetViews>
  <sheetFormatPr defaultRowHeight="12" x14ac:dyDescent="0.15"/>
  <cols>
    <col min="1" max="16384" width="9" style="210"/>
  </cols>
  <sheetData>
    <row r="1" spans="1:53" ht="16.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217</v>
      </c>
      <c r="K11" s="210" t="s">
        <v>277</v>
      </c>
      <c r="L11" s="210" t="s">
        <v>219</v>
      </c>
      <c r="M11" s="210" t="s">
        <v>220</v>
      </c>
      <c r="N11" s="210" t="s">
        <v>278</v>
      </c>
      <c r="O11" s="210" t="s">
        <v>279</v>
      </c>
      <c r="AX11" s="210" t="s">
        <v>223</v>
      </c>
      <c r="AY11" s="210" t="s">
        <v>224</v>
      </c>
      <c r="AZ11" s="210" t="s">
        <v>225</v>
      </c>
      <c r="BA11" s="210" t="s">
        <v>226</v>
      </c>
    </row>
    <row r="12" spans="1:53" x14ac:dyDescent="0.15">
      <c r="B12" s="221"/>
      <c r="C12" s="209"/>
      <c r="J12" s="210" t="s">
        <v>227</v>
      </c>
      <c r="K12" s="210" t="s">
        <v>280</v>
      </c>
      <c r="L12" s="210" t="s">
        <v>281</v>
      </c>
      <c r="M12" s="210" t="s">
        <v>282</v>
      </c>
      <c r="N12" s="210" t="s">
        <v>283</v>
      </c>
      <c r="O12" s="210" t="s">
        <v>284</v>
      </c>
      <c r="AX12" s="210" t="s">
        <v>233</v>
      </c>
      <c r="AY12" s="210" t="s">
        <v>234</v>
      </c>
      <c r="AZ12" s="210" t="s">
        <v>235</v>
      </c>
      <c r="BA12" s="210" t="s">
        <v>236</v>
      </c>
    </row>
    <row r="13" spans="1:53" x14ac:dyDescent="0.15">
      <c r="B13" s="222"/>
      <c r="C13" s="209"/>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4B6EC-7A2A-400E-81FC-E94959B1BA00}">
  <sheetPr>
    <pageSetUpPr fitToPage="1"/>
  </sheetPr>
  <dimension ref="A1:EZ392"/>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1.25" style="101" hidden="1" customWidth="1"/>
    <col min="3" max="35" width="5.5" style="101" customWidth="1"/>
    <col min="36" max="36" width="10.625" style="101" customWidth="1"/>
    <col min="37" max="156" width="8" style="314" customWidth="1"/>
    <col min="157" max="256" width="9" style="101"/>
    <col min="257" max="257" width="9.375" style="101" customWidth="1"/>
    <col min="258" max="258" width="0" style="101" hidden="1" customWidth="1"/>
    <col min="259" max="291" width="5.5" style="101" customWidth="1"/>
    <col min="292" max="292" width="9.375" style="101" customWidth="1"/>
    <col min="293" max="412" width="8" style="101" customWidth="1"/>
    <col min="413" max="512" width="9" style="101"/>
    <col min="513" max="513" width="9.375" style="101" customWidth="1"/>
    <col min="514" max="514" width="0" style="101" hidden="1" customWidth="1"/>
    <col min="515" max="547" width="5.5" style="101" customWidth="1"/>
    <col min="548" max="548" width="9.375" style="101" customWidth="1"/>
    <col min="549" max="668" width="8" style="101" customWidth="1"/>
    <col min="669" max="768" width="9" style="101"/>
    <col min="769" max="769" width="9.375" style="101" customWidth="1"/>
    <col min="770" max="770" width="0" style="101" hidden="1" customWidth="1"/>
    <col min="771" max="803" width="5.5" style="101" customWidth="1"/>
    <col min="804" max="804" width="9.375" style="101" customWidth="1"/>
    <col min="805" max="924" width="8" style="101" customWidth="1"/>
    <col min="925" max="1024" width="9" style="101"/>
    <col min="1025" max="1025" width="9.375" style="101" customWidth="1"/>
    <col min="1026" max="1026" width="0" style="101" hidden="1" customWidth="1"/>
    <col min="1027" max="1059" width="5.5" style="101" customWidth="1"/>
    <col min="1060" max="1060" width="9.375" style="101" customWidth="1"/>
    <col min="1061" max="1180" width="8" style="101" customWidth="1"/>
    <col min="1181" max="1280" width="9" style="101"/>
    <col min="1281" max="1281" width="9.375" style="101" customWidth="1"/>
    <col min="1282" max="1282" width="0" style="101" hidden="1" customWidth="1"/>
    <col min="1283" max="1315" width="5.5" style="101" customWidth="1"/>
    <col min="1316" max="1316" width="9.375" style="101" customWidth="1"/>
    <col min="1317" max="1436" width="8" style="101" customWidth="1"/>
    <col min="1437" max="1536" width="9" style="101"/>
    <col min="1537" max="1537" width="9.375" style="101" customWidth="1"/>
    <col min="1538" max="1538" width="0" style="101" hidden="1" customWidth="1"/>
    <col min="1539" max="1571" width="5.5" style="101" customWidth="1"/>
    <col min="1572" max="1572" width="9.375" style="101" customWidth="1"/>
    <col min="1573" max="1692" width="8" style="101" customWidth="1"/>
    <col min="1693" max="1792" width="9" style="101"/>
    <col min="1793" max="1793" width="9.375" style="101" customWidth="1"/>
    <col min="1794" max="1794" width="0" style="101" hidden="1" customWidth="1"/>
    <col min="1795" max="1827" width="5.5" style="101" customWidth="1"/>
    <col min="1828" max="1828" width="9.375" style="101" customWidth="1"/>
    <col min="1829" max="1948" width="8" style="101" customWidth="1"/>
    <col min="1949" max="2048" width="9" style="101"/>
    <col min="2049" max="2049" width="9.375" style="101" customWidth="1"/>
    <col min="2050" max="2050" width="0" style="101" hidden="1" customWidth="1"/>
    <col min="2051" max="2083" width="5.5" style="101" customWidth="1"/>
    <col min="2084" max="2084" width="9.375" style="101" customWidth="1"/>
    <col min="2085" max="2204" width="8" style="101" customWidth="1"/>
    <col min="2205" max="2304" width="9" style="101"/>
    <col min="2305" max="2305" width="9.375" style="101" customWidth="1"/>
    <col min="2306" max="2306" width="0" style="101" hidden="1" customWidth="1"/>
    <col min="2307" max="2339" width="5.5" style="101" customWidth="1"/>
    <col min="2340" max="2340" width="9.375" style="101" customWidth="1"/>
    <col min="2341" max="2460" width="8" style="101" customWidth="1"/>
    <col min="2461" max="2560" width="9" style="101"/>
    <col min="2561" max="2561" width="9.375" style="101" customWidth="1"/>
    <col min="2562" max="2562" width="0" style="101" hidden="1" customWidth="1"/>
    <col min="2563" max="2595" width="5.5" style="101" customWidth="1"/>
    <col min="2596" max="2596" width="9.375" style="101" customWidth="1"/>
    <col min="2597" max="2716" width="8" style="101" customWidth="1"/>
    <col min="2717" max="2816" width="9" style="101"/>
    <col min="2817" max="2817" width="9.375" style="101" customWidth="1"/>
    <col min="2818" max="2818" width="0" style="101" hidden="1" customWidth="1"/>
    <col min="2819" max="2851" width="5.5" style="101" customWidth="1"/>
    <col min="2852" max="2852" width="9.375" style="101" customWidth="1"/>
    <col min="2853" max="2972" width="8" style="101" customWidth="1"/>
    <col min="2973" max="3072" width="9" style="101"/>
    <col min="3073" max="3073" width="9.375" style="101" customWidth="1"/>
    <col min="3074" max="3074" width="0" style="101" hidden="1" customWidth="1"/>
    <col min="3075" max="3107" width="5.5" style="101" customWidth="1"/>
    <col min="3108" max="3108" width="9.375" style="101" customWidth="1"/>
    <col min="3109" max="3228" width="8" style="101" customWidth="1"/>
    <col min="3229" max="3328" width="9" style="101"/>
    <col min="3329" max="3329" width="9.375" style="101" customWidth="1"/>
    <col min="3330" max="3330" width="0" style="101" hidden="1" customWidth="1"/>
    <col min="3331" max="3363" width="5.5" style="101" customWidth="1"/>
    <col min="3364" max="3364" width="9.375" style="101" customWidth="1"/>
    <col min="3365" max="3484" width="8" style="101" customWidth="1"/>
    <col min="3485" max="3584" width="9" style="101"/>
    <col min="3585" max="3585" width="9.375" style="101" customWidth="1"/>
    <col min="3586" max="3586" width="0" style="101" hidden="1" customWidth="1"/>
    <col min="3587" max="3619" width="5.5" style="101" customWidth="1"/>
    <col min="3620" max="3620" width="9.375" style="101" customWidth="1"/>
    <col min="3621" max="3740" width="8" style="101" customWidth="1"/>
    <col min="3741" max="3840" width="9" style="101"/>
    <col min="3841" max="3841" width="9.375" style="101" customWidth="1"/>
    <col min="3842" max="3842" width="0" style="101" hidden="1" customWidth="1"/>
    <col min="3843" max="3875" width="5.5" style="101" customWidth="1"/>
    <col min="3876" max="3876" width="9.375" style="101" customWidth="1"/>
    <col min="3877" max="3996" width="8" style="101" customWidth="1"/>
    <col min="3997" max="4096" width="9" style="101"/>
    <col min="4097" max="4097" width="9.375" style="101" customWidth="1"/>
    <col min="4098" max="4098" width="0" style="101" hidden="1" customWidth="1"/>
    <col min="4099" max="4131" width="5.5" style="101" customWidth="1"/>
    <col min="4132" max="4132" width="9.375" style="101" customWidth="1"/>
    <col min="4133" max="4252" width="8" style="101" customWidth="1"/>
    <col min="4253" max="4352" width="9" style="101"/>
    <col min="4353" max="4353" width="9.375" style="101" customWidth="1"/>
    <col min="4354" max="4354" width="0" style="101" hidden="1" customWidth="1"/>
    <col min="4355" max="4387" width="5.5" style="101" customWidth="1"/>
    <col min="4388" max="4388" width="9.375" style="101" customWidth="1"/>
    <col min="4389" max="4508" width="8" style="101" customWidth="1"/>
    <col min="4509" max="4608" width="9" style="101"/>
    <col min="4609" max="4609" width="9.375" style="101" customWidth="1"/>
    <col min="4610" max="4610" width="0" style="101" hidden="1" customWidth="1"/>
    <col min="4611" max="4643" width="5.5" style="101" customWidth="1"/>
    <col min="4644" max="4644" width="9.375" style="101" customWidth="1"/>
    <col min="4645" max="4764" width="8" style="101" customWidth="1"/>
    <col min="4765" max="4864" width="9" style="101"/>
    <col min="4865" max="4865" width="9.375" style="101" customWidth="1"/>
    <col min="4866" max="4866" width="0" style="101" hidden="1" customWidth="1"/>
    <col min="4867" max="4899" width="5.5" style="101" customWidth="1"/>
    <col min="4900" max="4900" width="9.375" style="101" customWidth="1"/>
    <col min="4901" max="5020" width="8" style="101" customWidth="1"/>
    <col min="5021" max="5120" width="9" style="101"/>
    <col min="5121" max="5121" width="9.375" style="101" customWidth="1"/>
    <col min="5122" max="5122" width="0" style="101" hidden="1" customWidth="1"/>
    <col min="5123" max="5155" width="5.5" style="101" customWidth="1"/>
    <col min="5156" max="5156" width="9.375" style="101" customWidth="1"/>
    <col min="5157" max="5276" width="8" style="101" customWidth="1"/>
    <col min="5277" max="5376" width="9" style="101"/>
    <col min="5377" max="5377" width="9.375" style="101" customWidth="1"/>
    <col min="5378" max="5378" width="0" style="101" hidden="1" customWidth="1"/>
    <col min="5379" max="5411" width="5.5" style="101" customWidth="1"/>
    <col min="5412" max="5412" width="9.375" style="101" customWidth="1"/>
    <col min="5413" max="5532" width="8" style="101" customWidth="1"/>
    <col min="5533" max="5632" width="9" style="101"/>
    <col min="5633" max="5633" width="9.375" style="101" customWidth="1"/>
    <col min="5634" max="5634" width="0" style="101" hidden="1" customWidth="1"/>
    <col min="5635" max="5667" width="5.5" style="101" customWidth="1"/>
    <col min="5668" max="5668" width="9.375" style="101" customWidth="1"/>
    <col min="5669" max="5788" width="8" style="101" customWidth="1"/>
    <col min="5789" max="5888" width="9" style="101"/>
    <col min="5889" max="5889" width="9.375" style="101" customWidth="1"/>
    <col min="5890" max="5890" width="0" style="101" hidden="1" customWidth="1"/>
    <col min="5891" max="5923" width="5.5" style="101" customWidth="1"/>
    <col min="5924" max="5924" width="9.375" style="101" customWidth="1"/>
    <col min="5925" max="6044" width="8" style="101" customWidth="1"/>
    <col min="6045" max="6144" width="9" style="101"/>
    <col min="6145" max="6145" width="9.375" style="101" customWidth="1"/>
    <col min="6146" max="6146" width="0" style="101" hidden="1" customWidth="1"/>
    <col min="6147" max="6179" width="5.5" style="101" customWidth="1"/>
    <col min="6180" max="6180" width="9.375" style="101" customWidth="1"/>
    <col min="6181" max="6300" width="8" style="101" customWidth="1"/>
    <col min="6301" max="6400" width="9" style="101"/>
    <col min="6401" max="6401" width="9.375" style="101" customWidth="1"/>
    <col min="6402" max="6402" width="0" style="101" hidden="1" customWidth="1"/>
    <col min="6403" max="6435" width="5.5" style="101" customWidth="1"/>
    <col min="6436" max="6436" width="9.375" style="101" customWidth="1"/>
    <col min="6437" max="6556" width="8" style="101" customWidth="1"/>
    <col min="6557" max="6656" width="9" style="101"/>
    <col min="6657" max="6657" width="9.375" style="101" customWidth="1"/>
    <col min="6658" max="6658" width="0" style="101" hidden="1" customWidth="1"/>
    <col min="6659" max="6691" width="5.5" style="101" customWidth="1"/>
    <col min="6692" max="6692" width="9.375" style="101" customWidth="1"/>
    <col min="6693" max="6812" width="8" style="101" customWidth="1"/>
    <col min="6813" max="6912" width="9" style="101"/>
    <col min="6913" max="6913" width="9.375" style="101" customWidth="1"/>
    <col min="6914" max="6914" width="0" style="101" hidden="1" customWidth="1"/>
    <col min="6915" max="6947" width="5.5" style="101" customWidth="1"/>
    <col min="6948" max="6948" width="9.375" style="101" customWidth="1"/>
    <col min="6949" max="7068" width="8" style="101" customWidth="1"/>
    <col min="7069" max="7168" width="9" style="101"/>
    <col min="7169" max="7169" width="9.375" style="101" customWidth="1"/>
    <col min="7170" max="7170" width="0" style="101" hidden="1" customWidth="1"/>
    <col min="7171" max="7203" width="5.5" style="101" customWidth="1"/>
    <col min="7204" max="7204" width="9.375" style="101" customWidth="1"/>
    <col min="7205" max="7324" width="8" style="101" customWidth="1"/>
    <col min="7325" max="7424" width="9" style="101"/>
    <col min="7425" max="7425" width="9.375" style="101" customWidth="1"/>
    <col min="7426" max="7426" width="0" style="101" hidden="1" customWidth="1"/>
    <col min="7427" max="7459" width="5.5" style="101" customWidth="1"/>
    <col min="7460" max="7460" width="9.375" style="101" customWidth="1"/>
    <col min="7461" max="7580" width="8" style="101" customWidth="1"/>
    <col min="7581" max="7680" width="9" style="101"/>
    <col min="7681" max="7681" width="9.375" style="101" customWidth="1"/>
    <col min="7682" max="7682" width="0" style="101" hidden="1" customWidth="1"/>
    <col min="7683" max="7715" width="5.5" style="101" customWidth="1"/>
    <col min="7716" max="7716" width="9.375" style="101" customWidth="1"/>
    <col min="7717" max="7836" width="8" style="101" customWidth="1"/>
    <col min="7837" max="7936" width="9" style="101"/>
    <col min="7937" max="7937" width="9.375" style="101" customWidth="1"/>
    <col min="7938" max="7938" width="0" style="101" hidden="1" customWidth="1"/>
    <col min="7939" max="7971" width="5.5" style="101" customWidth="1"/>
    <col min="7972" max="7972" width="9.375" style="101" customWidth="1"/>
    <col min="7973" max="8092" width="8" style="101" customWidth="1"/>
    <col min="8093" max="8192" width="9" style="101"/>
    <col min="8193" max="8193" width="9.375" style="101" customWidth="1"/>
    <col min="8194" max="8194" width="0" style="101" hidden="1" customWidth="1"/>
    <col min="8195" max="8227" width="5.5" style="101" customWidth="1"/>
    <col min="8228" max="8228" width="9.375" style="101" customWidth="1"/>
    <col min="8229" max="8348" width="8" style="101" customWidth="1"/>
    <col min="8349" max="8448" width="9" style="101"/>
    <col min="8449" max="8449" width="9.375" style="101" customWidth="1"/>
    <col min="8450" max="8450" width="0" style="101" hidden="1" customWidth="1"/>
    <col min="8451" max="8483" width="5.5" style="101" customWidth="1"/>
    <col min="8484" max="8484" width="9.375" style="101" customWidth="1"/>
    <col min="8485" max="8604" width="8" style="101" customWidth="1"/>
    <col min="8605" max="8704" width="9" style="101"/>
    <col min="8705" max="8705" width="9.375" style="101" customWidth="1"/>
    <col min="8706" max="8706" width="0" style="101" hidden="1" customWidth="1"/>
    <col min="8707" max="8739" width="5.5" style="101" customWidth="1"/>
    <col min="8740" max="8740" width="9.375" style="101" customWidth="1"/>
    <col min="8741" max="8860" width="8" style="101" customWidth="1"/>
    <col min="8861" max="8960" width="9" style="101"/>
    <col min="8961" max="8961" width="9.375" style="101" customWidth="1"/>
    <col min="8962" max="8962" width="0" style="101" hidden="1" customWidth="1"/>
    <col min="8963" max="8995" width="5.5" style="101" customWidth="1"/>
    <col min="8996" max="8996" width="9.375" style="101" customWidth="1"/>
    <col min="8997" max="9116" width="8" style="101" customWidth="1"/>
    <col min="9117" max="9216" width="9" style="101"/>
    <col min="9217" max="9217" width="9.375" style="101" customWidth="1"/>
    <col min="9218" max="9218" width="0" style="101" hidden="1" customWidth="1"/>
    <col min="9219" max="9251" width="5.5" style="101" customWidth="1"/>
    <col min="9252" max="9252" width="9.375" style="101" customWidth="1"/>
    <col min="9253" max="9372" width="8" style="101" customWidth="1"/>
    <col min="9373" max="9472" width="9" style="101"/>
    <col min="9473" max="9473" width="9.375" style="101" customWidth="1"/>
    <col min="9474" max="9474" width="0" style="101" hidden="1" customWidth="1"/>
    <col min="9475" max="9507" width="5.5" style="101" customWidth="1"/>
    <col min="9508" max="9508" width="9.375" style="101" customWidth="1"/>
    <col min="9509" max="9628" width="8" style="101" customWidth="1"/>
    <col min="9629" max="9728" width="9" style="101"/>
    <col min="9729" max="9729" width="9.375" style="101" customWidth="1"/>
    <col min="9730" max="9730" width="0" style="101" hidden="1" customWidth="1"/>
    <col min="9731" max="9763" width="5.5" style="101" customWidth="1"/>
    <col min="9764" max="9764" width="9.375" style="101" customWidth="1"/>
    <col min="9765" max="9884" width="8" style="101" customWidth="1"/>
    <col min="9885" max="9984" width="9" style="101"/>
    <col min="9985" max="9985" width="9.375" style="101" customWidth="1"/>
    <col min="9986" max="9986" width="0" style="101" hidden="1" customWidth="1"/>
    <col min="9987" max="10019" width="5.5" style="101" customWidth="1"/>
    <col min="10020" max="10020" width="9.375" style="101" customWidth="1"/>
    <col min="10021" max="10140" width="8" style="101" customWidth="1"/>
    <col min="10141" max="10240" width="9" style="101"/>
    <col min="10241" max="10241" width="9.375" style="101" customWidth="1"/>
    <col min="10242" max="10242" width="0" style="101" hidden="1" customWidth="1"/>
    <col min="10243" max="10275" width="5.5" style="101" customWidth="1"/>
    <col min="10276" max="10276" width="9.375" style="101" customWidth="1"/>
    <col min="10277" max="10396" width="8" style="101" customWidth="1"/>
    <col min="10397" max="10496" width="9" style="101"/>
    <col min="10497" max="10497" width="9.375" style="101" customWidth="1"/>
    <col min="10498" max="10498" width="0" style="101" hidden="1" customWidth="1"/>
    <col min="10499" max="10531" width="5.5" style="101" customWidth="1"/>
    <col min="10532" max="10532" width="9.375" style="101" customWidth="1"/>
    <col min="10533" max="10652" width="8" style="101" customWidth="1"/>
    <col min="10653" max="10752" width="9" style="101"/>
    <col min="10753" max="10753" width="9.375" style="101" customWidth="1"/>
    <col min="10754" max="10754" width="0" style="101" hidden="1" customWidth="1"/>
    <col min="10755" max="10787" width="5.5" style="101" customWidth="1"/>
    <col min="10788" max="10788" width="9.375" style="101" customWidth="1"/>
    <col min="10789" max="10908" width="8" style="101" customWidth="1"/>
    <col min="10909" max="11008" width="9" style="101"/>
    <col min="11009" max="11009" width="9.375" style="101" customWidth="1"/>
    <col min="11010" max="11010" width="0" style="101" hidden="1" customWidth="1"/>
    <col min="11011" max="11043" width="5.5" style="101" customWidth="1"/>
    <col min="11044" max="11044" width="9.375" style="101" customWidth="1"/>
    <col min="11045" max="11164" width="8" style="101" customWidth="1"/>
    <col min="11165" max="11264" width="9" style="101"/>
    <col min="11265" max="11265" width="9.375" style="101" customWidth="1"/>
    <col min="11266" max="11266" width="0" style="101" hidden="1" customWidth="1"/>
    <col min="11267" max="11299" width="5.5" style="101" customWidth="1"/>
    <col min="11300" max="11300" width="9.375" style="101" customWidth="1"/>
    <col min="11301" max="11420" width="8" style="101" customWidth="1"/>
    <col min="11421" max="11520" width="9" style="101"/>
    <col min="11521" max="11521" width="9.375" style="101" customWidth="1"/>
    <col min="11522" max="11522" width="0" style="101" hidden="1" customWidth="1"/>
    <col min="11523" max="11555" width="5.5" style="101" customWidth="1"/>
    <col min="11556" max="11556" width="9.375" style="101" customWidth="1"/>
    <col min="11557" max="11676" width="8" style="101" customWidth="1"/>
    <col min="11677" max="11776" width="9" style="101"/>
    <col min="11777" max="11777" width="9.375" style="101" customWidth="1"/>
    <col min="11778" max="11778" width="0" style="101" hidden="1" customWidth="1"/>
    <col min="11779" max="11811" width="5.5" style="101" customWidth="1"/>
    <col min="11812" max="11812" width="9.375" style="101" customWidth="1"/>
    <col min="11813" max="11932" width="8" style="101" customWidth="1"/>
    <col min="11933" max="12032" width="9" style="101"/>
    <col min="12033" max="12033" width="9.375" style="101" customWidth="1"/>
    <col min="12034" max="12034" width="0" style="101" hidden="1" customWidth="1"/>
    <col min="12035" max="12067" width="5.5" style="101" customWidth="1"/>
    <col min="12068" max="12068" width="9.375" style="101" customWidth="1"/>
    <col min="12069" max="12188" width="8" style="101" customWidth="1"/>
    <col min="12189" max="12288" width="9" style="101"/>
    <col min="12289" max="12289" width="9.375" style="101" customWidth="1"/>
    <col min="12290" max="12290" width="0" style="101" hidden="1" customWidth="1"/>
    <col min="12291" max="12323" width="5.5" style="101" customWidth="1"/>
    <col min="12324" max="12324" width="9.375" style="101" customWidth="1"/>
    <col min="12325" max="12444" width="8" style="101" customWidth="1"/>
    <col min="12445" max="12544" width="9" style="101"/>
    <col min="12545" max="12545" width="9.375" style="101" customWidth="1"/>
    <col min="12546" max="12546" width="0" style="101" hidden="1" customWidth="1"/>
    <col min="12547" max="12579" width="5.5" style="101" customWidth="1"/>
    <col min="12580" max="12580" width="9.375" style="101" customWidth="1"/>
    <col min="12581" max="12700" width="8" style="101" customWidth="1"/>
    <col min="12701" max="12800" width="9" style="101"/>
    <col min="12801" max="12801" width="9.375" style="101" customWidth="1"/>
    <col min="12802" max="12802" width="0" style="101" hidden="1" customWidth="1"/>
    <col min="12803" max="12835" width="5.5" style="101" customWidth="1"/>
    <col min="12836" max="12836" width="9.375" style="101" customWidth="1"/>
    <col min="12837" max="12956" width="8" style="101" customWidth="1"/>
    <col min="12957" max="13056" width="9" style="101"/>
    <col min="13057" max="13057" width="9.375" style="101" customWidth="1"/>
    <col min="13058" max="13058" width="0" style="101" hidden="1" customWidth="1"/>
    <col min="13059" max="13091" width="5.5" style="101" customWidth="1"/>
    <col min="13092" max="13092" width="9.375" style="101" customWidth="1"/>
    <col min="13093" max="13212" width="8" style="101" customWidth="1"/>
    <col min="13213" max="13312" width="9" style="101"/>
    <col min="13313" max="13313" width="9.375" style="101" customWidth="1"/>
    <col min="13314" max="13314" width="0" style="101" hidden="1" customWidth="1"/>
    <col min="13315" max="13347" width="5.5" style="101" customWidth="1"/>
    <col min="13348" max="13348" width="9.375" style="101" customWidth="1"/>
    <col min="13349" max="13468" width="8" style="101" customWidth="1"/>
    <col min="13469" max="13568" width="9" style="101"/>
    <col min="13569" max="13569" width="9.375" style="101" customWidth="1"/>
    <col min="13570" max="13570" width="0" style="101" hidden="1" customWidth="1"/>
    <col min="13571" max="13603" width="5.5" style="101" customWidth="1"/>
    <col min="13604" max="13604" width="9.375" style="101" customWidth="1"/>
    <col min="13605" max="13724" width="8" style="101" customWidth="1"/>
    <col min="13725" max="13824" width="9" style="101"/>
    <col min="13825" max="13825" width="9.375" style="101" customWidth="1"/>
    <col min="13826" max="13826" width="0" style="101" hidden="1" customWidth="1"/>
    <col min="13827" max="13859" width="5.5" style="101" customWidth="1"/>
    <col min="13860" max="13860" width="9.375" style="101" customWidth="1"/>
    <col min="13861" max="13980" width="8" style="101" customWidth="1"/>
    <col min="13981" max="14080" width="9" style="101"/>
    <col min="14081" max="14081" width="9.375" style="101" customWidth="1"/>
    <col min="14082" max="14082" width="0" style="101" hidden="1" customWidth="1"/>
    <col min="14083" max="14115" width="5.5" style="101" customWidth="1"/>
    <col min="14116" max="14116" width="9.375" style="101" customWidth="1"/>
    <col min="14117" max="14236" width="8" style="101" customWidth="1"/>
    <col min="14237" max="14336" width="9" style="101"/>
    <col min="14337" max="14337" width="9.375" style="101" customWidth="1"/>
    <col min="14338" max="14338" width="0" style="101" hidden="1" customWidth="1"/>
    <col min="14339" max="14371" width="5.5" style="101" customWidth="1"/>
    <col min="14372" max="14372" width="9.375" style="101" customWidth="1"/>
    <col min="14373" max="14492" width="8" style="101" customWidth="1"/>
    <col min="14493" max="14592" width="9" style="101"/>
    <col min="14593" max="14593" width="9.375" style="101" customWidth="1"/>
    <col min="14594" max="14594" width="0" style="101" hidden="1" customWidth="1"/>
    <col min="14595" max="14627" width="5.5" style="101" customWidth="1"/>
    <col min="14628" max="14628" width="9.375" style="101" customWidth="1"/>
    <col min="14629" max="14748" width="8" style="101" customWidth="1"/>
    <col min="14749" max="14848" width="9" style="101"/>
    <col min="14849" max="14849" width="9.375" style="101" customWidth="1"/>
    <col min="14850" max="14850" width="0" style="101" hidden="1" customWidth="1"/>
    <col min="14851" max="14883" width="5.5" style="101" customWidth="1"/>
    <col min="14884" max="14884" width="9.375" style="101" customWidth="1"/>
    <col min="14885" max="15004" width="8" style="101" customWidth="1"/>
    <col min="15005" max="15104" width="9" style="101"/>
    <col min="15105" max="15105" width="9.375" style="101" customWidth="1"/>
    <col min="15106" max="15106" width="0" style="101" hidden="1" customWidth="1"/>
    <col min="15107" max="15139" width="5.5" style="101" customWidth="1"/>
    <col min="15140" max="15140" width="9.375" style="101" customWidth="1"/>
    <col min="15141" max="15260" width="8" style="101" customWidth="1"/>
    <col min="15261" max="15360" width="9" style="101"/>
    <col min="15361" max="15361" width="9.375" style="101" customWidth="1"/>
    <col min="15362" max="15362" width="0" style="101" hidden="1" customWidth="1"/>
    <col min="15363" max="15395" width="5.5" style="101" customWidth="1"/>
    <col min="15396" max="15396" width="9.375" style="101" customWidth="1"/>
    <col min="15397" max="15516" width="8" style="101" customWidth="1"/>
    <col min="15517" max="15616" width="9" style="101"/>
    <col min="15617" max="15617" width="9.375" style="101" customWidth="1"/>
    <col min="15618" max="15618" width="0" style="101" hidden="1" customWidth="1"/>
    <col min="15619" max="15651" width="5.5" style="101" customWidth="1"/>
    <col min="15652" max="15652" width="9.375" style="101" customWidth="1"/>
    <col min="15653" max="15772" width="8" style="101" customWidth="1"/>
    <col min="15773" max="15872" width="9" style="101"/>
    <col min="15873" max="15873" width="9.375" style="101" customWidth="1"/>
    <col min="15874" max="15874" width="0" style="101" hidden="1" customWidth="1"/>
    <col min="15875" max="15907" width="5.5" style="101" customWidth="1"/>
    <col min="15908" max="15908" width="9.375" style="101" customWidth="1"/>
    <col min="15909" max="16028" width="8" style="101" customWidth="1"/>
    <col min="16029" max="16128" width="9" style="101"/>
    <col min="16129" max="16129" width="9.375" style="101" customWidth="1"/>
    <col min="16130" max="16130" width="0" style="101" hidden="1" customWidth="1"/>
    <col min="16131" max="16163" width="5.5" style="101" customWidth="1"/>
    <col min="16164" max="16164" width="9.375" style="101" customWidth="1"/>
    <col min="16165" max="16284" width="8" style="101" customWidth="1"/>
    <col min="16285" max="16384" width="9" style="101"/>
  </cols>
  <sheetData>
    <row r="1" spans="1:156" s="265" customFormat="1" ht="39.950000000000003" customHeight="1" x14ac:dyDescent="0.3">
      <c r="C1" s="265">
        <v>2</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2</v>
      </c>
      <c r="Z1" s="265">
        <v>2</v>
      </c>
      <c r="AA1" s="265">
        <v>2</v>
      </c>
      <c r="AB1" s="265">
        <v>2</v>
      </c>
      <c r="AC1" s="265">
        <v>2</v>
      </c>
      <c r="AD1" s="265">
        <v>2</v>
      </c>
      <c r="AE1" s="265">
        <v>2</v>
      </c>
      <c r="AF1" s="265">
        <v>2</v>
      </c>
      <c r="AG1" s="265">
        <v>2</v>
      </c>
      <c r="AH1" s="265">
        <v>2</v>
      </c>
      <c r="AI1" s="265">
        <v>2</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row>
    <row r="2" spans="1:156" ht="33.75" hidden="1" customHeight="1" x14ac:dyDescent="0.3"/>
    <row r="3" spans="1:156" ht="9" customHeight="1" x14ac:dyDescent="0.3">
      <c r="A3" s="265">
        <v>1</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row>
    <row r="4" spans="1:156" ht="16.149999999999999" hidden="1" customHeight="1" x14ac:dyDescent="0.45">
      <c r="B4" s="266"/>
      <c r="C4" s="267"/>
      <c r="D4" s="267"/>
      <c r="E4" s="267"/>
      <c r="F4" s="267"/>
      <c r="G4" s="267"/>
      <c r="H4" s="267"/>
      <c r="I4" s="267"/>
      <c r="J4" s="267"/>
      <c r="K4" s="267"/>
      <c r="L4" s="267"/>
      <c r="M4" s="267"/>
      <c r="N4" s="267"/>
      <c r="O4" s="267"/>
      <c r="P4" s="267"/>
      <c r="Q4" s="267"/>
      <c r="R4" s="267"/>
      <c r="S4" s="268"/>
      <c r="T4" s="268"/>
      <c r="U4" s="268"/>
      <c r="V4" s="268"/>
      <c r="W4" s="268"/>
      <c r="X4" s="268"/>
      <c r="Y4" s="268"/>
      <c r="Z4" s="268"/>
      <c r="AA4" s="268"/>
      <c r="AB4" s="268"/>
      <c r="AC4" s="268"/>
      <c r="AD4" s="268"/>
      <c r="AE4" s="268"/>
      <c r="AF4" s="268"/>
      <c r="AG4" s="268"/>
      <c r="AH4" s="268"/>
      <c r="AI4" s="268"/>
    </row>
    <row r="5" spans="1:156" ht="34.5" customHeight="1" x14ac:dyDescent="0.3">
      <c r="A5" s="265">
        <v>3</v>
      </c>
      <c r="B5" s="266"/>
      <c r="C5" s="269" t="s">
        <v>186</v>
      </c>
      <c r="D5" s="269"/>
      <c r="E5" s="269"/>
      <c r="F5" s="269"/>
      <c r="G5" s="269"/>
      <c r="H5" s="269"/>
      <c r="I5" s="269"/>
      <c r="J5" s="269"/>
      <c r="K5" s="269"/>
      <c r="L5" s="269"/>
      <c r="M5" s="269"/>
      <c r="N5" s="269"/>
      <c r="O5" s="269"/>
      <c r="P5" s="269"/>
      <c r="Q5" s="269"/>
      <c r="R5" s="270" t="s">
        <v>274</v>
      </c>
      <c r="S5" s="270"/>
      <c r="T5" s="271" t="s">
        <v>173</v>
      </c>
      <c r="U5" s="272" t="s">
        <v>238</v>
      </c>
      <c r="V5" s="273" t="s">
        <v>239</v>
      </c>
      <c r="W5" s="274" t="s">
        <v>240</v>
      </c>
      <c r="X5" s="275" t="s">
        <v>241</v>
      </c>
      <c r="Y5" s="276" t="s">
        <v>242</v>
      </c>
      <c r="Z5" s="277" t="s">
        <v>243</v>
      </c>
      <c r="AA5" s="270" t="s">
        <v>285</v>
      </c>
      <c r="AB5" s="270"/>
      <c r="AC5" s="271" t="s">
        <v>173</v>
      </c>
      <c r="AD5" s="272" t="s">
        <v>238</v>
      </c>
      <c r="AE5" s="273" t="s">
        <v>239</v>
      </c>
      <c r="AF5" s="274" t="s">
        <v>240</v>
      </c>
      <c r="AG5" s="275" t="s">
        <v>241</v>
      </c>
      <c r="AH5" s="276" t="s">
        <v>242</v>
      </c>
      <c r="AI5" s="277" t="s">
        <v>243</v>
      </c>
    </row>
    <row r="6" spans="1:156" ht="4.9000000000000004" customHeight="1" x14ac:dyDescent="0.35">
      <c r="A6" s="265">
        <v>4</v>
      </c>
      <c r="B6" s="266"/>
      <c r="C6" s="278"/>
      <c r="D6" s="278"/>
      <c r="E6" s="278"/>
      <c r="F6" s="278"/>
      <c r="G6" s="278"/>
      <c r="H6" s="278"/>
      <c r="I6" s="278"/>
      <c r="J6" s="278"/>
      <c r="K6" s="278"/>
      <c r="L6" s="278"/>
      <c r="M6" s="278"/>
      <c r="N6" s="278"/>
      <c r="O6" s="279"/>
      <c r="P6" s="279"/>
      <c r="Q6" s="279"/>
      <c r="R6" s="280"/>
      <c r="S6" s="281"/>
      <c r="T6" s="282"/>
      <c r="U6" s="282"/>
      <c r="V6" s="282"/>
      <c r="W6" s="282"/>
      <c r="X6" s="282"/>
      <c r="Y6" s="282"/>
      <c r="Z6" s="282"/>
      <c r="AA6" s="283"/>
      <c r="AB6" s="283"/>
      <c r="AC6" s="282"/>
      <c r="AD6" s="282"/>
      <c r="AE6" s="282"/>
      <c r="AF6" s="282"/>
      <c r="AG6" s="282"/>
      <c r="AH6" s="282"/>
      <c r="AI6" s="282"/>
    </row>
    <row r="7" spans="1:156" ht="23.25" customHeight="1" x14ac:dyDescent="0.3">
      <c r="A7" s="265">
        <v>5</v>
      </c>
      <c r="B7" s="266"/>
      <c r="C7" s="284" t="s">
        <v>189</v>
      </c>
      <c r="D7" s="284"/>
      <c r="E7" s="284"/>
      <c r="F7" s="284"/>
      <c r="G7" s="284"/>
      <c r="H7" s="284"/>
      <c r="I7" s="284"/>
      <c r="J7" s="284"/>
      <c r="K7" s="284"/>
      <c r="L7" s="284"/>
      <c r="M7" s="284"/>
      <c r="N7" s="284"/>
      <c r="O7" s="284"/>
      <c r="P7" s="284"/>
      <c r="Q7" s="284"/>
      <c r="R7" s="285" t="s">
        <v>275</v>
      </c>
      <c r="S7" s="285"/>
      <c r="T7" s="287" t="s">
        <v>276</v>
      </c>
      <c r="U7" s="287" t="e">
        <f t="shared" ref="U7:Z12" si="0">T7+1</f>
        <v>#VALUE!</v>
      </c>
      <c r="V7" s="287" t="e">
        <f t="shared" si="0"/>
        <v>#VALUE!</v>
      </c>
      <c r="W7" s="287" t="e">
        <f t="shared" si="0"/>
        <v>#VALUE!</v>
      </c>
      <c r="X7" s="287" t="e">
        <f t="shared" si="0"/>
        <v>#VALUE!</v>
      </c>
      <c r="Y7" s="288" t="e">
        <f t="shared" si="0"/>
        <v>#VALUE!</v>
      </c>
      <c r="Z7" s="286" t="e">
        <f t="shared" si="0"/>
        <v>#VALUE!</v>
      </c>
      <c r="AA7" s="285" t="s">
        <v>286</v>
      </c>
      <c r="AB7" s="285"/>
      <c r="AC7" s="289" t="s">
        <v>287</v>
      </c>
      <c r="AD7" s="289" t="e">
        <f>AC7+1</f>
        <v>#VALUE!</v>
      </c>
      <c r="AE7" s="287" t="e">
        <f t="shared" ref="AE7:AI8" si="1">AD7+1</f>
        <v>#VALUE!</v>
      </c>
      <c r="AF7" s="287" t="e">
        <f t="shared" si="1"/>
        <v>#VALUE!</v>
      </c>
      <c r="AG7" s="286" t="e">
        <f t="shared" si="1"/>
        <v>#VALUE!</v>
      </c>
      <c r="AH7" s="286" t="e">
        <f t="shared" si="1"/>
        <v>#VALUE!</v>
      </c>
      <c r="AI7" s="286" t="e">
        <f t="shared" si="1"/>
        <v>#VALUE!</v>
      </c>
    </row>
    <row r="8" spans="1:156" ht="23.25" customHeight="1" x14ac:dyDescent="0.3">
      <c r="A8" s="265">
        <v>5</v>
      </c>
      <c r="B8" s="266"/>
      <c r="C8" s="284"/>
      <c r="D8" s="284"/>
      <c r="E8" s="284"/>
      <c r="F8" s="284"/>
      <c r="G8" s="284"/>
      <c r="H8" s="284"/>
      <c r="I8" s="284"/>
      <c r="J8" s="284"/>
      <c r="K8" s="284"/>
      <c r="L8" s="284"/>
      <c r="M8" s="284"/>
      <c r="N8" s="284"/>
      <c r="O8" s="284"/>
      <c r="P8" s="284"/>
      <c r="Q8" s="284"/>
      <c r="R8" s="285"/>
      <c r="S8" s="285"/>
      <c r="T8" s="287" t="e">
        <f>Z7+1</f>
        <v>#VALUE!</v>
      </c>
      <c r="U8" s="287" t="e">
        <f t="shared" si="0"/>
        <v>#VALUE!</v>
      </c>
      <c r="V8" s="287" t="e">
        <f t="shared" si="0"/>
        <v>#VALUE!</v>
      </c>
      <c r="W8" s="287" t="e">
        <f t="shared" si="0"/>
        <v>#VALUE!</v>
      </c>
      <c r="X8" s="287" t="e">
        <f t="shared" si="0"/>
        <v>#VALUE!</v>
      </c>
      <c r="Y8" s="288" t="e">
        <f t="shared" si="0"/>
        <v>#VALUE!</v>
      </c>
      <c r="Z8" s="286" t="e">
        <f t="shared" si="0"/>
        <v>#VALUE!</v>
      </c>
      <c r="AA8" s="285"/>
      <c r="AB8" s="285"/>
      <c r="AC8" s="286" t="e">
        <f>AI7+1</f>
        <v>#VALUE!</v>
      </c>
      <c r="AD8" s="287" t="e">
        <f>AC8+1</f>
        <v>#VALUE!</v>
      </c>
      <c r="AE8" s="287" t="e">
        <f t="shared" si="1"/>
        <v>#VALUE!</v>
      </c>
      <c r="AF8" s="287" t="e">
        <f t="shared" si="1"/>
        <v>#VALUE!</v>
      </c>
      <c r="AG8" s="287" t="e">
        <f t="shared" si="1"/>
        <v>#VALUE!</v>
      </c>
      <c r="AH8" s="288" t="e">
        <f t="shared" si="1"/>
        <v>#VALUE!</v>
      </c>
      <c r="AI8" s="286" t="e">
        <f t="shared" si="1"/>
        <v>#VALUE!</v>
      </c>
    </row>
    <row r="9" spans="1:156" ht="23.25" customHeight="1" x14ac:dyDescent="0.3">
      <c r="A9" s="265">
        <v>5</v>
      </c>
      <c r="B9" s="266"/>
      <c r="C9" s="284"/>
      <c r="D9" s="284"/>
      <c r="E9" s="284"/>
      <c r="F9" s="284"/>
      <c r="G9" s="284"/>
      <c r="H9" s="284"/>
      <c r="I9" s="284"/>
      <c r="J9" s="284"/>
      <c r="K9" s="284"/>
      <c r="L9" s="284"/>
      <c r="M9" s="284"/>
      <c r="N9" s="284"/>
      <c r="O9" s="284"/>
      <c r="P9" s="284"/>
      <c r="Q9" s="284"/>
      <c r="R9" s="290" t="s">
        <v>247</v>
      </c>
      <c r="S9" s="290"/>
      <c r="T9" s="287" t="e">
        <f>Z8+1</f>
        <v>#VALUE!</v>
      </c>
      <c r="U9" s="287" t="e">
        <f t="shared" si="0"/>
        <v>#VALUE!</v>
      </c>
      <c r="V9" s="287" t="e">
        <f t="shared" si="0"/>
        <v>#VALUE!</v>
      </c>
      <c r="W9" s="287" t="e">
        <f t="shared" si="0"/>
        <v>#VALUE!</v>
      </c>
      <c r="X9" s="287" t="e">
        <f t="shared" si="0"/>
        <v>#VALUE!</v>
      </c>
      <c r="Y9" s="288" t="e">
        <f t="shared" si="0"/>
        <v>#VALUE!</v>
      </c>
      <c r="Z9" s="286" t="e">
        <f t="shared" si="0"/>
        <v>#VALUE!</v>
      </c>
      <c r="AA9" s="290" t="s">
        <v>247</v>
      </c>
      <c r="AB9" s="290"/>
      <c r="AC9" s="287" t="e">
        <f>AI8+1</f>
        <v>#VALUE!</v>
      </c>
      <c r="AD9" s="287" t="e">
        <f t="shared" ref="AD9:AI12" si="2">AC9+1</f>
        <v>#VALUE!</v>
      </c>
      <c r="AE9" s="287" t="e">
        <f t="shared" si="2"/>
        <v>#VALUE!</v>
      </c>
      <c r="AF9" s="287" t="e">
        <f t="shared" si="2"/>
        <v>#VALUE!</v>
      </c>
      <c r="AG9" s="287" t="e">
        <f t="shared" si="2"/>
        <v>#VALUE!</v>
      </c>
      <c r="AH9" s="288" t="e">
        <f t="shared" si="2"/>
        <v>#VALUE!</v>
      </c>
      <c r="AI9" s="286" t="e">
        <f t="shared" si="2"/>
        <v>#VALUE!</v>
      </c>
    </row>
    <row r="10" spans="1:156" ht="23.25" customHeight="1" x14ac:dyDescent="0.3">
      <c r="A10" s="265">
        <v>5</v>
      </c>
      <c r="B10" s="266"/>
      <c r="C10" s="291" t="s">
        <v>192</v>
      </c>
      <c r="D10" s="291"/>
      <c r="E10" s="291"/>
      <c r="F10" s="291"/>
      <c r="G10" s="291"/>
      <c r="H10" s="291"/>
      <c r="I10" s="291"/>
      <c r="J10" s="291"/>
      <c r="K10" s="291"/>
      <c r="L10" s="291"/>
      <c r="M10" s="291"/>
      <c r="N10" s="291"/>
      <c r="O10" s="291"/>
      <c r="P10" s="291"/>
      <c r="Q10" s="291"/>
      <c r="R10" s="292" t="s">
        <v>248</v>
      </c>
      <c r="S10" s="292"/>
      <c r="T10" s="287" t="e">
        <f>Z9+1</f>
        <v>#VALUE!</v>
      </c>
      <c r="U10" s="287" t="e">
        <f t="shared" si="0"/>
        <v>#VALUE!</v>
      </c>
      <c r="V10" s="287" t="e">
        <f t="shared" si="0"/>
        <v>#VALUE!</v>
      </c>
      <c r="W10" s="287" t="e">
        <f t="shared" si="0"/>
        <v>#VALUE!</v>
      </c>
      <c r="X10" s="287" t="e">
        <f t="shared" si="0"/>
        <v>#VALUE!</v>
      </c>
      <c r="Y10" s="288" t="e">
        <f t="shared" si="0"/>
        <v>#VALUE!</v>
      </c>
      <c r="Z10" s="286" t="e">
        <f t="shared" si="0"/>
        <v>#VALUE!</v>
      </c>
      <c r="AA10" s="292" t="s">
        <v>248</v>
      </c>
      <c r="AB10" s="292"/>
      <c r="AC10" s="287" t="e">
        <f>AI9+1</f>
        <v>#VALUE!</v>
      </c>
      <c r="AD10" s="287" t="e">
        <f t="shared" si="2"/>
        <v>#VALUE!</v>
      </c>
      <c r="AE10" s="287" t="e">
        <f t="shared" si="2"/>
        <v>#VALUE!</v>
      </c>
      <c r="AF10" s="287" t="e">
        <f t="shared" si="2"/>
        <v>#VALUE!</v>
      </c>
      <c r="AG10" s="287" t="e">
        <f t="shared" si="2"/>
        <v>#VALUE!</v>
      </c>
      <c r="AH10" s="288" t="e">
        <f t="shared" si="2"/>
        <v>#VALUE!</v>
      </c>
      <c r="AI10" s="286" t="e">
        <f t="shared" si="2"/>
        <v>#VALUE!</v>
      </c>
    </row>
    <row r="11" spans="1:156" ht="23.25" customHeight="1" x14ac:dyDescent="0.3">
      <c r="A11" s="265">
        <v>5</v>
      </c>
      <c r="B11" s="266"/>
      <c r="C11" s="291"/>
      <c r="D11" s="291"/>
      <c r="E11" s="291"/>
      <c r="F11" s="291"/>
      <c r="G11" s="291"/>
      <c r="H11" s="291"/>
      <c r="I11" s="291"/>
      <c r="J11" s="291"/>
      <c r="K11" s="291"/>
      <c r="L11" s="291"/>
      <c r="M11" s="291"/>
      <c r="N11" s="291"/>
      <c r="O11" s="291"/>
      <c r="P11" s="291"/>
      <c r="Q11" s="291"/>
      <c r="R11" s="292"/>
      <c r="S11" s="292"/>
      <c r="T11" s="286" t="e">
        <f>Z10+1</f>
        <v>#VALUE!</v>
      </c>
      <c r="U11" s="287" t="e">
        <f t="shared" si="0"/>
        <v>#VALUE!</v>
      </c>
      <c r="V11" s="289" t="e">
        <f t="shared" si="0"/>
        <v>#VALUE!</v>
      </c>
      <c r="W11" s="289" t="e">
        <f t="shared" si="0"/>
        <v>#VALUE!</v>
      </c>
      <c r="X11" s="289" t="e">
        <f t="shared" si="0"/>
        <v>#VALUE!</v>
      </c>
      <c r="Y11" s="289" t="e">
        <f t="shared" si="0"/>
        <v>#VALUE!</v>
      </c>
      <c r="Z11" s="289" t="e">
        <f t="shared" si="0"/>
        <v>#VALUE!</v>
      </c>
      <c r="AA11" s="292"/>
      <c r="AB11" s="292"/>
      <c r="AC11" s="287" t="e">
        <f>AI10+1</f>
        <v>#VALUE!</v>
      </c>
      <c r="AD11" s="287" t="e">
        <f t="shared" si="2"/>
        <v>#VALUE!</v>
      </c>
      <c r="AE11" s="287" t="e">
        <f t="shared" si="2"/>
        <v>#VALUE!</v>
      </c>
      <c r="AF11" s="287" t="e">
        <f t="shared" si="2"/>
        <v>#VALUE!</v>
      </c>
      <c r="AG11" s="287" t="e">
        <f t="shared" si="2"/>
        <v>#VALUE!</v>
      </c>
      <c r="AH11" s="289" t="e">
        <f t="shared" si="2"/>
        <v>#VALUE!</v>
      </c>
      <c r="AI11" s="289" t="e">
        <f t="shared" si="2"/>
        <v>#VALUE!</v>
      </c>
    </row>
    <row r="12" spans="1:156" ht="23.25" customHeight="1" x14ac:dyDescent="0.3">
      <c r="A12" s="265">
        <v>5</v>
      </c>
      <c r="B12" s="266"/>
      <c r="C12" s="291"/>
      <c r="D12" s="291"/>
      <c r="E12" s="291"/>
      <c r="F12" s="291"/>
      <c r="G12" s="291"/>
      <c r="H12" s="291"/>
      <c r="I12" s="291"/>
      <c r="J12" s="291"/>
      <c r="K12" s="291"/>
      <c r="L12" s="291"/>
      <c r="M12" s="291"/>
      <c r="N12" s="291"/>
      <c r="O12" s="291"/>
      <c r="P12" s="291"/>
      <c r="Q12" s="291"/>
      <c r="R12" s="292"/>
      <c r="S12" s="292"/>
      <c r="T12" s="289" t="e">
        <f>Z11+1</f>
        <v>#VALUE!</v>
      </c>
      <c r="U12" s="289" t="e">
        <f t="shared" si="0"/>
        <v>#VALUE!</v>
      </c>
      <c r="V12" s="289" t="e">
        <f t="shared" si="0"/>
        <v>#VALUE!</v>
      </c>
      <c r="W12" s="289" t="e">
        <f t="shared" si="0"/>
        <v>#VALUE!</v>
      </c>
      <c r="X12" s="289" t="e">
        <f t="shared" si="0"/>
        <v>#VALUE!</v>
      </c>
      <c r="Y12" s="289" t="e">
        <f t="shared" si="0"/>
        <v>#VALUE!</v>
      </c>
      <c r="Z12" s="289" t="e">
        <f t="shared" si="0"/>
        <v>#VALUE!</v>
      </c>
      <c r="AA12" s="292"/>
      <c r="AB12" s="292"/>
      <c r="AC12" s="289" t="e">
        <f>AI11+1</f>
        <v>#VALUE!</v>
      </c>
      <c r="AD12" s="289" t="e">
        <f t="shared" si="2"/>
        <v>#VALUE!</v>
      </c>
      <c r="AE12" s="289" t="e">
        <f t="shared" si="2"/>
        <v>#VALUE!</v>
      </c>
      <c r="AF12" s="289" t="e">
        <f t="shared" si="2"/>
        <v>#VALUE!</v>
      </c>
      <c r="AG12" s="289" t="e">
        <f t="shared" si="2"/>
        <v>#VALUE!</v>
      </c>
      <c r="AH12" s="289" t="e">
        <f t="shared" si="2"/>
        <v>#VALUE!</v>
      </c>
      <c r="AI12" s="289" t="e">
        <f t="shared" si="2"/>
        <v>#VALUE!</v>
      </c>
    </row>
    <row r="13" spans="1:156" ht="19.5" hidden="1" customHeight="1" x14ac:dyDescent="0.3">
      <c r="B13" s="266"/>
      <c r="C13" s="293"/>
      <c r="D13" s="293"/>
      <c r="E13" s="293"/>
      <c r="F13" s="293"/>
      <c r="G13" s="293"/>
      <c r="H13" s="293"/>
      <c r="I13" s="293"/>
      <c r="J13" s="293"/>
      <c r="K13" s="293"/>
      <c r="L13" s="293"/>
      <c r="M13" s="293"/>
      <c r="N13" s="293"/>
      <c r="O13" s="293"/>
      <c r="P13" s="293"/>
      <c r="Q13" s="293"/>
      <c r="R13" s="294"/>
      <c r="S13" s="294"/>
      <c r="T13" s="295" t="s">
        <v>249</v>
      </c>
      <c r="U13" s="294"/>
      <c r="V13" s="294"/>
      <c r="W13" s="294"/>
      <c r="X13" s="294"/>
      <c r="Y13" s="294"/>
      <c r="Z13" s="294"/>
      <c r="AA13" s="294"/>
      <c r="AB13" s="294"/>
      <c r="AC13" s="294"/>
      <c r="AD13" s="294"/>
      <c r="AE13" s="294"/>
      <c r="AF13" s="294"/>
      <c r="AG13" s="294"/>
      <c r="AH13" s="294"/>
      <c r="AI13" s="294"/>
    </row>
    <row r="14" spans="1:156" ht="2.25" customHeight="1" x14ac:dyDescent="0.3">
      <c r="B14" s="266"/>
      <c r="C14" s="296"/>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row>
    <row r="15" spans="1:156" ht="2.25" customHeight="1" x14ac:dyDescent="0.3">
      <c r="B15" s="266"/>
      <c r="C15" s="297"/>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9"/>
    </row>
    <row r="16" spans="1:156" ht="2.25" customHeight="1" thickBot="1" x14ac:dyDescent="0.35">
      <c r="B16" s="266"/>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row>
    <row r="17" spans="1:35" ht="21.4" customHeight="1" thickTop="1" x14ac:dyDescent="0.3">
      <c r="A17" s="265">
        <v>8</v>
      </c>
      <c r="B17" s="266"/>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row>
    <row r="18" spans="1:35" ht="21.4" customHeight="1" x14ac:dyDescent="0.3">
      <c r="A18" s="265">
        <v>8</v>
      </c>
      <c r="B18" s="266"/>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row>
    <row r="19" spans="1:35" ht="21.4" customHeight="1" x14ac:dyDescent="0.3">
      <c r="A19" s="265">
        <v>8</v>
      </c>
      <c r="B19" s="266"/>
      <c r="C19" s="303"/>
      <c r="D19" s="304"/>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4" customHeight="1" x14ac:dyDescent="0.3">
      <c r="A20" s="265">
        <v>8</v>
      </c>
      <c r="B20" s="266"/>
      <c r="C20" s="305"/>
      <c r="D20" s="305"/>
      <c r="E20" s="305"/>
      <c r="F20" s="305"/>
      <c r="G20" s="305"/>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row>
    <row r="21" spans="1:35" ht="21.4" customHeight="1" x14ac:dyDescent="0.3">
      <c r="A21" s="265">
        <v>8</v>
      </c>
      <c r="B21" s="266"/>
      <c r="C21" s="301"/>
      <c r="D21" s="301"/>
      <c r="E21" s="301"/>
      <c r="F21" s="301"/>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row>
    <row r="22" spans="1:35" ht="21.4" customHeight="1" x14ac:dyDescent="0.3">
      <c r="A22" s="265">
        <v>8</v>
      </c>
      <c r="B22" s="266"/>
      <c r="C22" s="302"/>
      <c r="D22" s="302"/>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row>
    <row r="23" spans="1:35" ht="21.4" customHeight="1" x14ac:dyDescent="0.3">
      <c r="A23" s="265">
        <v>8</v>
      </c>
      <c r="B23" s="266"/>
      <c r="C23" s="303"/>
      <c r="D23" s="304"/>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4" customHeight="1" x14ac:dyDescent="0.3">
      <c r="A24" s="265">
        <v>8</v>
      </c>
      <c r="B24" s="266"/>
      <c r="C24" s="305"/>
      <c r="D24" s="305"/>
      <c r="E24" s="305"/>
      <c r="F24" s="305"/>
      <c r="G24" s="305"/>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row>
    <row r="25" spans="1:35" ht="21.4" customHeight="1" x14ac:dyDescent="0.3">
      <c r="A25" s="265">
        <v>8</v>
      </c>
      <c r="B25" s="266"/>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row>
    <row r="26" spans="1:35" ht="21.4" customHeight="1" x14ac:dyDescent="0.3">
      <c r="A26" s="265">
        <v>8</v>
      </c>
      <c r="B26" s="266"/>
      <c r="C26" s="302"/>
      <c r="D26" s="302"/>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row>
    <row r="27" spans="1:35" ht="21.4" customHeight="1" x14ac:dyDescent="0.3">
      <c r="A27" s="265">
        <v>8</v>
      </c>
      <c r="B27" s="266"/>
      <c r="C27" s="303"/>
      <c r="D27" s="304"/>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4" customHeight="1" x14ac:dyDescent="0.3">
      <c r="A28" s="265">
        <v>8</v>
      </c>
      <c r="B28" s="266"/>
      <c r="C28" s="305"/>
      <c r="D28" s="305"/>
      <c r="E28" s="305"/>
      <c r="F28" s="305"/>
      <c r="G28" s="305"/>
      <c r="H28" s="30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row>
    <row r="29" spans="1:35" ht="21.4" customHeight="1" x14ac:dyDescent="0.3">
      <c r="A29" s="265">
        <v>8</v>
      </c>
      <c r="B29" s="266"/>
      <c r="C29" s="301"/>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row>
    <row r="30" spans="1:35" ht="21.4" customHeight="1" x14ac:dyDescent="0.3">
      <c r="A30" s="265">
        <v>8</v>
      </c>
      <c r="B30" s="266"/>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row>
    <row r="31" spans="1:35" ht="21.4" customHeight="1" x14ac:dyDescent="0.3">
      <c r="A31" s="265">
        <v>8</v>
      </c>
      <c r="B31" s="266"/>
      <c r="C31" s="303"/>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4" customHeight="1" x14ac:dyDescent="0.3">
      <c r="A32" s="265">
        <v>8</v>
      </c>
      <c r="B32" s="266"/>
      <c r="C32" s="305"/>
      <c r="D32" s="305"/>
      <c r="E32" s="305"/>
      <c r="F32" s="305"/>
      <c r="G32" s="305"/>
      <c r="H32" s="305"/>
      <c r="I32" s="305"/>
      <c r="J32" s="305"/>
      <c r="K32" s="305"/>
      <c r="L32" s="305"/>
      <c r="M32" s="305"/>
      <c r="N32" s="305"/>
      <c r="O32" s="305"/>
      <c r="P32" s="305"/>
      <c r="Q32" s="305"/>
      <c r="R32" s="305"/>
      <c r="S32" s="305"/>
      <c r="T32" s="305"/>
      <c r="U32" s="305"/>
      <c r="V32" s="305"/>
      <c r="W32" s="305"/>
      <c r="X32" s="305"/>
      <c r="Y32" s="305"/>
      <c r="Z32" s="305"/>
      <c r="AA32" s="305"/>
      <c r="AB32" s="305"/>
      <c r="AC32" s="305"/>
      <c r="AD32" s="305"/>
      <c r="AE32" s="305"/>
      <c r="AF32" s="305"/>
      <c r="AG32" s="305"/>
      <c r="AH32" s="305"/>
      <c r="AI32" s="305"/>
    </row>
    <row r="33" spans="1:35" ht="21.4" customHeight="1" x14ac:dyDescent="0.3">
      <c r="A33" s="265">
        <v>8</v>
      </c>
      <c r="B33" s="266"/>
      <c r="C33" s="301"/>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row>
    <row r="34" spans="1:35" ht="21.4" customHeight="1" x14ac:dyDescent="0.3">
      <c r="A34" s="265">
        <v>8</v>
      </c>
      <c r="B34" s="266"/>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row>
    <row r="35" spans="1:35" ht="21.4" customHeight="1" x14ac:dyDescent="0.3">
      <c r="A35" s="265">
        <v>8</v>
      </c>
      <c r="B35" s="266"/>
      <c r="C35" s="303"/>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4" customHeight="1" x14ac:dyDescent="0.3">
      <c r="A36" s="265">
        <v>8</v>
      </c>
      <c r="B36" s="266"/>
      <c r="C36" s="305"/>
      <c r="D36" s="305"/>
      <c r="E36" s="305"/>
      <c r="F36" s="305"/>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305"/>
      <c r="AI36" s="305"/>
    </row>
    <row r="37" spans="1:35" ht="21.4" customHeight="1" x14ac:dyDescent="0.3">
      <c r="A37" s="265">
        <v>8</v>
      </c>
      <c r="B37" s="266"/>
      <c r="C37" s="301"/>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row>
    <row r="38" spans="1:35" ht="21.4" customHeight="1" x14ac:dyDescent="0.3">
      <c r="A38" s="265">
        <v>8</v>
      </c>
      <c r="B38" s="266"/>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c r="AC38" s="307"/>
      <c r="AD38" s="307"/>
      <c r="AE38" s="307"/>
      <c r="AF38" s="307"/>
      <c r="AG38" s="307"/>
      <c r="AH38" s="307"/>
      <c r="AI38" s="307"/>
    </row>
    <row r="39" spans="1:35" ht="21.4" customHeight="1" x14ac:dyDescent="0.3">
      <c r="A39" s="265">
        <v>8</v>
      </c>
      <c r="B39" s="266"/>
      <c r="C39" s="303"/>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4" customHeight="1" x14ac:dyDescent="0.3">
      <c r="A40" s="265">
        <v>8</v>
      </c>
      <c r="B40" s="266"/>
      <c r="C40" s="305"/>
      <c r="D40" s="305"/>
      <c r="E40" s="305"/>
      <c r="F40" s="305"/>
      <c r="G40" s="305"/>
      <c r="H40" s="305"/>
      <c r="I40" s="305"/>
      <c r="J40" s="305"/>
      <c r="K40" s="305"/>
      <c r="L40" s="305"/>
      <c r="M40" s="305"/>
      <c r="N40" s="305"/>
      <c r="O40" s="305"/>
      <c r="P40" s="305"/>
      <c r="Q40" s="305"/>
      <c r="R40" s="305"/>
      <c r="S40" s="305"/>
      <c r="T40" s="305"/>
      <c r="U40" s="305"/>
      <c r="V40" s="305"/>
      <c r="W40" s="305"/>
      <c r="X40" s="305"/>
      <c r="Y40" s="305"/>
      <c r="Z40" s="305"/>
      <c r="AA40" s="305"/>
      <c r="AB40" s="305"/>
      <c r="AC40" s="305"/>
      <c r="AD40" s="305"/>
      <c r="AE40" s="305"/>
      <c r="AF40" s="305"/>
      <c r="AG40" s="305"/>
      <c r="AH40" s="305"/>
      <c r="AI40" s="305"/>
    </row>
    <row r="41" spans="1:35" ht="21.4" customHeight="1" x14ac:dyDescent="0.3">
      <c r="A41" s="265">
        <v>8</v>
      </c>
      <c r="B41" s="266"/>
      <c r="C41" s="301"/>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row>
    <row r="42" spans="1:35" ht="21.4" customHeight="1" x14ac:dyDescent="0.3">
      <c r="A42" s="265">
        <v>8</v>
      </c>
      <c r="B42" s="266"/>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c r="AC42" s="307"/>
      <c r="AD42" s="307"/>
      <c r="AE42" s="307"/>
      <c r="AF42" s="307"/>
      <c r="AG42" s="307"/>
      <c r="AH42" s="307"/>
      <c r="AI42" s="307"/>
    </row>
    <row r="43" spans="1:35" ht="21.4" customHeight="1" x14ac:dyDescent="0.3">
      <c r="A43" s="265">
        <v>8</v>
      </c>
      <c r="B43" s="266"/>
      <c r="C43" s="303"/>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4" customHeight="1" x14ac:dyDescent="0.3">
      <c r="A44" s="265">
        <v>8</v>
      </c>
      <c r="B44" s="266"/>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row>
    <row r="45" spans="1:35" ht="21.4" customHeight="1" x14ac:dyDescent="0.3">
      <c r="A45" s="265">
        <v>8</v>
      </c>
      <c r="B45" s="266"/>
      <c r="C45" s="301"/>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row>
    <row r="46" spans="1:35" ht="21.4" customHeight="1" x14ac:dyDescent="0.3">
      <c r="A46" s="265">
        <v>8</v>
      </c>
      <c r="B46" s="266"/>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row>
    <row r="47" spans="1:35" ht="21.4" customHeight="1" x14ac:dyDescent="0.3">
      <c r="A47" s="265">
        <v>8</v>
      </c>
      <c r="B47" s="266"/>
      <c r="C47" s="303"/>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4" customHeight="1" x14ac:dyDescent="0.3">
      <c r="A48" s="265">
        <v>8</v>
      </c>
      <c r="B48" s="266"/>
      <c r="C48" s="305"/>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row>
    <row r="49" spans="1:35" ht="21.4" customHeight="1" x14ac:dyDescent="0.3">
      <c r="A49" s="265">
        <v>8</v>
      </c>
      <c r="B49" s="266"/>
      <c r="C49" s="301"/>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row>
    <row r="50" spans="1:35" ht="21.4" customHeight="1" x14ac:dyDescent="0.3">
      <c r="A50" s="265">
        <v>8</v>
      </c>
      <c r="B50" s="266"/>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c r="AC50" s="307"/>
      <c r="AD50" s="307"/>
      <c r="AE50" s="307"/>
      <c r="AF50" s="307"/>
      <c r="AG50" s="307"/>
      <c r="AH50" s="307"/>
      <c r="AI50" s="307"/>
    </row>
    <row r="51" spans="1:35" ht="21.4" customHeight="1" x14ac:dyDescent="0.3">
      <c r="A51" s="265">
        <v>8</v>
      </c>
      <c r="B51" s="266"/>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4" customHeight="1" x14ac:dyDescent="0.3">
      <c r="A52" s="265">
        <v>8</v>
      </c>
      <c r="B52" s="266"/>
      <c r="C52" s="305"/>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row>
    <row r="53" spans="1:35" ht="21.4" customHeight="1" x14ac:dyDescent="0.3">
      <c r="A53" s="265">
        <v>8</v>
      </c>
      <c r="B53" s="266"/>
      <c r="C53" s="301"/>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row>
    <row r="54" spans="1:35" ht="21.4" customHeight="1" x14ac:dyDescent="0.3">
      <c r="A54" s="265">
        <v>8</v>
      </c>
      <c r="B54" s="266"/>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row>
    <row r="55" spans="1:35" ht="21.4" customHeight="1" x14ac:dyDescent="0.3">
      <c r="A55" s="265">
        <v>8</v>
      </c>
      <c r="B55" s="266"/>
      <c r="C55" s="303"/>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4" customHeight="1" x14ac:dyDescent="0.3">
      <c r="A56" s="265">
        <v>8</v>
      </c>
      <c r="B56" s="266"/>
      <c r="C56" s="305"/>
      <c r="D56" s="305"/>
      <c r="E56" s="305"/>
      <c r="F56" s="305"/>
      <c r="G56" s="305"/>
      <c r="H56" s="305"/>
      <c r="I56" s="305"/>
      <c r="J56" s="305"/>
      <c r="K56" s="305"/>
      <c r="L56" s="305"/>
      <c r="M56" s="305"/>
      <c r="N56" s="305"/>
      <c r="O56" s="305"/>
      <c r="P56" s="305"/>
      <c r="Q56" s="305"/>
      <c r="R56" s="305"/>
      <c r="S56" s="305"/>
      <c r="T56" s="305"/>
      <c r="U56" s="305"/>
      <c r="V56" s="305"/>
      <c r="W56" s="305"/>
      <c r="X56" s="305"/>
      <c r="Y56" s="305"/>
      <c r="Z56" s="305"/>
      <c r="AA56" s="305"/>
      <c r="AB56" s="305"/>
      <c r="AC56" s="305"/>
      <c r="AD56" s="305"/>
      <c r="AE56" s="305"/>
      <c r="AF56" s="305"/>
      <c r="AG56" s="305"/>
      <c r="AH56" s="305"/>
      <c r="AI56" s="305"/>
    </row>
    <row r="57" spans="1:35" ht="21.4" customHeight="1" x14ac:dyDescent="0.3">
      <c r="A57" s="265">
        <v>8</v>
      </c>
      <c r="B57" s="266"/>
      <c r="C57" s="301"/>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row>
    <row r="58" spans="1:35" ht="21.4" customHeight="1" x14ac:dyDescent="0.3">
      <c r="A58" s="265">
        <v>8</v>
      </c>
      <c r="B58" s="266"/>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row>
    <row r="59" spans="1:35" ht="21.4" customHeight="1" x14ac:dyDescent="0.3">
      <c r="A59" s="265">
        <v>8</v>
      </c>
      <c r="B59" s="266"/>
      <c r="C59" s="303"/>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4" customHeight="1" x14ac:dyDescent="0.3">
      <c r="A60" s="265">
        <v>8</v>
      </c>
      <c r="B60" s="266"/>
      <c r="C60" s="305"/>
      <c r="D60" s="305"/>
      <c r="E60" s="305"/>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row>
    <row r="61" spans="1:35" ht="21.4" customHeight="1" x14ac:dyDescent="0.3">
      <c r="A61" s="265">
        <v>8</v>
      </c>
      <c r="B61" s="266"/>
      <c r="C61" s="301"/>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row>
    <row r="62" spans="1:35" ht="21.4" customHeight="1" x14ac:dyDescent="0.3">
      <c r="A62" s="265">
        <v>8</v>
      </c>
      <c r="B62" s="266"/>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c r="AC62" s="307"/>
      <c r="AD62" s="307"/>
      <c r="AE62" s="307"/>
      <c r="AF62" s="307"/>
      <c r="AG62" s="307"/>
      <c r="AH62" s="307"/>
      <c r="AI62" s="307"/>
    </row>
    <row r="63" spans="1:35" ht="21.4" customHeight="1" x14ac:dyDescent="0.3">
      <c r="A63" s="265">
        <v>8</v>
      </c>
      <c r="B63" s="266"/>
      <c r="C63" s="303"/>
      <c r="D63" s="304"/>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4" customHeight="1" x14ac:dyDescent="0.3">
      <c r="A64" s="265">
        <v>8</v>
      </c>
      <c r="B64" s="266"/>
      <c r="C64" s="305"/>
      <c r="D64" s="305"/>
      <c r="E64" s="305"/>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row>
    <row r="65" spans="1:35" ht="21.4" customHeight="1" x14ac:dyDescent="0.3">
      <c r="A65" s="265">
        <v>8</v>
      </c>
      <c r="B65" s="266"/>
      <c r="C65" s="301"/>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row>
    <row r="66" spans="1:35" ht="21.4" customHeight="1" x14ac:dyDescent="0.3">
      <c r="A66" s="265">
        <v>8</v>
      </c>
      <c r="B66" s="266"/>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row>
    <row r="67" spans="1:35" ht="21.4" customHeight="1" x14ac:dyDescent="0.3">
      <c r="A67" s="265">
        <v>8</v>
      </c>
      <c r="B67" s="266"/>
      <c r="C67" s="303"/>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4" customHeight="1" x14ac:dyDescent="0.3">
      <c r="A68" s="265">
        <v>8</v>
      </c>
      <c r="B68" s="266"/>
      <c r="C68" s="305"/>
      <c r="D68" s="305"/>
      <c r="E68" s="305"/>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row>
    <row r="69" spans="1:35" ht="21.4" customHeight="1" x14ac:dyDescent="0.3">
      <c r="A69" s="265">
        <v>8</v>
      </c>
      <c r="B69" s="266"/>
      <c r="C69" s="301"/>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row>
    <row r="70" spans="1:35" ht="21.4" customHeight="1" x14ac:dyDescent="0.3">
      <c r="A70" s="265">
        <v>8</v>
      </c>
      <c r="B70" s="266"/>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c r="AC70" s="307"/>
      <c r="AD70" s="307"/>
      <c r="AE70" s="307"/>
      <c r="AF70" s="307"/>
      <c r="AG70" s="307"/>
      <c r="AH70" s="307"/>
      <c r="AI70" s="307"/>
    </row>
    <row r="71" spans="1:35" ht="21.4" customHeight="1" x14ac:dyDescent="0.3">
      <c r="A71" s="265">
        <v>8</v>
      </c>
      <c r="B71" s="266"/>
      <c r="C71" s="303"/>
      <c r="D71" s="304"/>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4" customHeight="1" x14ac:dyDescent="0.3">
      <c r="A72" s="265">
        <v>8</v>
      </c>
      <c r="B72" s="266"/>
      <c r="C72" s="305"/>
      <c r="D72" s="305"/>
      <c r="E72" s="305"/>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row>
    <row r="73" spans="1:35" ht="21.4" customHeight="1" x14ac:dyDescent="0.3">
      <c r="A73" s="265">
        <v>8</v>
      </c>
      <c r="B73" s="266"/>
      <c r="C73" s="301"/>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row>
    <row r="74" spans="1:35" ht="21.4" customHeight="1" x14ac:dyDescent="0.3">
      <c r="A74" s="265">
        <v>8</v>
      </c>
      <c r="B74" s="266"/>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c r="AC74" s="307"/>
      <c r="AD74" s="307"/>
      <c r="AE74" s="307"/>
      <c r="AF74" s="307"/>
      <c r="AG74" s="307"/>
      <c r="AH74" s="307"/>
      <c r="AI74" s="307"/>
    </row>
    <row r="75" spans="1:35" ht="21.4" customHeight="1" x14ac:dyDescent="0.3">
      <c r="A75" s="265">
        <v>8</v>
      </c>
      <c r="B75" s="266"/>
      <c r="C75" s="303"/>
      <c r="D75" s="304"/>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4" customHeight="1" x14ac:dyDescent="0.3">
      <c r="A76" s="265">
        <v>8</v>
      </c>
      <c r="B76" s="266"/>
      <c r="C76" s="305"/>
      <c r="D76" s="305"/>
      <c r="E76" s="305"/>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row>
    <row r="77" spans="1:35" ht="21.4" customHeight="1" x14ac:dyDescent="0.3">
      <c r="A77" s="265">
        <v>8</v>
      </c>
      <c r="B77" s="266"/>
      <c r="C77" s="301"/>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row>
    <row r="78" spans="1:35" ht="21.4" customHeight="1" x14ac:dyDescent="0.3">
      <c r="A78" s="265">
        <v>8</v>
      </c>
      <c r="B78" s="266"/>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row>
    <row r="79" spans="1:35" ht="21.4" customHeight="1" x14ac:dyDescent="0.3">
      <c r="A79" s="265">
        <v>8</v>
      </c>
      <c r="B79" s="266"/>
      <c r="C79" s="303"/>
      <c r="D79" s="304"/>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4" customHeight="1" x14ac:dyDescent="0.3">
      <c r="A80" s="265">
        <v>8</v>
      </c>
      <c r="B80" s="266"/>
      <c r="C80" s="305"/>
      <c r="D80" s="305"/>
      <c r="E80" s="305"/>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row>
    <row r="81" spans="1:35" ht="21.4" customHeight="1" x14ac:dyDescent="0.3">
      <c r="A81" s="265">
        <v>8</v>
      </c>
      <c r="B81" s="266"/>
      <c r="C81" s="301"/>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row>
    <row r="82" spans="1:35" ht="21.4" customHeight="1" x14ac:dyDescent="0.3">
      <c r="A82" s="265">
        <v>8</v>
      </c>
      <c r="B82" s="266"/>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c r="AC82" s="307"/>
      <c r="AD82" s="307"/>
      <c r="AE82" s="307"/>
      <c r="AF82" s="307"/>
      <c r="AG82" s="307"/>
      <c r="AH82" s="307"/>
      <c r="AI82" s="307"/>
    </row>
    <row r="83" spans="1:35" ht="21.4" customHeight="1" x14ac:dyDescent="0.3">
      <c r="A83" s="265">
        <v>8</v>
      </c>
      <c r="B83" s="266"/>
      <c r="C83" s="303"/>
      <c r="D83" s="304"/>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4" customHeight="1" x14ac:dyDescent="0.3">
      <c r="A84" s="265">
        <v>8</v>
      </c>
      <c r="B84" s="266"/>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row>
    <row r="85" spans="1:35" ht="21.4" customHeight="1" x14ac:dyDescent="0.3">
      <c r="A85" s="265">
        <v>8</v>
      </c>
      <c r="B85" s="266"/>
      <c r="C85" s="301"/>
      <c r="D85" s="306"/>
      <c r="E85" s="306"/>
      <c r="F85" s="306"/>
      <c r="G85" s="306"/>
      <c r="H85" s="306"/>
      <c r="I85" s="306"/>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row>
    <row r="86" spans="1:35" ht="21.4" customHeight="1" thickBot="1" x14ac:dyDescent="0.35">
      <c r="A86" s="265">
        <v>8</v>
      </c>
      <c r="B86" s="266"/>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row>
    <row r="87" spans="1:35" ht="2.25" customHeight="1" thickTop="1" x14ac:dyDescent="0.3">
      <c r="B87" s="309"/>
      <c r="C87" s="309"/>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309"/>
      <c r="AG87" s="309"/>
      <c r="AH87" s="309"/>
      <c r="AI87" s="309"/>
    </row>
    <row r="88" spans="1:35" ht="2.25" customHeight="1" x14ac:dyDescent="0.3">
      <c r="B88" s="309"/>
      <c r="C88" s="297"/>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9"/>
    </row>
    <row r="89" spans="1:35" ht="5.25" customHeight="1" x14ac:dyDescent="0.3">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row>
    <row r="90" spans="1:35" ht="18" customHeight="1" x14ac:dyDescent="0.3">
      <c r="A90" s="265">
        <v>11</v>
      </c>
      <c r="B90" s="309"/>
      <c r="C90" s="310" t="s">
        <v>250</v>
      </c>
      <c r="D90" s="310"/>
      <c r="E90" s="310"/>
      <c r="F90" s="310"/>
      <c r="G90" s="310"/>
      <c r="H90" s="310"/>
      <c r="I90" s="310"/>
      <c r="J90" s="310"/>
      <c r="K90" s="310"/>
      <c r="L90" s="310"/>
      <c r="M90" s="310"/>
      <c r="N90" s="310"/>
      <c r="O90" s="310"/>
      <c r="P90" s="310"/>
      <c r="Q90" s="310"/>
      <c r="R90" s="310"/>
      <c r="S90" s="310"/>
      <c r="T90" s="310"/>
      <c r="U90" s="310"/>
      <c r="V90" s="310"/>
      <c r="W90" s="310"/>
      <c r="X90" s="310"/>
      <c r="Y90" s="310"/>
      <c r="Z90" s="310"/>
      <c r="AA90" s="310"/>
      <c r="AB90" s="310"/>
      <c r="AC90" s="310"/>
      <c r="AD90" s="310"/>
      <c r="AE90" s="310"/>
      <c r="AF90" s="310"/>
      <c r="AG90" s="310"/>
      <c r="AH90" s="310"/>
      <c r="AI90" s="310"/>
    </row>
    <row r="91" spans="1:35" ht="41.25" customHeight="1" x14ac:dyDescent="0.3">
      <c r="A91" s="265">
        <v>12</v>
      </c>
      <c r="B91" s="309"/>
      <c r="C91" s="311"/>
      <c r="D91" s="312"/>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row>
    <row r="92" spans="1:35" ht="26.85" customHeight="1" x14ac:dyDescent="0.3"/>
    <row r="93" spans="1:35" s="314" customFormat="1" x14ac:dyDescent="0.3">
      <c r="A93" s="313"/>
    </row>
    <row r="94" spans="1:35" s="314" customFormat="1" x14ac:dyDescent="0.3">
      <c r="A94" s="313"/>
    </row>
    <row r="95" spans="1:35" s="314" customFormat="1" x14ac:dyDescent="0.3">
      <c r="A95" s="313"/>
    </row>
    <row r="96" spans="1:35"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row r="340" spans="1:1" s="314" customFormat="1" x14ac:dyDescent="0.3">
      <c r="A340" s="313"/>
    </row>
    <row r="341" spans="1:1" s="314" customFormat="1" x14ac:dyDescent="0.3">
      <c r="A341" s="313"/>
    </row>
    <row r="342" spans="1:1" s="314" customFormat="1" x14ac:dyDescent="0.3">
      <c r="A342" s="313"/>
    </row>
    <row r="343" spans="1:1" s="314" customFormat="1" x14ac:dyDescent="0.3">
      <c r="A343" s="313"/>
    </row>
    <row r="344" spans="1:1" s="314" customFormat="1" x14ac:dyDescent="0.3">
      <c r="A344" s="313"/>
    </row>
    <row r="345" spans="1:1" s="314" customFormat="1" x14ac:dyDescent="0.3">
      <c r="A345" s="313"/>
    </row>
    <row r="346" spans="1:1" s="314" customFormat="1" x14ac:dyDescent="0.3">
      <c r="A346" s="313"/>
    </row>
    <row r="347" spans="1:1" s="314" customFormat="1" x14ac:dyDescent="0.3">
      <c r="A347" s="313"/>
    </row>
    <row r="348" spans="1:1" s="314" customFormat="1" x14ac:dyDescent="0.3">
      <c r="A348" s="313"/>
    </row>
    <row r="349" spans="1:1" s="314" customFormat="1" x14ac:dyDescent="0.3">
      <c r="A349" s="313"/>
    </row>
    <row r="350" spans="1:1" s="314" customFormat="1" x14ac:dyDescent="0.3">
      <c r="A350" s="313"/>
    </row>
    <row r="351" spans="1:1" s="314" customFormat="1" x14ac:dyDescent="0.3">
      <c r="A351" s="313"/>
    </row>
    <row r="352" spans="1:1" s="314" customFormat="1" x14ac:dyDescent="0.3">
      <c r="A352" s="313"/>
    </row>
    <row r="353" spans="1:1" s="314" customFormat="1" x14ac:dyDescent="0.3">
      <c r="A353" s="313"/>
    </row>
    <row r="354" spans="1:1" s="314" customFormat="1" x14ac:dyDescent="0.3">
      <c r="A354" s="313"/>
    </row>
    <row r="355" spans="1:1" s="314" customFormat="1" x14ac:dyDescent="0.3">
      <c r="A355" s="313"/>
    </row>
    <row r="356" spans="1:1" s="314" customFormat="1" x14ac:dyDescent="0.3">
      <c r="A356" s="313"/>
    </row>
    <row r="357" spans="1:1" s="314" customFormat="1" x14ac:dyDescent="0.3">
      <c r="A357" s="313"/>
    </row>
    <row r="358" spans="1:1" s="314" customFormat="1" x14ac:dyDescent="0.3">
      <c r="A358" s="313"/>
    </row>
    <row r="359" spans="1:1" s="314" customFormat="1" x14ac:dyDescent="0.3">
      <c r="A359" s="313"/>
    </row>
    <row r="360" spans="1:1" s="314" customFormat="1" x14ac:dyDescent="0.3">
      <c r="A360" s="313"/>
    </row>
    <row r="361" spans="1:1" s="314" customFormat="1" x14ac:dyDescent="0.3">
      <c r="A361" s="313"/>
    </row>
    <row r="362" spans="1:1" s="314" customFormat="1" x14ac:dyDescent="0.3">
      <c r="A362" s="313"/>
    </row>
    <row r="363" spans="1:1" s="314" customFormat="1" x14ac:dyDescent="0.3">
      <c r="A363" s="313"/>
    </row>
    <row r="364" spans="1:1" s="314" customFormat="1" x14ac:dyDescent="0.3">
      <c r="A364" s="313"/>
    </row>
    <row r="365" spans="1:1" s="314" customFormat="1" x14ac:dyDescent="0.3">
      <c r="A365" s="313"/>
    </row>
    <row r="366" spans="1:1" s="314" customFormat="1" x14ac:dyDescent="0.3">
      <c r="A366" s="313"/>
    </row>
    <row r="367" spans="1:1" s="314" customFormat="1" x14ac:dyDescent="0.3">
      <c r="A367" s="313"/>
    </row>
    <row r="368" spans="1:1" s="314" customFormat="1" x14ac:dyDescent="0.3">
      <c r="A368" s="313"/>
    </row>
    <row r="369" spans="1:1" s="314" customFormat="1" x14ac:dyDescent="0.3">
      <c r="A369" s="313"/>
    </row>
    <row r="370" spans="1:1" s="314" customFormat="1" x14ac:dyDescent="0.3">
      <c r="A370" s="313"/>
    </row>
    <row r="371" spans="1:1" s="314" customFormat="1" x14ac:dyDescent="0.3">
      <c r="A371" s="313"/>
    </row>
    <row r="372" spans="1:1" s="314" customFormat="1" x14ac:dyDescent="0.3">
      <c r="A372" s="313"/>
    </row>
    <row r="373" spans="1:1" s="314" customFormat="1" x14ac:dyDescent="0.3">
      <c r="A373" s="313"/>
    </row>
    <row r="374" spans="1:1" s="314" customFormat="1" x14ac:dyDescent="0.3">
      <c r="A374" s="313"/>
    </row>
    <row r="375" spans="1:1" s="314" customFormat="1" x14ac:dyDescent="0.3">
      <c r="A375" s="313"/>
    </row>
    <row r="376" spans="1:1" s="314" customFormat="1" x14ac:dyDescent="0.3">
      <c r="A376" s="313"/>
    </row>
    <row r="377" spans="1:1" s="314" customFormat="1" x14ac:dyDescent="0.3">
      <c r="A377" s="313"/>
    </row>
    <row r="378" spans="1:1" s="314" customFormat="1" x14ac:dyDescent="0.3">
      <c r="A378" s="313"/>
    </row>
    <row r="379" spans="1:1" s="314" customFormat="1" x14ac:dyDescent="0.3">
      <c r="A379" s="313"/>
    </row>
    <row r="380" spans="1:1" s="314" customFormat="1" x14ac:dyDescent="0.3">
      <c r="A380" s="313"/>
    </row>
    <row r="381" spans="1:1" s="314" customFormat="1" x14ac:dyDescent="0.3">
      <c r="A381" s="313"/>
    </row>
    <row r="382" spans="1:1" s="314" customFormat="1" x14ac:dyDescent="0.3">
      <c r="A382" s="313"/>
    </row>
    <row r="383" spans="1:1" s="314" customFormat="1" x14ac:dyDescent="0.3">
      <c r="A383" s="313"/>
    </row>
    <row r="384" spans="1:1" s="314" customFormat="1" x14ac:dyDescent="0.3">
      <c r="A384" s="313"/>
    </row>
    <row r="385" spans="1:1" s="314" customFormat="1" x14ac:dyDescent="0.3">
      <c r="A385" s="313"/>
    </row>
    <row r="386" spans="1:1" s="314" customFormat="1" x14ac:dyDescent="0.3">
      <c r="A386" s="313"/>
    </row>
    <row r="387" spans="1:1" s="314" customFormat="1" x14ac:dyDescent="0.3">
      <c r="A387" s="313"/>
    </row>
    <row r="388" spans="1:1" s="314" customFormat="1" x14ac:dyDescent="0.3">
      <c r="A388" s="313"/>
    </row>
    <row r="389" spans="1:1" s="314" customFormat="1" x14ac:dyDescent="0.3">
      <c r="A389" s="313"/>
    </row>
    <row r="390" spans="1:1" s="314" customFormat="1" x14ac:dyDescent="0.3">
      <c r="A390" s="313"/>
    </row>
    <row r="391" spans="1:1" s="314" customFormat="1" x14ac:dyDescent="0.3">
      <c r="A391" s="313"/>
    </row>
    <row r="392" spans="1:1" s="314" customFormat="1" x14ac:dyDescent="0.3">
      <c r="A392" s="313"/>
    </row>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5417F-AAE4-4AED-B9E7-7E962A82F98F}">
  <dimension ref="B1:BF23"/>
  <sheetViews>
    <sheetView showGridLines="0" topLeftCell="A3"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3.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23.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x14ac:dyDescent="0.4">
      <c r="B13" s="129"/>
      <c r="C13" s="129"/>
      <c r="D13" s="129"/>
      <c r="E13" s="180"/>
      <c r="F13" s="180"/>
      <c r="G13" s="180"/>
      <c r="H13" s="180"/>
      <c r="I13" s="180"/>
      <c r="J13" s="180"/>
      <c r="K13" s="180"/>
      <c r="L13" s="190"/>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2"/>
      <c r="C14" s="192"/>
      <c r="D14" s="192"/>
      <c r="E14" s="180"/>
      <c r="F14" s="180"/>
      <c r="G14" s="180"/>
      <c r="H14" s="180"/>
      <c r="I14" s="180"/>
      <c r="J14" s="180"/>
      <c r="K14" s="180"/>
      <c r="L14" s="193"/>
      <c r="M14" s="191"/>
      <c r="N14" s="19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BECD2-FC8E-4B47-98EA-FDA8D0567A81}">
  <sheetPr>
    <pageSetUpPr fitToPage="1"/>
  </sheetPr>
  <dimension ref="B1:H40"/>
  <sheetViews>
    <sheetView showGridLines="0"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45413</v>
      </c>
      <c r="C5" s="207">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4"/>
      <c r="G9" s="195"/>
      <c r="H9" s="196"/>
    </row>
    <row r="10" spans="2:8" s="179" customFormat="1" ht="37.5" customHeight="1" x14ac:dyDescent="0.25">
      <c r="B10" s="163" t="s">
        <v>151</v>
      </c>
      <c r="C10" s="163" t="s">
        <v>179</v>
      </c>
      <c r="D10" s="163" t="s">
        <v>120</v>
      </c>
      <c r="E10" s="164" t="s">
        <v>180</v>
      </c>
      <c r="F10" s="197" t="s">
        <v>118</v>
      </c>
      <c r="G10" s="163" t="s">
        <v>181</v>
      </c>
      <c r="H10" s="129" t="s">
        <v>182</v>
      </c>
    </row>
    <row r="11" spans="2:8" s="118" customFormat="1" ht="24" x14ac:dyDescent="0.4">
      <c r="B11" s="129" t="s">
        <v>183</v>
      </c>
      <c r="C11" s="180" t="s">
        <v>184</v>
      </c>
      <c r="D11" s="180">
        <v>1</v>
      </c>
      <c r="E11" s="180" t="s">
        <v>185</v>
      </c>
      <c r="F11" s="198" t="s">
        <v>174</v>
      </c>
      <c r="G11" s="163" t="s">
        <v>186</v>
      </c>
      <c r="H11" s="199"/>
    </row>
    <row r="12" spans="2:8" s="118" customFormat="1" ht="30" x14ac:dyDescent="0.4">
      <c r="B12" s="129" t="s">
        <v>187</v>
      </c>
      <c r="C12" s="180" t="s">
        <v>184</v>
      </c>
      <c r="D12" s="180">
        <v>1</v>
      </c>
      <c r="E12" s="180" t="s">
        <v>188</v>
      </c>
      <c r="F12" s="200" t="s">
        <v>174</v>
      </c>
      <c r="G12" s="163" t="s">
        <v>189</v>
      </c>
      <c r="H12" s="199"/>
    </row>
    <row r="13" spans="2:8" s="118" customFormat="1" ht="28.5" x14ac:dyDescent="0.4">
      <c r="B13" s="129" t="s">
        <v>190</v>
      </c>
      <c r="C13" s="180" t="s">
        <v>184</v>
      </c>
      <c r="D13" s="180">
        <v>1</v>
      </c>
      <c r="E13" s="180" t="s">
        <v>191</v>
      </c>
      <c r="F13" s="201" t="s">
        <v>174</v>
      </c>
      <c r="G13" s="163" t="s">
        <v>192</v>
      </c>
      <c r="H13" s="199" t="s">
        <v>192</v>
      </c>
    </row>
    <row r="14" spans="2:8" s="118" customFormat="1" ht="24" x14ac:dyDescent="0.4">
      <c r="B14" s="129" t="s">
        <v>193</v>
      </c>
      <c r="C14" s="180" t="s">
        <v>171</v>
      </c>
      <c r="D14" s="180">
        <v>1</v>
      </c>
      <c r="E14" s="180" t="s">
        <v>194</v>
      </c>
      <c r="F14" s="202" t="s">
        <v>174</v>
      </c>
      <c r="G14" s="163" t="s">
        <v>195</v>
      </c>
      <c r="H14" s="199" t="s">
        <v>196</v>
      </c>
    </row>
    <row r="15" spans="2:8" s="118" customFormat="1" ht="46.5" customHeight="1" x14ac:dyDescent="0.4">
      <c r="B15" s="129"/>
      <c r="C15" s="180" t="s">
        <v>175</v>
      </c>
      <c r="D15" s="180">
        <v>2</v>
      </c>
      <c r="E15" s="180" t="s">
        <v>197</v>
      </c>
      <c r="F15" s="202" t="s">
        <v>174</v>
      </c>
      <c r="G15" s="163" t="s">
        <v>195</v>
      </c>
      <c r="H15" s="199" t="s">
        <v>196</v>
      </c>
    </row>
    <row r="16" spans="2:8" s="118" customFormat="1" ht="45" x14ac:dyDescent="0.65">
      <c r="B16" s="129" t="s">
        <v>198</v>
      </c>
      <c r="C16" s="180" t="s">
        <v>171</v>
      </c>
      <c r="D16" s="180">
        <v>1</v>
      </c>
      <c r="E16" s="180" t="s">
        <v>199</v>
      </c>
      <c r="F16" s="203" t="s">
        <v>174</v>
      </c>
      <c r="G16" s="163" t="s">
        <v>200</v>
      </c>
      <c r="H16" s="199" t="s">
        <v>201</v>
      </c>
    </row>
    <row r="17" spans="2:8" s="118" customFormat="1" ht="45" x14ac:dyDescent="0.65">
      <c r="B17" s="129"/>
      <c r="C17" s="180" t="s">
        <v>175</v>
      </c>
      <c r="D17" s="180">
        <v>2</v>
      </c>
      <c r="E17" s="180" t="s">
        <v>202</v>
      </c>
      <c r="F17" s="203" t="s">
        <v>174</v>
      </c>
      <c r="G17" s="163" t="s">
        <v>200</v>
      </c>
      <c r="H17" s="199" t="s">
        <v>201</v>
      </c>
    </row>
    <row r="18" spans="2:8" s="118" customFormat="1" ht="21" x14ac:dyDescent="0.4">
      <c r="B18" s="129" t="s">
        <v>203</v>
      </c>
      <c r="C18" s="180" t="s">
        <v>171</v>
      </c>
      <c r="D18" s="180">
        <v>1</v>
      </c>
      <c r="E18" s="180" t="s">
        <v>204</v>
      </c>
      <c r="F18" s="204" t="s">
        <v>174</v>
      </c>
      <c r="G18" s="163" t="s">
        <v>205</v>
      </c>
      <c r="H18" s="199" t="s">
        <v>206</v>
      </c>
    </row>
    <row r="19" spans="2:8" s="118" customFormat="1" ht="21" x14ac:dyDescent="0.4">
      <c r="B19" s="129"/>
      <c r="C19" s="180" t="s">
        <v>175</v>
      </c>
      <c r="D19" s="180">
        <v>2</v>
      </c>
      <c r="E19" s="180" t="s">
        <v>207</v>
      </c>
      <c r="F19" s="204" t="s">
        <v>174</v>
      </c>
      <c r="G19" s="163" t="s">
        <v>205</v>
      </c>
      <c r="H19" s="199" t="s">
        <v>206</v>
      </c>
    </row>
    <row r="20" spans="2:8" s="118" customFormat="1" ht="19.5" x14ac:dyDescent="0.4">
      <c r="B20" s="129" t="s">
        <v>208</v>
      </c>
      <c r="C20" s="180" t="s">
        <v>171</v>
      </c>
      <c r="D20" s="180">
        <v>1</v>
      </c>
      <c r="E20" s="180" t="s">
        <v>209</v>
      </c>
      <c r="F20" s="205" t="s">
        <v>174</v>
      </c>
      <c r="G20" s="163" t="s">
        <v>210</v>
      </c>
      <c r="H20" s="199" t="s">
        <v>211</v>
      </c>
    </row>
    <row r="21" spans="2:8" s="118" customFormat="1" ht="19.5" x14ac:dyDescent="0.4">
      <c r="B21" s="129"/>
      <c r="C21" s="180" t="s">
        <v>175</v>
      </c>
      <c r="D21" s="180">
        <v>2</v>
      </c>
      <c r="E21" s="180" t="s">
        <v>212</v>
      </c>
      <c r="F21" s="205" t="s">
        <v>174</v>
      </c>
      <c r="G21" s="163" t="s">
        <v>210</v>
      </c>
      <c r="H21" s="199" t="s">
        <v>211</v>
      </c>
    </row>
    <row r="22" spans="2:8" s="118" customFormat="1" ht="28.5" x14ac:dyDescent="0.4">
      <c r="B22" s="129" t="s">
        <v>213</v>
      </c>
      <c r="C22" s="180" t="s">
        <v>184</v>
      </c>
      <c r="D22" s="180">
        <v>1</v>
      </c>
      <c r="E22" s="180" t="s">
        <v>214</v>
      </c>
      <c r="F22" s="206" t="s">
        <v>174</v>
      </c>
      <c r="G22" s="163" t="s">
        <v>215</v>
      </c>
      <c r="H22" s="199" t="s">
        <v>216</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8C1F4-1DAC-46F6-81C9-38CBE6245569}">
  <dimension ref="A1:BA56"/>
  <sheetViews>
    <sheetView workbookViewId="0">
      <selection activeCell="A12" sqref="A12:IV12"/>
    </sheetView>
  </sheetViews>
  <sheetFormatPr defaultRowHeight="12" x14ac:dyDescent="0.15"/>
  <cols>
    <col min="1" max="16384" width="9" style="210"/>
  </cols>
  <sheetData>
    <row r="1" spans="1:53" ht="16.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217</v>
      </c>
      <c r="K11" s="210" t="s">
        <v>288</v>
      </c>
      <c r="L11" s="210" t="s">
        <v>289</v>
      </c>
      <c r="M11" s="210" t="s">
        <v>290</v>
      </c>
      <c r="N11" s="210" t="s">
        <v>291</v>
      </c>
      <c r="O11" s="210" t="s">
        <v>292</v>
      </c>
      <c r="AX11" s="210" t="s">
        <v>223</v>
      </c>
      <c r="AY11" s="210" t="s">
        <v>224</v>
      </c>
      <c r="AZ11" s="210" t="s">
        <v>225</v>
      </c>
      <c r="BA11" s="210" t="s">
        <v>226</v>
      </c>
    </row>
    <row r="12" spans="1:53" x14ac:dyDescent="0.15">
      <c r="B12" s="221"/>
      <c r="C12" s="209"/>
      <c r="J12" s="210" t="s">
        <v>227</v>
      </c>
      <c r="K12" s="210" t="s">
        <v>293</v>
      </c>
      <c r="L12" s="210" t="s">
        <v>258</v>
      </c>
      <c r="M12" s="210" t="s">
        <v>259</v>
      </c>
      <c r="O12" s="210" t="s">
        <v>294</v>
      </c>
      <c r="AX12" s="210" t="s">
        <v>233</v>
      </c>
      <c r="AY12" s="210" t="s">
        <v>234</v>
      </c>
      <c r="AZ12" s="210" t="s">
        <v>235</v>
      </c>
      <c r="BA12" s="210" t="s">
        <v>236</v>
      </c>
    </row>
    <row r="13" spans="1:53" x14ac:dyDescent="0.15">
      <c r="B13" s="222"/>
      <c r="C13" s="209"/>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0D61B-67FE-4B4B-BAF2-F708DFDBEEC6}">
  <sheetPr>
    <pageSetUpPr fitToPage="1"/>
  </sheetPr>
  <dimension ref="A1:EZ392"/>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1.25" style="101" hidden="1" customWidth="1"/>
    <col min="3" max="35" width="5.5" style="101" customWidth="1"/>
    <col min="36" max="36" width="10.625" style="101" customWidth="1"/>
    <col min="37" max="156" width="8" style="314" customWidth="1"/>
    <col min="157" max="256" width="9" style="101"/>
    <col min="257" max="257" width="9.375" style="101" customWidth="1"/>
    <col min="258" max="258" width="0" style="101" hidden="1" customWidth="1"/>
    <col min="259" max="291" width="5.5" style="101" customWidth="1"/>
    <col min="292" max="292" width="9.375" style="101" customWidth="1"/>
    <col min="293" max="412" width="8" style="101" customWidth="1"/>
    <col min="413" max="512" width="9" style="101"/>
    <col min="513" max="513" width="9.375" style="101" customWidth="1"/>
    <col min="514" max="514" width="0" style="101" hidden="1" customWidth="1"/>
    <col min="515" max="547" width="5.5" style="101" customWidth="1"/>
    <col min="548" max="548" width="9.375" style="101" customWidth="1"/>
    <col min="549" max="668" width="8" style="101" customWidth="1"/>
    <col min="669" max="768" width="9" style="101"/>
    <col min="769" max="769" width="9.375" style="101" customWidth="1"/>
    <col min="770" max="770" width="0" style="101" hidden="1" customWidth="1"/>
    <col min="771" max="803" width="5.5" style="101" customWidth="1"/>
    <col min="804" max="804" width="9.375" style="101" customWidth="1"/>
    <col min="805" max="924" width="8" style="101" customWidth="1"/>
    <col min="925" max="1024" width="9" style="101"/>
    <col min="1025" max="1025" width="9.375" style="101" customWidth="1"/>
    <col min="1026" max="1026" width="0" style="101" hidden="1" customWidth="1"/>
    <col min="1027" max="1059" width="5.5" style="101" customWidth="1"/>
    <col min="1060" max="1060" width="9.375" style="101" customWidth="1"/>
    <col min="1061" max="1180" width="8" style="101" customWidth="1"/>
    <col min="1181" max="1280" width="9" style="101"/>
    <col min="1281" max="1281" width="9.375" style="101" customWidth="1"/>
    <col min="1282" max="1282" width="0" style="101" hidden="1" customWidth="1"/>
    <col min="1283" max="1315" width="5.5" style="101" customWidth="1"/>
    <col min="1316" max="1316" width="9.375" style="101" customWidth="1"/>
    <col min="1317" max="1436" width="8" style="101" customWidth="1"/>
    <col min="1437" max="1536" width="9" style="101"/>
    <col min="1537" max="1537" width="9.375" style="101" customWidth="1"/>
    <col min="1538" max="1538" width="0" style="101" hidden="1" customWidth="1"/>
    <col min="1539" max="1571" width="5.5" style="101" customWidth="1"/>
    <col min="1572" max="1572" width="9.375" style="101" customWidth="1"/>
    <col min="1573" max="1692" width="8" style="101" customWidth="1"/>
    <col min="1693" max="1792" width="9" style="101"/>
    <col min="1793" max="1793" width="9.375" style="101" customWidth="1"/>
    <col min="1794" max="1794" width="0" style="101" hidden="1" customWidth="1"/>
    <col min="1795" max="1827" width="5.5" style="101" customWidth="1"/>
    <col min="1828" max="1828" width="9.375" style="101" customWidth="1"/>
    <col min="1829" max="1948" width="8" style="101" customWidth="1"/>
    <col min="1949" max="2048" width="9" style="101"/>
    <col min="2049" max="2049" width="9.375" style="101" customWidth="1"/>
    <col min="2050" max="2050" width="0" style="101" hidden="1" customWidth="1"/>
    <col min="2051" max="2083" width="5.5" style="101" customWidth="1"/>
    <col min="2084" max="2084" width="9.375" style="101" customWidth="1"/>
    <col min="2085" max="2204" width="8" style="101" customWidth="1"/>
    <col min="2205" max="2304" width="9" style="101"/>
    <col min="2305" max="2305" width="9.375" style="101" customWidth="1"/>
    <col min="2306" max="2306" width="0" style="101" hidden="1" customWidth="1"/>
    <col min="2307" max="2339" width="5.5" style="101" customWidth="1"/>
    <col min="2340" max="2340" width="9.375" style="101" customWidth="1"/>
    <col min="2341" max="2460" width="8" style="101" customWidth="1"/>
    <col min="2461" max="2560" width="9" style="101"/>
    <col min="2561" max="2561" width="9.375" style="101" customWidth="1"/>
    <col min="2562" max="2562" width="0" style="101" hidden="1" customWidth="1"/>
    <col min="2563" max="2595" width="5.5" style="101" customWidth="1"/>
    <col min="2596" max="2596" width="9.375" style="101" customWidth="1"/>
    <col min="2597" max="2716" width="8" style="101" customWidth="1"/>
    <col min="2717" max="2816" width="9" style="101"/>
    <col min="2817" max="2817" width="9.375" style="101" customWidth="1"/>
    <col min="2818" max="2818" width="0" style="101" hidden="1" customWidth="1"/>
    <col min="2819" max="2851" width="5.5" style="101" customWidth="1"/>
    <col min="2852" max="2852" width="9.375" style="101" customWidth="1"/>
    <col min="2853" max="2972" width="8" style="101" customWidth="1"/>
    <col min="2973" max="3072" width="9" style="101"/>
    <col min="3073" max="3073" width="9.375" style="101" customWidth="1"/>
    <col min="3074" max="3074" width="0" style="101" hidden="1" customWidth="1"/>
    <col min="3075" max="3107" width="5.5" style="101" customWidth="1"/>
    <col min="3108" max="3108" width="9.375" style="101" customWidth="1"/>
    <col min="3109" max="3228" width="8" style="101" customWidth="1"/>
    <col min="3229" max="3328" width="9" style="101"/>
    <col min="3329" max="3329" width="9.375" style="101" customWidth="1"/>
    <col min="3330" max="3330" width="0" style="101" hidden="1" customWidth="1"/>
    <col min="3331" max="3363" width="5.5" style="101" customWidth="1"/>
    <col min="3364" max="3364" width="9.375" style="101" customWidth="1"/>
    <col min="3365" max="3484" width="8" style="101" customWidth="1"/>
    <col min="3485" max="3584" width="9" style="101"/>
    <col min="3585" max="3585" width="9.375" style="101" customWidth="1"/>
    <col min="3586" max="3586" width="0" style="101" hidden="1" customWidth="1"/>
    <col min="3587" max="3619" width="5.5" style="101" customWidth="1"/>
    <col min="3620" max="3620" width="9.375" style="101" customWidth="1"/>
    <col min="3621" max="3740" width="8" style="101" customWidth="1"/>
    <col min="3741" max="3840" width="9" style="101"/>
    <col min="3841" max="3841" width="9.375" style="101" customWidth="1"/>
    <col min="3842" max="3842" width="0" style="101" hidden="1" customWidth="1"/>
    <col min="3843" max="3875" width="5.5" style="101" customWidth="1"/>
    <col min="3876" max="3876" width="9.375" style="101" customWidth="1"/>
    <col min="3877" max="3996" width="8" style="101" customWidth="1"/>
    <col min="3997" max="4096" width="9" style="101"/>
    <col min="4097" max="4097" width="9.375" style="101" customWidth="1"/>
    <col min="4098" max="4098" width="0" style="101" hidden="1" customWidth="1"/>
    <col min="4099" max="4131" width="5.5" style="101" customWidth="1"/>
    <col min="4132" max="4132" width="9.375" style="101" customWidth="1"/>
    <col min="4133" max="4252" width="8" style="101" customWidth="1"/>
    <col min="4253" max="4352" width="9" style="101"/>
    <col min="4353" max="4353" width="9.375" style="101" customWidth="1"/>
    <col min="4354" max="4354" width="0" style="101" hidden="1" customWidth="1"/>
    <col min="4355" max="4387" width="5.5" style="101" customWidth="1"/>
    <col min="4388" max="4388" width="9.375" style="101" customWidth="1"/>
    <col min="4389" max="4508" width="8" style="101" customWidth="1"/>
    <col min="4509" max="4608" width="9" style="101"/>
    <col min="4609" max="4609" width="9.375" style="101" customWidth="1"/>
    <col min="4610" max="4610" width="0" style="101" hidden="1" customWidth="1"/>
    <col min="4611" max="4643" width="5.5" style="101" customWidth="1"/>
    <col min="4644" max="4644" width="9.375" style="101" customWidth="1"/>
    <col min="4645" max="4764" width="8" style="101" customWidth="1"/>
    <col min="4765" max="4864" width="9" style="101"/>
    <col min="4865" max="4865" width="9.375" style="101" customWidth="1"/>
    <col min="4866" max="4866" width="0" style="101" hidden="1" customWidth="1"/>
    <col min="4867" max="4899" width="5.5" style="101" customWidth="1"/>
    <col min="4900" max="4900" width="9.375" style="101" customWidth="1"/>
    <col min="4901" max="5020" width="8" style="101" customWidth="1"/>
    <col min="5021" max="5120" width="9" style="101"/>
    <col min="5121" max="5121" width="9.375" style="101" customWidth="1"/>
    <col min="5122" max="5122" width="0" style="101" hidden="1" customWidth="1"/>
    <col min="5123" max="5155" width="5.5" style="101" customWidth="1"/>
    <col min="5156" max="5156" width="9.375" style="101" customWidth="1"/>
    <col min="5157" max="5276" width="8" style="101" customWidth="1"/>
    <col min="5277" max="5376" width="9" style="101"/>
    <col min="5377" max="5377" width="9.375" style="101" customWidth="1"/>
    <col min="5378" max="5378" width="0" style="101" hidden="1" customWidth="1"/>
    <col min="5379" max="5411" width="5.5" style="101" customWidth="1"/>
    <col min="5412" max="5412" width="9.375" style="101" customWidth="1"/>
    <col min="5413" max="5532" width="8" style="101" customWidth="1"/>
    <col min="5533" max="5632" width="9" style="101"/>
    <col min="5633" max="5633" width="9.375" style="101" customWidth="1"/>
    <col min="5634" max="5634" width="0" style="101" hidden="1" customWidth="1"/>
    <col min="5635" max="5667" width="5.5" style="101" customWidth="1"/>
    <col min="5668" max="5668" width="9.375" style="101" customWidth="1"/>
    <col min="5669" max="5788" width="8" style="101" customWidth="1"/>
    <col min="5789" max="5888" width="9" style="101"/>
    <col min="5889" max="5889" width="9.375" style="101" customWidth="1"/>
    <col min="5890" max="5890" width="0" style="101" hidden="1" customWidth="1"/>
    <col min="5891" max="5923" width="5.5" style="101" customWidth="1"/>
    <col min="5924" max="5924" width="9.375" style="101" customWidth="1"/>
    <col min="5925" max="6044" width="8" style="101" customWidth="1"/>
    <col min="6045" max="6144" width="9" style="101"/>
    <col min="6145" max="6145" width="9.375" style="101" customWidth="1"/>
    <col min="6146" max="6146" width="0" style="101" hidden="1" customWidth="1"/>
    <col min="6147" max="6179" width="5.5" style="101" customWidth="1"/>
    <col min="6180" max="6180" width="9.375" style="101" customWidth="1"/>
    <col min="6181" max="6300" width="8" style="101" customWidth="1"/>
    <col min="6301" max="6400" width="9" style="101"/>
    <col min="6401" max="6401" width="9.375" style="101" customWidth="1"/>
    <col min="6402" max="6402" width="0" style="101" hidden="1" customWidth="1"/>
    <col min="6403" max="6435" width="5.5" style="101" customWidth="1"/>
    <col min="6436" max="6436" width="9.375" style="101" customWidth="1"/>
    <col min="6437" max="6556" width="8" style="101" customWidth="1"/>
    <col min="6557" max="6656" width="9" style="101"/>
    <col min="6657" max="6657" width="9.375" style="101" customWidth="1"/>
    <col min="6658" max="6658" width="0" style="101" hidden="1" customWidth="1"/>
    <col min="6659" max="6691" width="5.5" style="101" customWidth="1"/>
    <col min="6692" max="6692" width="9.375" style="101" customWidth="1"/>
    <col min="6693" max="6812" width="8" style="101" customWidth="1"/>
    <col min="6813" max="6912" width="9" style="101"/>
    <col min="6913" max="6913" width="9.375" style="101" customWidth="1"/>
    <col min="6914" max="6914" width="0" style="101" hidden="1" customWidth="1"/>
    <col min="6915" max="6947" width="5.5" style="101" customWidth="1"/>
    <col min="6948" max="6948" width="9.375" style="101" customWidth="1"/>
    <col min="6949" max="7068" width="8" style="101" customWidth="1"/>
    <col min="7069" max="7168" width="9" style="101"/>
    <col min="7169" max="7169" width="9.375" style="101" customWidth="1"/>
    <col min="7170" max="7170" width="0" style="101" hidden="1" customWidth="1"/>
    <col min="7171" max="7203" width="5.5" style="101" customWidth="1"/>
    <col min="7204" max="7204" width="9.375" style="101" customWidth="1"/>
    <col min="7205" max="7324" width="8" style="101" customWidth="1"/>
    <col min="7325" max="7424" width="9" style="101"/>
    <col min="7425" max="7425" width="9.375" style="101" customWidth="1"/>
    <col min="7426" max="7426" width="0" style="101" hidden="1" customWidth="1"/>
    <col min="7427" max="7459" width="5.5" style="101" customWidth="1"/>
    <col min="7460" max="7460" width="9.375" style="101" customWidth="1"/>
    <col min="7461" max="7580" width="8" style="101" customWidth="1"/>
    <col min="7581" max="7680" width="9" style="101"/>
    <col min="7681" max="7681" width="9.375" style="101" customWidth="1"/>
    <col min="7682" max="7682" width="0" style="101" hidden="1" customWidth="1"/>
    <col min="7683" max="7715" width="5.5" style="101" customWidth="1"/>
    <col min="7716" max="7716" width="9.375" style="101" customWidth="1"/>
    <col min="7717" max="7836" width="8" style="101" customWidth="1"/>
    <col min="7837" max="7936" width="9" style="101"/>
    <col min="7937" max="7937" width="9.375" style="101" customWidth="1"/>
    <col min="7938" max="7938" width="0" style="101" hidden="1" customWidth="1"/>
    <col min="7939" max="7971" width="5.5" style="101" customWidth="1"/>
    <col min="7972" max="7972" width="9.375" style="101" customWidth="1"/>
    <col min="7973" max="8092" width="8" style="101" customWidth="1"/>
    <col min="8093" max="8192" width="9" style="101"/>
    <col min="8193" max="8193" width="9.375" style="101" customWidth="1"/>
    <col min="8194" max="8194" width="0" style="101" hidden="1" customWidth="1"/>
    <col min="8195" max="8227" width="5.5" style="101" customWidth="1"/>
    <col min="8228" max="8228" width="9.375" style="101" customWidth="1"/>
    <col min="8229" max="8348" width="8" style="101" customWidth="1"/>
    <col min="8349" max="8448" width="9" style="101"/>
    <col min="8449" max="8449" width="9.375" style="101" customWidth="1"/>
    <col min="8450" max="8450" width="0" style="101" hidden="1" customWidth="1"/>
    <col min="8451" max="8483" width="5.5" style="101" customWidth="1"/>
    <col min="8484" max="8484" width="9.375" style="101" customWidth="1"/>
    <col min="8485" max="8604" width="8" style="101" customWidth="1"/>
    <col min="8605" max="8704" width="9" style="101"/>
    <col min="8705" max="8705" width="9.375" style="101" customWidth="1"/>
    <col min="8706" max="8706" width="0" style="101" hidden="1" customWidth="1"/>
    <col min="8707" max="8739" width="5.5" style="101" customWidth="1"/>
    <col min="8740" max="8740" width="9.375" style="101" customWidth="1"/>
    <col min="8741" max="8860" width="8" style="101" customWidth="1"/>
    <col min="8861" max="8960" width="9" style="101"/>
    <col min="8961" max="8961" width="9.375" style="101" customWidth="1"/>
    <col min="8962" max="8962" width="0" style="101" hidden="1" customWidth="1"/>
    <col min="8963" max="8995" width="5.5" style="101" customWidth="1"/>
    <col min="8996" max="8996" width="9.375" style="101" customWidth="1"/>
    <col min="8997" max="9116" width="8" style="101" customWidth="1"/>
    <col min="9117" max="9216" width="9" style="101"/>
    <col min="9217" max="9217" width="9.375" style="101" customWidth="1"/>
    <col min="9218" max="9218" width="0" style="101" hidden="1" customWidth="1"/>
    <col min="9219" max="9251" width="5.5" style="101" customWidth="1"/>
    <col min="9252" max="9252" width="9.375" style="101" customWidth="1"/>
    <col min="9253" max="9372" width="8" style="101" customWidth="1"/>
    <col min="9373" max="9472" width="9" style="101"/>
    <col min="9473" max="9473" width="9.375" style="101" customWidth="1"/>
    <col min="9474" max="9474" width="0" style="101" hidden="1" customWidth="1"/>
    <col min="9475" max="9507" width="5.5" style="101" customWidth="1"/>
    <col min="9508" max="9508" width="9.375" style="101" customWidth="1"/>
    <col min="9509" max="9628" width="8" style="101" customWidth="1"/>
    <col min="9629" max="9728" width="9" style="101"/>
    <col min="9729" max="9729" width="9.375" style="101" customWidth="1"/>
    <col min="9730" max="9730" width="0" style="101" hidden="1" customWidth="1"/>
    <col min="9731" max="9763" width="5.5" style="101" customWidth="1"/>
    <col min="9764" max="9764" width="9.375" style="101" customWidth="1"/>
    <col min="9765" max="9884" width="8" style="101" customWidth="1"/>
    <col min="9885" max="9984" width="9" style="101"/>
    <col min="9985" max="9985" width="9.375" style="101" customWidth="1"/>
    <col min="9986" max="9986" width="0" style="101" hidden="1" customWidth="1"/>
    <col min="9987" max="10019" width="5.5" style="101" customWidth="1"/>
    <col min="10020" max="10020" width="9.375" style="101" customWidth="1"/>
    <col min="10021" max="10140" width="8" style="101" customWidth="1"/>
    <col min="10141" max="10240" width="9" style="101"/>
    <col min="10241" max="10241" width="9.375" style="101" customWidth="1"/>
    <col min="10242" max="10242" width="0" style="101" hidden="1" customWidth="1"/>
    <col min="10243" max="10275" width="5.5" style="101" customWidth="1"/>
    <col min="10276" max="10276" width="9.375" style="101" customWidth="1"/>
    <col min="10277" max="10396" width="8" style="101" customWidth="1"/>
    <col min="10397" max="10496" width="9" style="101"/>
    <col min="10497" max="10497" width="9.375" style="101" customWidth="1"/>
    <col min="10498" max="10498" width="0" style="101" hidden="1" customWidth="1"/>
    <col min="10499" max="10531" width="5.5" style="101" customWidth="1"/>
    <col min="10532" max="10532" width="9.375" style="101" customWidth="1"/>
    <col min="10533" max="10652" width="8" style="101" customWidth="1"/>
    <col min="10653" max="10752" width="9" style="101"/>
    <col min="10753" max="10753" width="9.375" style="101" customWidth="1"/>
    <col min="10754" max="10754" width="0" style="101" hidden="1" customWidth="1"/>
    <col min="10755" max="10787" width="5.5" style="101" customWidth="1"/>
    <col min="10788" max="10788" width="9.375" style="101" customWidth="1"/>
    <col min="10789" max="10908" width="8" style="101" customWidth="1"/>
    <col min="10909" max="11008" width="9" style="101"/>
    <col min="11009" max="11009" width="9.375" style="101" customWidth="1"/>
    <col min="11010" max="11010" width="0" style="101" hidden="1" customWidth="1"/>
    <col min="11011" max="11043" width="5.5" style="101" customWidth="1"/>
    <col min="11044" max="11044" width="9.375" style="101" customWidth="1"/>
    <col min="11045" max="11164" width="8" style="101" customWidth="1"/>
    <col min="11165" max="11264" width="9" style="101"/>
    <col min="11265" max="11265" width="9.375" style="101" customWidth="1"/>
    <col min="11266" max="11266" width="0" style="101" hidden="1" customWidth="1"/>
    <col min="11267" max="11299" width="5.5" style="101" customWidth="1"/>
    <col min="11300" max="11300" width="9.375" style="101" customWidth="1"/>
    <col min="11301" max="11420" width="8" style="101" customWidth="1"/>
    <col min="11421" max="11520" width="9" style="101"/>
    <col min="11521" max="11521" width="9.375" style="101" customWidth="1"/>
    <col min="11522" max="11522" width="0" style="101" hidden="1" customWidth="1"/>
    <col min="11523" max="11555" width="5.5" style="101" customWidth="1"/>
    <col min="11556" max="11556" width="9.375" style="101" customWidth="1"/>
    <col min="11557" max="11676" width="8" style="101" customWidth="1"/>
    <col min="11677" max="11776" width="9" style="101"/>
    <col min="11777" max="11777" width="9.375" style="101" customWidth="1"/>
    <col min="11778" max="11778" width="0" style="101" hidden="1" customWidth="1"/>
    <col min="11779" max="11811" width="5.5" style="101" customWidth="1"/>
    <col min="11812" max="11812" width="9.375" style="101" customWidth="1"/>
    <col min="11813" max="11932" width="8" style="101" customWidth="1"/>
    <col min="11933" max="12032" width="9" style="101"/>
    <col min="12033" max="12033" width="9.375" style="101" customWidth="1"/>
    <col min="12034" max="12034" width="0" style="101" hidden="1" customWidth="1"/>
    <col min="12035" max="12067" width="5.5" style="101" customWidth="1"/>
    <col min="12068" max="12068" width="9.375" style="101" customWidth="1"/>
    <col min="12069" max="12188" width="8" style="101" customWidth="1"/>
    <col min="12189" max="12288" width="9" style="101"/>
    <col min="12289" max="12289" width="9.375" style="101" customWidth="1"/>
    <col min="12290" max="12290" width="0" style="101" hidden="1" customWidth="1"/>
    <col min="12291" max="12323" width="5.5" style="101" customWidth="1"/>
    <col min="12324" max="12324" width="9.375" style="101" customWidth="1"/>
    <col min="12325" max="12444" width="8" style="101" customWidth="1"/>
    <col min="12445" max="12544" width="9" style="101"/>
    <col min="12545" max="12545" width="9.375" style="101" customWidth="1"/>
    <col min="12546" max="12546" width="0" style="101" hidden="1" customWidth="1"/>
    <col min="12547" max="12579" width="5.5" style="101" customWidth="1"/>
    <col min="12580" max="12580" width="9.375" style="101" customWidth="1"/>
    <col min="12581" max="12700" width="8" style="101" customWidth="1"/>
    <col min="12701" max="12800" width="9" style="101"/>
    <col min="12801" max="12801" width="9.375" style="101" customWidth="1"/>
    <col min="12802" max="12802" width="0" style="101" hidden="1" customWidth="1"/>
    <col min="12803" max="12835" width="5.5" style="101" customWidth="1"/>
    <col min="12836" max="12836" width="9.375" style="101" customWidth="1"/>
    <col min="12837" max="12956" width="8" style="101" customWidth="1"/>
    <col min="12957" max="13056" width="9" style="101"/>
    <col min="13057" max="13057" width="9.375" style="101" customWidth="1"/>
    <col min="13058" max="13058" width="0" style="101" hidden="1" customWidth="1"/>
    <col min="13059" max="13091" width="5.5" style="101" customWidth="1"/>
    <col min="13092" max="13092" width="9.375" style="101" customWidth="1"/>
    <col min="13093" max="13212" width="8" style="101" customWidth="1"/>
    <col min="13213" max="13312" width="9" style="101"/>
    <col min="13313" max="13313" width="9.375" style="101" customWidth="1"/>
    <col min="13314" max="13314" width="0" style="101" hidden="1" customWidth="1"/>
    <col min="13315" max="13347" width="5.5" style="101" customWidth="1"/>
    <col min="13348" max="13348" width="9.375" style="101" customWidth="1"/>
    <col min="13349" max="13468" width="8" style="101" customWidth="1"/>
    <col min="13469" max="13568" width="9" style="101"/>
    <col min="13569" max="13569" width="9.375" style="101" customWidth="1"/>
    <col min="13570" max="13570" width="0" style="101" hidden="1" customWidth="1"/>
    <col min="13571" max="13603" width="5.5" style="101" customWidth="1"/>
    <col min="13604" max="13604" width="9.375" style="101" customWidth="1"/>
    <col min="13605" max="13724" width="8" style="101" customWidth="1"/>
    <col min="13725" max="13824" width="9" style="101"/>
    <col min="13825" max="13825" width="9.375" style="101" customWidth="1"/>
    <col min="13826" max="13826" width="0" style="101" hidden="1" customWidth="1"/>
    <col min="13827" max="13859" width="5.5" style="101" customWidth="1"/>
    <col min="13860" max="13860" width="9.375" style="101" customWidth="1"/>
    <col min="13861" max="13980" width="8" style="101" customWidth="1"/>
    <col min="13981" max="14080" width="9" style="101"/>
    <col min="14081" max="14081" width="9.375" style="101" customWidth="1"/>
    <col min="14082" max="14082" width="0" style="101" hidden="1" customWidth="1"/>
    <col min="14083" max="14115" width="5.5" style="101" customWidth="1"/>
    <col min="14116" max="14116" width="9.375" style="101" customWidth="1"/>
    <col min="14117" max="14236" width="8" style="101" customWidth="1"/>
    <col min="14237" max="14336" width="9" style="101"/>
    <col min="14337" max="14337" width="9.375" style="101" customWidth="1"/>
    <col min="14338" max="14338" width="0" style="101" hidden="1" customWidth="1"/>
    <col min="14339" max="14371" width="5.5" style="101" customWidth="1"/>
    <col min="14372" max="14372" width="9.375" style="101" customWidth="1"/>
    <col min="14373" max="14492" width="8" style="101" customWidth="1"/>
    <col min="14493" max="14592" width="9" style="101"/>
    <col min="14593" max="14593" width="9.375" style="101" customWidth="1"/>
    <col min="14594" max="14594" width="0" style="101" hidden="1" customWidth="1"/>
    <col min="14595" max="14627" width="5.5" style="101" customWidth="1"/>
    <col min="14628" max="14628" width="9.375" style="101" customWidth="1"/>
    <col min="14629" max="14748" width="8" style="101" customWidth="1"/>
    <col min="14749" max="14848" width="9" style="101"/>
    <col min="14849" max="14849" width="9.375" style="101" customWidth="1"/>
    <col min="14850" max="14850" width="0" style="101" hidden="1" customWidth="1"/>
    <col min="14851" max="14883" width="5.5" style="101" customWidth="1"/>
    <col min="14884" max="14884" width="9.375" style="101" customWidth="1"/>
    <col min="14885" max="15004" width="8" style="101" customWidth="1"/>
    <col min="15005" max="15104" width="9" style="101"/>
    <col min="15105" max="15105" width="9.375" style="101" customWidth="1"/>
    <col min="15106" max="15106" width="0" style="101" hidden="1" customWidth="1"/>
    <col min="15107" max="15139" width="5.5" style="101" customWidth="1"/>
    <col min="15140" max="15140" width="9.375" style="101" customWidth="1"/>
    <col min="15141" max="15260" width="8" style="101" customWidth="1"/>
    <col min="15261" max="15360" width="9" style="101"/>
    <col min="15361" max="15361" width="9.375" style="101" customWidth="1"/>
    <col min="15362" max="15362" width="0" style="101" hidden="1" customWidth="1"/>
    <col min="15363" max="15395" width="5.5" style="101" customWidth="1"/>
    <col min="15396" max="15396" width="9.375" style="101" customWidth="1"/>
    <col min="15397" max="15516" width="8" style="101" customWidth="1"/>
    <col min="15517" max="15616" width="9" style="101"/>
    <col min="15617" max="15617" width="9.375" style="101" customWidth="1"/>
    <col min="15618" max="15618" width="0" style="101" hidden="1" customWidth="1"/>
    <col min="15619" max="15651" width="5.5" style="101" customWidth="1"/>
    <col min="15652" max="15652" width="9.375" style="101" customWidth="1"/>
    <col min="15653" max="15772" width="8" style="101" customWidth="1"/>
    <col min="15773" max="15872" width="9" style="101"/>
    <col min="15873" max="15873" width="9.375" style="101" customWidth="1"/>
    <col min="15874" max="15874" width="0" style="101" hidden="1" customWidth="1"/>
    <col min="15875" max="15907" width="5.5" style="101" customWidth="1"/>
    <col min="15908" max="15908" width="9.375" style="101" customWidth="1"/>
    <col min="15909" max="16028" width="8" style="101" customWidth="1"/>
    <col min="16029" max="16128" width="9" style="101"/>
    <col min="16129" max="16129" width="9.375" style="101" customWidth="1"/>
    <col min="16130" max="16130" width="0" style="101" hidden="1" customWidth="1"/>
    <col min="16131" max="16163" width="5.5" style="101" customWidth="1"/>
    <col min="16164" max="16164" width="9.375" style="101" customWidth="1"/>
    <col min="16165" max="16284" width="8" style="101" customWidth="1"/>
    <col min="16285" max="16384" width="9" style="101"/>
  </cols>
  <sheetData>
    <row r="1" spans="1:156" s="265" customFormat="1" ht="39.950000000000003" customHeight="1" x14ac:dyDescent="0.3">
      <c r="C1" s="265">
        <v>2</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2</v>
      </c>
      <c r="Z1" s="265">
        <v>2</v>
      </c>
      <c r="AA1" s="265">
        <v>2</v>
      </c>
      <c r="AB1" s="265">
        <v>2</v>
      </c>
      <c r="AC1" s="265">
        <v>2</v>
      </c>
      <c r="AD1" s="265">
        <v>2</v>
      </c>
      <c r="AE1" s="265">
        <v>2</v>
      </c>
      <c r="AF1" s="265">
        <v>2</v>
      </c>
      <c r="AG1" s="265">
        <v>2</v>
      </c>
      <c r="AH1" s="265">
        <v>2</v>
      </c>
      <c r="AI1" s="265">
        <v>2</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row>
    <row r="2" spans="1:156" ht="33.75" hidden="1" customHeight="1" x14ac:dyDescent="0.3"/>
    <row r="3" spans="1:156" ht="9" customHeight="1" x14ac:dyDescent="0.3">
      <c r="A3" s="265">
        <v>1</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row>
    <row r="4" spans="1:156" ht="16.149999999999999" hidden="1" customHeight="1" x14ac:dyDescent="0.45">
      <c r="B4" s="266"/>
      <c r="C4" s="267"/>
      <c r="D4" s="267"/>
      <c r="E4" s="267"/>
      <c r="F4" s="267"/>
      <c r="G4" s="267"/>
      <c r="H4" s="267"/>
      <c r="I4" s="267"/>
      <c r="J4" s="267"/>
      <c r="K4" s="267"/>
      <c r="L4" s="267"/>
      <c r="M4" s="267"/>
      <c r="N4" s="267"/>
      <c r="O4" s="267"/>
      <c r="P4" s="267"/>
      <c r="Q4" s="267"/>
      <c r="R4" s="267"/>
      <c r="S4" s="268"/>
      <c r="T4" s="268"/>
      <c r="U4" s="268"/>
      <c r="V4" s="268"/>
      <c r="W4" s="268"/>
      <c r="X4" s="268"/>
      <c r="Y4" s="268"/>
      <c r="Z4" s="268"/>
      <c r="AA4" s="268"/>
      <c r="AB4" s="268"/>
      <c r="AC4" s="268"/>
      <c r="AD4" s="268"/>
      <c r="AE4" s="268"/>
      <c r="AF4" s="268"/>
      <c r="AG4" s="268"/>
      <c r="AH4" s="268"/>
      <c r="AI4" s="268"/>
    </row>
    <row r="5" spans="1:156" ht="34.5" customHeight="1" x14ac:dyDescent="0.3">
      <c r="A5" s="265">
        <v>3</v>
      </c>
      <c r="B5" s="266"/>
      <c r="C5" s="269" t="s">
        <v>186</v>
      </c>
      <c r="D5" s="269"/>
      <c r="E5" s="269"/>
      <c r="F5" s="269"/>
      <c r="G5" s="269"/>
      <c r="H5" s="269"/>
      <c r="I5" s="269"/>
      <c r="J5" s="269"/>
      <c r="K5" s="269"/>
      <c r="L5" s="269"/>
      <c r="M5" s="269"/>
      <c r="N5" s="269"/>
      <c r="O5" s="269"/>
      <c r="P5" s="269"/>
      <c r="Q5" s="269"/>
      <c r="R5" s="270" t="s">
        <v>285</v>
      </c>
      <c r="S5" s="270"/>
      <c r="T5" s="271" t="s">
        <v>173</v>
      </c>
      <c r="U5" s="272" t="s">
        <v>238</v>
      </c>
      <c r="V5" s="273" t="s">
        <v>239</v>
      </c>
      <c r="W5" s="274" t="s">
        <v>240</v>
      </c>
      <c r="X5" s="275" t="s">
        <v>241</v>
      </c>
      <c r="Y5" s="276" t="s">
        <v>242</v>
      </c>
      <c r="Z5" s="277" t="s">
        <v>243</v>
      </c>
      <c r="AA5" s="270" t="s">
        <v>295</v>
      </c>
      <c r="AB5" s="270"/>
      <c r="AC5" s="271" t="s">
        <v>173</v>
      </c>
      <c r="AD5" s="272" t="s">
        <v>238</v>
      </c>
      <c r="AE5" s="273" t="s">
        <v>239</v>
      </c>
      <c r="AF5" s="274" t="s">
        <v>240</v>
      </c>
      <c r="AG5" s="275" t="s">
        <v>241</v>
      </c>
      <c r="AH5" s="276" t="s">
        <v>242</v>
      </c>
      <c r="AI5" s="277" t="s">
        <v>243</v>
      </c>
    </row>
    <row r="6" spans="1:156" ht="4.9000000000000004" customHeight="1" x14ac:dyDescent="0.35">
      <c r="A6" s="265">
        <v>4</v>
      </c>
      <c r="B6" s="266"/>
      <c r="C6" s="278"/>
      <c r="D6" s="278"/>
      <c r="E6" s="278"/>
      <c r="F6" s="278"/>
      <c r="G6" s="278"/>
      <c r="H6" s="278"/>
      <c r="I6" s="278"/>
      <c r="J6" s="278"/>
      <c r="K6" s="278"/>
      <c r="L6" s="278"/>
      <c r="M6" s="278"/>
      <c r="N6" s="278"/>
      <c r="O6" s="279"/>
      <c r="P6" s="279"/>
      <c r="Q6" s="279"/>
      <c r="R6" s="280"/>
      <c r="S6" s="281"/>
      <c r="T6" s="282"/>
      <c r="U6" s="282"/>
      <c r="V6" s="282"/>
      <c r="W6" s="282"/>
      <c r="X6" s="282"/>
      <c r="Y6" s="282"/>
      <c r="Z6" s="282"/>
      <c r="AA6" s="283"/>
      <c r="AB6" s="283"/>
      <c r="AC6" s="282"/>
      <c r="AD6" s="282"/>
      <c r="AE6" s="282"/>
      <c r="AF6" s="282"/>
      <c r="AG6" s="282"/>
      <c r="AH6" s="282"/>
      <c r="AI6" s="282"/>
    </row>
    <row r="7" spans="1:156" ht="23.25" customHeight="1" x14ac:dyDescent="0.3">
      <c r="A7" s="265">
        <v>5</v>
      </c>
      <c r="B7" s="266"/>
      <c r="C7" s="284" t="s">
        <v>189</v>
      </c>
      <c r="D7" s="284"/>
      <c r="E7" s="284"/>
      <c r="F7" s="284"/>
      <c r="G7" s="284"/>
      <c r="H7" s="284"/>
      <c r="I7" s="284"/>
      <c r="J7" s="284"/>
      <c r="K7" s="284"/>
      <c r="L7" s="284"/>
      <c r="M7" s="284"/>
      <c r="N7" s="284"/>
      <c r="O7" s="284"/>
      <c r="P7" s="284"/>
      <c r="Q7" s="284"/>
      <c r="R7" s="285" t="s">
        <v>286</v>
      </c>
      <c r="S7" s="285"/>
      <c r="T7" s="289" t="s">
        <v>287</v>
      </c>
      <c r="U7" s="289" t="e">
        <f t="shared" ref="U7:Z12" si="0">T7+1</f>
        <v>#VALUE!</v>
      </c>
      <c r="V7" s="287" t="e">
        <f t="shared" si="0"/>
        <v>#VALUE!</v>
      </c>
      <c r="W7" s="287" t="e">
        <f t="shared" si="0"/>
        <v>#VALUE!</v>
      </c>
      <c r="X7" s="286" t="e">
        <f t="shared" si="0"/>
        <v>#VALUE!</v>
      </c>
      <c r="Y7" s="286" t="e">
        <f t="shared" si="0"/>
        <v>#VALUE!</v>
      </c>
      <c r="Z7" s="286" t="e">
        <f t="shared" si="0"/>
        <v>#VALUE!</v>
      </c>
      <c r="AA7" s="285" t="s">
        <v>296</v>
      </c>
      <c r="AB7" s="285"/>
      <c r="AC7" s="289" t="s">
        <v>297</v>
      </c>
      <c r="AD7" s="289" t="e">
        <f>AC7+1</f>
        <v>#VALUE!</v>
      </c>
      <c r="AE7" s="289" t="e">
        <f t="shared" ref="AE7:AI8" si="1">AD7+1</f>
        <v>#VALUE!</v>
      </c>
      <c r="AF7" s="289" t="e">
        <f t="shared" si="1"/>
        <v>#VALUE!</v>
      </c>
      <c r="AG7" s="289" t="e">
        <f t="shared" si="1"/>
        <v>#VALUE!</v>
      </c>
      <c r="AH7" s="288" t="e">
        <f t="shared" si="1"/>
        <v>#VALUE!</v>
      </c>
      <c r="AI7" s="286" t="e">
        <f t="shared" si="1"/>
        <v>#VALUE!</v>
      </c>
    </row>
    <row r="8" spans="1:156" ht="23.25" customHeight="1" x14ac:dyDescent="0.3">
      <c r="A8" s="265">
        <v>5</v>
      </c>
      <c r="B8" s="266"/>
      <c r="C8" s="284"/>
      <c r="D8" s="284"/>
      <c r="E8" s="284"/>
      <c r="F8" s="284"/>
      <c r="G8" s="284"/>
      <c r="H8" s="284"/>
      <c r="I8" s="284"/>
      <c r="J8" s="284"/>
      <c r="K8" s="284"/>
      <c r="L8" s="284"/>
      <c r="M8" s="284"/>
      <c r="N8" s="284"/>
      <c r="O8" s="284"/>
      <c r="P8" s="284"/>
      <c r="Q8" s="284"/>
      <c r="R8" s="285"/>
      <c r="S8" s="285"/>
      <c r="T8" s="286" t="e">
        <f>Z7+1</f>
        <v>#VALUE!</v>
      </c>
      <c r="U8" s="287" t="e">
        <f t="shared" si="0"/>
        <v>#VALUE!</v>
      </c>
      <c r="V8" s="287" t="e">
        <f t="shared" si="0"/>
        <v>#VALUE!</v>
      </c>
      <c r="W8" s="287" t="e">
        <f t="shared" si="0"/>
        <v>#VALUE!</v>
      </c>
      <c r="X8" s="287" t="e">
        <f t="shared" si="0"/>
        <v>#VALUE!</v>
      </c>
      <c r="Y8" s="288" t="e">
        <f t="shared" si="0"/>
        <v>#VALUE!</v>
      </c>
      <c r="Z8" s="286" t="e">
        <f t="shared" si="0"/>
        <v>#VALUE!</v>
      </c>
      <c r="AA8" s="285"/>
      <c r="AB8" s="285"/>
      <c r="AC8" s="287" t="e">
        <f>AI7+1</f>
        <v>#VALUE!</v>
      </c>
      <c r="AD8" s="287" t="e">
        <f>AC8+1</f>
        <v>#VALUE!</v>
      </c>
      <c r="AE8" s="287" t="e">
        <f t="shared" si="1"/>
        <v>#VALUE!</v>
      </c>
      <c r="AF8" s="287" t="e">
        <f t="shared" si="1"/>
        <v>#VALUE!</v>
      </c>
      <c r="AG8" s="287" t="e">
        <f t="shared" si="1"/>
        <v>#VALUE!</v>
      </c>
      <c r="AH8" s="288" t="e">
        <f t="shared" si="1"/>
        <v>#VALUE!</v>
      </c>
      <c r="AI8" s="286" t="e">
        <f t="shared" si="1"/>
        <v>#VALUE!</v>
      </c>
    </row>
    <row r="9" spans="1:156" ht="23.25" customHeight="1" x14ac:dyDescent="0.3">
      <c r="A9" s="265">
        <v>5</v>
      </c>
      <c r="B9" s="266"/>
      <c r="C9" s="284"/>
      <c r="D9" s="284"/>
      <c r="E9" s="284"/>
      <c r="F9" s="284"/>
      <c r="G9" s="284"/>
      <c r="H9" s="284"/>
      <c r="I9" s="284"/>
      <c r="J9" s="284"/>
      <c r="K9" s="284"/>
      <c r="L9" s="284"/>
      <c r="M9" s="284"/>
      <c r="N9" s="284"/>
      <c r="O9" s="284"/>
      <c r="P9" s="284"/>
      <c r="Q9" s="284"/>
      <c r="R9" s="290" t="s">
        <v>247</v>
      </c>
      <c r="S9" s="290"/>
      <c r="T9" s="287" t="e">
        <f>Z8+1</f>
        <v>#VALUE!</v>
      </c>
      <c r="U9" s="287" t="e">
        <f t="shared" si="0"/>
        <v>#VALUE!</v>
      </c>
      <c r="V9" s="287" t="e">
        <f t="shared" si="0"/>
        <v>#VALUE!</v>
      </c>
      <c r="W9" s="287" t="e">
        <f t="shared" si="0"/>
        <v>#VALUE!</v>
      </c>
      <c r="X9" s="287" t="e">
        <f t="shared" si="0"/>
        <v>#VALUE!</v>
      </c>
      <c r="Y9" s="288" t="e">
        <f t="shared" si="0"/>
        <v>#VALUE!</v>
      </c>
      <c r="Z9" s="286" t="e">
        <f t="shared" si="0"/>
        <v>#VALUE!</v>
      </c>
      <c r="AA9" s="290" t="s">
        <v>247</v>
      </c>
      <c r="AB9" s="290"/>
      <c r="AC9" s="287" t="e">
        <f>AI8+1</f>
        <v>#VALUE!</v>
      </c>
      <c r="AD9" s="287" t="e">
        <f t="shared" ref="AD9:AI12" si="2">AC9+1</f>
        <v>#VALUE!</v>
      </c>
      <c r="AE9" s="287" t="e">
        <f t="shared" si="2"/>
        <v>#VALUE!</v>
      </c>
      <c r="AF9" s="287" t="e">
        <f t="shared" si="2"/>
        <v>#VALUE!</v>
      </c>
      <c r="AG9" s="287" t="e">
        <f t="shared" si="2"/>
        <v>#VALUE!</v>
      </c>
      <c r="AH9" s="288" t="e">
        <f t="shared" si="2"/>
        <v>#VALUE!</v>
      </c>
      <c r="AI9" s="286" t="e">
        <f t="shared" si="2"/>
        <v>#VALUE!</v>
      </c>
    </row>
    <row r="10" spans="1:156" ht="23.25" customHeight="1" x14ac:dyDescent="0.3">
      <c r="A10" s="265">
        <v>5</v>
      </c>
      <c r="B10" s="266"/>
      <c r="C10" s="291" t="s">
        <v>192</v>
      </c>
      <c r="D10" s="291"/>
      <c r="E10" s="291"/>
      <c r="F10" s="291"/>
      <c r="G10" s="291"/>
      <c r="H10" s="291"/>
      <c r="I10" s="291"/>
      <c r="J10" s="291"/>
      <c r="K10" s="291"/>
      <c r="L10" s="291"/>
      <c r="M10" s="291"/>
      <c r="N10" s="291"/>
      <c r="O10" s="291"/>
      <c r="P10" s="291"/>
      <c r="Q10" s="291"/>
      <c r="R10" s="292" t="s">
        <v>248</v>
      </c>
      <c r="S10" s="292"/>
      <c r="T10" s="287" t="e">
        <f>Z9+1</f>
        <v>#VALUE!</v>
      </c>
      <c r="U10" s="287" t="e">
        <f t="shared" si="0"/>
        <v>#VALUE!</v>
      </c>
      <c r="V10" s="287" t="e">
        <f t="shared" si="0"/>
        <v>#VALUE!</v>
      </c>
      <c r="W10" s="287" t="e">
        <f t="shared" si="0"/>
        <v>#VALUE!</v>
      </c>
      <c r="X10" s="287" t="e">
        <f t="shared" si="0"/>
        <v>#VALUE!</v>
      </c>
      <c r="Y10" s="288" t="e">
        <f t="shared" si="0"/>
        <v>#VALUE!</v>
      </c>
      <c r="Z10" s="286" t="e">
        <f t="shared" si="0"/>
        <v>#VALUE!</v>
      </c>
      <c r="AA10" s="292" t="s">
        <v>248</v>
      </c>
      <c r="AB10" s="292"/>
      <c r="AC10" s="287" t="e">
        <f>AI9+1</f>
        <v>#VALUE!</v>
      </c>
      <c r="AD10" s="287" t="e">
        <f t="shared" si="2"/>
        <v>#VALUE!</v>
      </c>
      <c r="AE10" s="287" t="e">
        <f t="shared" si="2"/>
        <v>#VALUE!</v>
      </c>
      <c r="AF10" s="287" t="e">
        <f t="shared" si="2"/>
        <v>#VALUE!</v>
      </c>
      <c r="AG10" s="287" t="e">
        <f t="shared" si="2"/>
        <v>#VALUE!</v>
      </c>
      <c r="AH10" s="288" t="e">
        <f t="shared" si="2"/>
        <v>#VALUE!</v>
      </c>
      <c r="AI10" s="286" t="e">
        <f t="shared" si="2"/>
        <v>#VALUE!</v>
      </c>
    </row>
    <row r="11" spans="1:156" ht="23.25" customHeight="1" x14ac:dyDescent="0.3">
      <c r="A11" s="265">
        <v>5</v>
      </c>
      <c r="B11" s="266"/>
      <c r="C11" s="291"/>
      <c r="D11" s="291"/>
      <c r="E11" s="291"/>
      <c r="F11" s="291"/>
      <c r="G11" s="291"/>
      <c r="H11" s="291"/>
      <c r="I11" s="291"/>
      <c r="J11" s="291"/>
      <c r="K11" s="291"/>
      <c r="L11" s="291"/>
      <c r="M11" s="291"/>
      <c r="N11" s="291"/>
      <c r="O11" s="291"/>
      <c r="P11" s="291"/>
      <c r="Q11" s="291"/>
      <c r="R11" s="292"/>
      <c r="S11" s="292"/>
      <c r="T11" s="287" t="e">
        <f>Z10+1</f>
        <v>#VALUE!</v>
      </c>
      <c r="U11" s="287" t="e">
        <f t="shared" si="0"/>
        <v>#VALUE!</v>
      </c>
      <c r="V11" s="287" t="e">
        <f t="shared" si="0"/>
        <v>#VALUE!</v>
      </c>
      <c r="W11" s="287" t="e">
        <f t="shared" si="0"/>
        <v>#VALUE!</v>
      </c>
      <c r="X11" s="287" t="e">
        <f t="shared" si="0"/>
        <v>#VALUE!</v>
      </c>
      <c r="Y11" s="289" t="e">
        <f t="shared" si="0"/>
        <v>#VALUE!</v>
      </c>
      <c r="Z11" s="289" t="e">
        <f t="shared" si="0"/>
        <v>#VALUE!</v>
      </c>
      <c r="AA11" s="292"/>
      <c r="AB11" s="292"/>
      <c r="AC11" s="287" t="e">
        <f>AI10+1</f>
        <v>#VALUE!</v>
      </c>
      <c r="AD11" s="287" t="e">
        <f t="shared" si="2"/>
        <v>#VALUE!</v>
      </c>
      <c r="AE11" s="287" t="e">
        <f t="shared" si="2"/>
        <v>#VALUE!</v>
      </c>
      <c r="AF11" s="287" t="e">
        <f t="shared" si="2"/>
        <v>#VALUE!</v>
      </c>
      <c r="AG11" s="287" t="e">
        <f t="shared" si="2"/>
        <v>#VALUE!</v>
      </c>
      <c r="AH11" s="288" t="e">
        <f t="shared" si="2"/>
        <v>#VALUE!</v>
      </c>
      <c r="AI11" s="286" t="e">
        <f t="shared" si="2"/>
        <v>#VALUE!</v>
      </c>
    </row>
    <row r="12" spans="1:156" ht="23.25" customHeight="1" x14ac:dyDescent="0.3">
      <c r="A12" s="265">
        <v>5</v>
      </c>
      <c r="B12" s="266"/>
      <c r="C12" s="291"/>
      <c r="D12" s="291"/>
      <c r="E12" s="291"/>
      <c r="F12" s="291"/>
      <c r="G12" s="291"/>
      <c r="H12" s="291"/>
      <c r="I12" s="291"/>
      <c r="J12" s="291"/>
      <c r="K12" s="291"/>
      <c r="L12" s="291"/>
      <c r="M12" s="291"/>
      <c r="N12" s="291"/>
      <c r="O12" s="291"/>
      <c r="P12" s="291"/>
      <c r="Q12" s="291"/>
      <c r="R12" s="292"/>
      <c r="S12" s="292"/>
      <c r="T12" s="289" t="e">
        <f>Z11+1</f>
        <v>#VALUE!</v>
      </c>
      <c r="U12" s="289" t="e">
        <f t="shared" si="0"/>
        <v>#VALUE!</v>
      </c>
      <c r="V12" s="289" t="e">
        <f t="shared" si="0"/>
        <v>#VALUE!</v>
      </c>
      <c r="W12" s="289" t="e">
        <f t="shared" si="0"/>
        <v>#VALUE!</v>
      </c>
      <c r="X12" s="289" t="e">
        <f t="shared" si="0"/>
        <v>#VALUE!</v>
      </c>
      <c r="Y12" s="289" t="e">
        <f t="shared" si="0"/>
        <v>#VALUE!</v>
      </c>
      <c r="Z12" s="289" t="e">
        <f t="shared" si="0"/>
        <v>#VALUE!</v>
      </c>
      <c r="AA12" s="292"/>
      <c r="AB12" s="292"/>
      <c r="AC12" s="289" t="e">
        <f>AI11+1</f>
        <v>#VALUE!</v>
      </c>
      <c r="AD12" s="289" t="e">
        <f t="shared" si="2"/>
        <v>#VALUE!</v>
      </c>
      <c r="AE12" s="289" t="e">
        <f t="shared" si="2"/>
        <v>#VALUE!</v>
      </c>
      <c r="AF12" s="289" t="e">
        <f t="shared" si="2"/>
        <v>#VALUE!</v>
      </c>
      <c r="AG12" s="289" t="e">
        <f t="shared" si="2"/>
        <v>#VALUE!</v>
      </c>
      <c r="AH12" s="289" t="e">
        <f t="shared" si="2"/>
        <v>#VALUE!</v>
      </c>
      <c r="AI12" s="289" t="e">
        <f t="shared" si="2"/>
        <v>#VALUE!</v>
      </c>
    </row>
    <row r="13" spans="1:156" ht="19.5" hidden="1" customHeight="1" x14ac:dyDescent="0.3">
      <c r="B13" s="266"/>
      <c r="C13" s="293"/>
      <c r="D13" s="293"/>
      <c r="E13" s="293"/>
      <c r="F13" s="293"/>
      <c r="G13" s="293"/>
      <c r="H13" s="293"/>
      <c r="I13" s="293"/>
      <c r="J13" s="293"/>
      <c r="K13" s="293"/>
      <c r="L13" s="293"/>
      <c r="M13" s="293"/>
      <c r="N13" s="293"/>
      <c r="O13" s="293"/>
      <c r="P13" s="293"/>
      <c r="Q13" s="293"/>
      <c r="R13" s="294"/>
      <c r="S13" s="294"/>
      <c r="T13" s="295" t="s">
        <v>249</v>
      </c>
      <c r="U13" s="294"/>
      <c r="V13" s="294"/>
      <c r="W13" s="294"/>
      <c r="X13" s="294"/>
      <c r="Y13" s="294"/>
      <c r="Z13" s="294"/>
      <c r="AA13" s="294"/>
      <c r="AB13" s="294"/>
      <c r="AC13" s="294"/>
      <c r="AD13" s="294"/>
      <c r="AE13" s="294"/>
      <c r="AF13" s="294"/>
      <c r="AG13" s="294"/>
      <c r="AH13" s="294"/>
      <c r="AI13" s="294"/>
    </row>
    <row r="14" spans="1:156" ht="2.25" customHeight="1" x14ac:dyDescent="0.3">
      <c r="B14" s="266"/>
      <c r="C14" s="296"/>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row>
    <row r="15" spans="1:156" ht="2.25" customHeight="1" x14ac:dyDescent="0.3">
      <c r="B15" s="266"/>
      <c r="C15" s="297"/>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9"/>
    </row>
    <row r="16" spans="1:156" ht="2.25" customHeight="1" thickBot="1" x14ac:dyDescent="0.35">
      <c r="B16" s="266"/>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row>
    <row r="17" spans="1:35" ht="21.4" customHeight="1" thickTop="1" x14ac:dyDescent="0.3">
      <c r="A17" s="265">
        <v>8</v>
      </c>
      <c r="B17" s="266"/>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row>
    <row r="18" spans="1:35" ht="21.4" customHeight="1" x14ac:dyDescent="0.3">
      <c r="A18" s="265">
        <v>8</v>
      </c>
      <c r="B18" s="266"/>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row>
    <row r="19" spans="1:35" ht="21.4" customHeight="1" x14ac:dyDescent="0.3">
      <c r="A19" s="265">
        <v>8</v>
      </c>
      <c r="B19" s="266"/>
      <c r="C19" s="303"/>
      <c r="D19" s="304"/>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4" customHeight="1" x14ac:dyDescent="0.3">
      <c r="A20" s="265">
        <v>8</v>
      </c>
      <c r="B20" s="266"/>
      <c r="C20" s="305"/>
      <c r="D20" s="305"/>
      <c r="E20" s="305"/>
      <c r="F20" s="305"/>
      <c r="G20" s="305"/>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row>
    <row r="21" spans="1:35" ht="21.4" customHeight="1" x14ac:dyDescent="0.3">
      <c r="A21" s="265">
        <v>8</v>
      </c>
      <c r="B21" s="266"/>
      <c r="C21" s="301"/>
      <c r="D21" s="301"/>
      <c r="E21" s="301"/>
      <c r="F21" s="301"/>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row>
    <row r="22" spans="1:35" ht="21.4" customHeight="1" x14ac:dyDescent="0.3">
      <c r="A22" s="265">
        <v>8</v>
      </c>
      <c r="B22" s="266"/>
      <c r="C22" s="302"/>
      <c r="D22" s="302"/>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row>
    <row r="23" spans="1:35" ht="21.4" customHeight="1" x14ac:dyDescent="0.3">
      <c r="A23" s="265">
        <v>8</v>
      </c>
      <c r="B23" s="266"/>
      <c r="C23" s="303"/>
      <c r="D23" s="304"/>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4" customHeight="1" x14ac:dyDescent="0.3">
      <c r="A24" s="265">
        <v>8</v>
      </c>
      <c r="B24" s="266"/>
      <c r="C24" s="305"/>
      <c r="D24" s="305"/>
      <c r="E24" s="305"/>
      <c r="F24" s="305"/>
      <c r="G24" s="305"/>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row>
    <row r="25" spans="1:35" ht="21.4" customHeight="1" x14ac:dyDescent="0.3">
      <c r="A25" s="265">
        <v>8</v>
      </c>
      <c r="B25" s="266"/>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row>
    <row r="26" spans="1:35" ht="21.4" customHeight="1" x14ac:dyDescent="0.3">
      <c r="A26" s="265">
        <v>8</v>
      </c>
      <c r="B26" s="266"/>
      <c r="C26" s="302"/>
      <c r="D26" s="302"/>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row>
    <row r="27" spans="1:35" ht="21.4" customHeight="1" x14ac:dyDescent="0.3">
      <c r="A27" s="265">
        <v>8</v>
      </c>
      <c r="B27" s="266"/>
      <c r="C27" s="303"/>
      <c r="D27" s="304"/>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4" customHeight="1" x14ac:dyDescent="0.3">
      <c r="A28" s="265">
        <v>8</v>
      </c>
      <c r="B28" s="266"/>
      <c r="C28" s="305"/>
      <c r="D28" s="305"/>
      <c r="E28" s="305"/>
      <c r="F28" s="305"/>
      <c r="G28" s="305"/>
      <c r="H28" s="30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row>
    <row r="29" spans="1:35" ht="21.4" customHeight="1" x14ac:dyDescent="0.3">
      <c r="A29" s="265">
        <v>8</v>
      </c>
      <c r="B29" s="266"/>
      <c r="C29" s="301"/>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row>
    <row r="30" spans="1:35" ht="21.4" customHeight="1" x14ac:dyDescent="0.3">
      <c r="A30" s="265">
        <v>8</v>
      </c>
      <c r="B30" s="266"/>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row>
    <row r="31" spans="1:35" ht="21.4" customHeight="1" x14ac:dyDescent="0.3">
      <c r="A31" s="265">
        <v>8</v>
      </c>
      <c r="B31" s="266"/>
      <c r="C31" s="303"/>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4" customHeight="1" x14ac:dyDescent="0.3">
      <c r="A32" s="265">
        <v>8</v>
      </c>
      <c r="B32" s="266"/>
      <c r="C32" s="305"/>
      <c r="D32" s="305"/>
      <c r="E32" s="305"/>
      <c r="F32" s="305"/>
      <c r="G32" s="305"/>
      <c r="H32" s="305"/>
      <c r="I32" s="305"/>
      <c r="J32" s="305"/>
      <c r="K32" s="305"/>
      <c r="L32" s="305"/>
      <c r="M32" s="305"/>
      <c r="N32" s="305"/>
      <c r="O32" s="305"/>
      <c r="P32" s="305"/>
      <c r="Q32" s="305"/>
      <c r="R32" s="305"/>
      <c r="S32" s="305"/>
      <c r="T32" s="305"/>
      <c r="U32" s="305"/>
      <c r="V32" s="305"/>
      <c r="W32" s="305"/>
      <c r="X32" s="305"/>
      <c r="Y32" s="305"/>
      <c r="Z32" s="305"/>
      <c r="AA32" s="305"/>
      <c r="AB32" s="305"/>
      <c r="AC32" s="305"/>
      <c r="AD32" s="305"/>
      <c r="AE32" s="305"/>
      <c r="AF32" s="305"/>
      <c r="AG32" s="305"/>
      <c r="AH32" s="305"/>
      <c r="AI32" s="305"/>
    </row>
    <row r="33" spans="1:35" ht="21.4" customHeight="1" x14ac:dyDescent="0.3">
      <c r="A33" s="265">
        <v>8</v>
      </c>
      <c r="B33" s="266"/>
      <c r="C33" s="301"/>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row>
    <row r="34" spans="1:35" ht="21.4" customHeight="1" x14ac:dyDescent="0.3">
      <c r="A34" s="265">
        <v>8</v>
      </c>
      <c r="B34" s="266"/>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row>
    <row r="35" spans="1:35" ht="21.4" customHeight="1" x14ac:dyDescent="0.3">
      <c r="A35" s="265">
        <v>8</v>
      </c>
      <c r="B35" s="266"/>
      <c r="C35" s="303"/>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4" customHeight="1" x14ac:dyDescent="0.3">
      <c r="A36" s="265">
        <v>8</v>
      </c>
      <c r="B36" s="266"/>
      <c r="C36" s="305"/>
      <c r="D36" s="305"/>
      <c r="E36" s="305"/>
      <c r="F36" s="305"/>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305"/>
      <c r="AI36" s="305"/>
    </row>
    <row r="37" spans="1:35" ht="21.4" customHeight="1" x14ac:dyDescent="0.3">
      <c r="A37" s="265">
        <v>8</v>
      </c>
      <c r="B37" s="266"/>
      <c r="C37" s="301"/>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row>
    <row r="38" spans="1:35" ht="21.4" customHeight="1" x14ac:dyDescent="0.3">
      <c r="A38" s="265">
        <v>8</v>
      </c>
      <c r="B38" s="266"/>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c r="AC38" s="307"/>
      <c r="AD38" s="307"/>
      <c r="AE38" s="307"/>
      <c r="AF38" s="307"/>
      <c r="AG38" s="307"/>
      <c r="AH38" s="307"/>
      <c r="AI38" s="307"/>
    </row>
    <row r="39" spans="1:35" ht="21.4" customHeight="1" x14ac:dyDescent="0.3">
      <c r="A39" s="265">
        <v>8</v>
      </c>
      <c r="B39" s="266"/>
      <c r="C39" s="303"/>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4" customHeight="1" x14ac:dyDescent="0.3">
      <c r="A40" s="265">
        <v>8</v>
      </c>
      <c r="B40" s="266"/>
      <c r="C40" s="305"/>
      <c r="D40" s="305"/>
      <c r="E40" s="305"/>
      <c r="F40" s="305"/>
      <c r="G40" s="305"/>
      <c r="H40" s="305"/>
      <c r="I40" s="305"/>
      <c r="J40" s="305"/>
      <c r="K40" s="305"/>
      <c r="L40" s="305"/>
      <c r="M40" s="305"/>
      <c r="N40" s="305"/>
      <c r="O40" s="305"/>
      <c r="P40" s="305"/>
      <c r="Q40" s="305"/>
      <c r="R40" s="305"/>
      <c r="S40" s="305"/>
      <c r="T40" s="305"/>
      <c r="U40" s="305"/>
      <c r="V40" s="305"/>
      <c r="W40" s="305"/>
      <c r="X40" s="305"/>
      <c r="Y40" s="305"/>
      <c r="Z40" s="305"/>
      <c r="AA40" s="305"/>
      <c r="AB40" s="305"/>
      <c r="AC40" s="305"/>
      <c r="AD40" s="305"/>
      <c r="AE40" s="305"/>
      <c r="AF40" s="305"/>
      <c r="AG40" s="305"/>
      <c r="AH40" s="305"/>
      <c r="AI40" s="305"/>
    </row>
    <row r="41" spans="1:35" ht="21.4" customHeight="1" x14ac:dyDescent="0.3">
      <c r="A41" s="265">
        <v>8</v>
      </c>
      <c r="B41" s="266"/>
      <c r="C41" s="301"/>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row>
    <row r="42" spans="1:35" ht="21.4" customHeight="1" x14ac:dyDescent="0.3">
      <c r="A42" s="265">
        <v>8</v>
      </c>
      <c r="B42" s="266"/>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c r="AC42" s="307"/>
      <c r="AD42" s="307"/>
      <c r="AE42" s="307"/>
      <c r="AF42" s="307"/>
      <c r="AG42" s="307"/>
      <c r="AH42" s="307"/>
      <c r="AI42" s="307"/>
    </row>
    <row r="43" spans="1:35" ht="21.4" customHeight="1" x14ac:dyDescent="0.3">
      <c r="A43" s="265">
        <v>8</v>
      </c>
      <c r="B43" s="266"/>
      <c r="C43" s="303"/>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4" customHeight="1" x14ac:dyDescent="0.3">
      <c r="A44" s="265">
        <v>8</v>
      </c>
      <c r="B44" s="266"/>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row>
    <row r="45" spans="1:35" ht="21.4" customHeight="1" x14ac:dyDescent="0.3">
      <c r="A45" s="265">
        <v>8</v>
      </c>
      <c r="B45" s="266"/>
      <c r="C45" s="301"/>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row>
    <row r="46" spans="1:35" ht="21.4" customHeight="1" x14ac:dyDescent="0.3">
      <c r="A46" s="265">
        <v>8</v>
      </c>
      <c r="B46" s="266"/>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row>
    <row r="47" spans="1:35" ht="21.4" customHeight="1" x14ac:dyDescent="0.3">
      <c r="A47" s="265">
        <v>8</v>
      </c>
      <c r="B47" s="266"/>
      <c r="C47" s="303"/>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4" customHeight="1" x14ac:dyDescent="0.3">
      <c r="A48" s="265">
        <v>8</v>
      </c>
      <c r="B48" s="266"/>
      <c r="C48" s="305"/>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row>
    <row r="49" spans="1:35" ht="21.4" customHeight="1" x14ac:dyDescent="0.3">
      <c r="A49" s="265">
        <v>8</v>
      </c>
      <c r="B49" s="266"/>
      <c r="C49" s="301"/>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row>
    <row r="50" spans="1:35" ht="21.4" customHeight="1" x14ac:dyDescent="0.3">
      <c r="A50" s="265">
        <v>8</v>
      </c>
      <c r="B50" s="266"/>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c r="AC50" s="307"/>
      <c r="AD50" s="307"/>
      <c r="AE50" s="307"/>
      <c r="AF50" s="307"/>
      <c r="AG50" s="307"/>
      <c r="AH50" s="307"/>
      <c r="AI50" s="307"/>
    </row>
    <row r="51" spans="1:35" ht="21.4" customHeight="1" x14ac:dyDescent="0.3">
      <c r="A51" s="265">
        <v>8</v>
      </c>
      <c r="B51" s="266"/>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4" customHeight="1" x14ac:dyDescent="0.3">
      <c r="A52" s="265">
        <v>8</v>
      </c>
      <c r="B52" s="266"/>
      <c r="C52" s="305"/>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row>
    <row r="53" spans="1:35" ht="21.4" customHeight="1" x14ac:dyDescent="0.3">
      <c r="A53" s="265">
        <v>8</v>
      </c>
      <c r="B53" s="266"/>
      <c r="C53" s="301"/>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row>
    <row r="54" spans="1:35" ht="21.4" customHeight="1" x14ac:dyDescent="0.3">
      <c r="A54" s="265">
        <v>8</v>
      </c>
      <c r="B54" s="266"/>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row>
    <row r="55" spans="1:35" ht="21.4" customHeight="1" x14ac:dyDescent="0.3">
      <c r="A55" s="265">
        <v>8</v>
      </c>
      <c r="B55" s="266"/>
      <c r="C55" s="303"/>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4" customHeight="1" x14ac:dyDescent="0.3">
      <c r="A56" s="265">
        <v>8</v>
      </c>
      <c r="B56" s="266"/>
      <c r="C56" s="305"/>
      <c r="D56" s="305"/>
      <c r="E56" s="305"/>
      <c r="F56" s="305"/>
      <c r="G56" s="305"/>
      <c r="H56" s="305"/>
      <c r="I56" s="305"/>
      <c r="J56" s="305"/>
      <c r="K56" s="305"/>
      <c r="L56" s="305"/>
      <c r="M56" s="305"/>
      <c r="N56" s="305"/>
      <c r="O56" s="305"/>
      <c r="P56" s="305"/>
      <c r="Q56" s="305"/>
      <c r="R56" s="305"/>
      <c r="S56" s="305"/>
      <c r="T56" s="305"/>
      <c r="U56" s="305"/>
      <c r="V56" s="305"/>
      <c r="W56" s="305"/>
      <c r="X56" s="305"/>
      <c r="Y56" s="305"/>
      <c r="Z56" s="305"/>
      <c r="AA56" s="305"/>
      <c r="AB56" s="305"/>
      <c r="AC56" s="305"/>
      <c r="AD56" s="305"/>
      <c r="AE56" s="305"/>
      <c r="AF56" s="305"/>
      <c r="AG56" s="305"/>
      <c r="AH56" s="305"/>
      <c r="AI56" s="305"/>
    </row>
    <row r="57" spans="1:35" ht="21.4" customHeight="1" x14ac:dyDescent="0.3">
      <c r="A57" s="265">
        <v>8</v>
      </c>
      <c r="B57" s="266"/>
      <c r="C57" s="301"/>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row>
    <row r="58" spans="1:35" ht="21.4" customHeight="1" x14ac:dyDescent="0.3">
      <c r="A58" s="265">
        <v>8</v>
      </c>
      <c r="B58" s="266"/>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row>
    <row r="59" spans="1:35" ht="21.4" customHeight="1" x14ac:dyDescent="0.3">
      <c r="A59" s="265">
        <v>8</v>
      </c>
      <c r="B59" s="266"/>
      <c r="C59" s="303"/>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4" customHeight="1" x14ac:dyDescent="0.3">
      <c r="A60" s="265">
        <v>8</v>
      </c>
      <c r="B60" s="266"/>
      <c r="C60" s="305"/>
      <c r="D60" s="305"/>
      <c r="E60" s="305"/>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row>
    <row r="61" spans="1:35" ht="21.4" customHeight="1" x14ac:dyDescent="0.3">
      <c r="A61" s="265">
        <v>8</v>
      </c>
      <c r="B61" s="266"/>
      <c r="C61" s="301"/>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row>
    <row r="62" spans="1:35" ht="21.4" customHeight="1" x14ac:dyDescent="0.3">
      <c r="A62" s="265">
        <v>8</v>
      </c>
      <c r="B62" s="266"/>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c r="AC62" s="307"/>
      <c r="AD62" s="307"/>
      <c r="AE62" s="307"/>
      <c r="AF62" s="307"/>
      <c r="AG62" s="307"/>
      <c r="AH62" s="307"/>
      <c r="AI62" s="307"/>
    </row>
    <row r="63" spans="1:35" ht="21.4" customHeight="1" x14ac:dyDescent="0.3">
      <c r="A63" s="265">
        <v>8</v>
      </c>
      <c r="B63" s="266"/>
      <c r="C63" s="303"/>
      <c r="D63" s="304"/>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4" customHeight="1" x14ac:dyDescent="0.3">
      <c r="A64" s="265">
        <v>8</v>
      </c>
      <c r="B64" s="266"/>
      <c r="C64" s="305"/>
      <c r="D64" s="305"/>
      <c r="E64" s="305"/>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row>
    <row r="65" spans="1:35" ht="21.4" customHeight="1" x14ac:dyDescent="0.3">
      <c r="A65" s="265">
        <v>8</v>
      </c>
      <c r="B65" s="266"/>
      <c r="C65" s="301"/>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row>
    <row r="66" spans="1:35" ht="21.4" customHeight="1" x14ac:dyDescent="0.3">
      <c r="A66" s="265">
        <v>8</v>
      </c>
      <c r="B66" s="266"/>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row>
    <row r="67" spans="1:35" ht="21.4" customHeight="1" x14ac:dyDescent="0.3">
      <c r="A67" s="265">
        <v>8</v>
      </c>
      <c r="B67" s="266"/>
      <c r="C67" s="303"/>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4" customHeight="1" x14ac:dyDescent="0.3">
      <c r="A68" s="265">
        <v>8</v>
      </c>
      <c r="B68" s="266"/>
      <c r="C68" s="305"/>
      <c r="D68" s="305"/>
      <c r="E68" s="305"/>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row>
    <row r="69" spans="1:35" ht="21.4" customHeight="1" x14ac:dyDescent="0.3">
      <c r="A69" s="265">
        <v>8</v>
      </c>
      <c r="B69" s="266"/>
      <c r="C69" s="301"/>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row>
    <row r="70" spans="1:35" ht="21.4" customHeight="1" x14ac:dyDescent="0.3">
      <c r="A70" s="265">
        <v>8</v>
      </c>
      <c r="B70" s="266"/>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c r="AC70" s="307"/>
      <c r="AD70" s="307"/>
      <c r="AE70" s="307"/>
      <c r="AF70" s="307"/>
      <c r="AG70" s="307"/>
      <c r="AH70" s="307"/>
      <c r="AI70" s="307"/>
    </row>
    <row r="71" spans="1:35" ht="21.4" customHeight="1" x14ac:dyDescent="0.3">
      <c r="A71" s="265">
        <v>8</v>
      </c>
      <c r="B71" s="266"/>
      <c r="C71" s="303"/>
      <c r="D71" s="304"/>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4" customHeight="1" x14ac:dyDescent="0.3">
      <c r="A72" s="265">
        <v>8</v>
      </c>
      <c r="B72" s="266"/>
      <c r="C72" s="305"/>
      <c r="D72" s="305"/>
      <c r="E72" s="305"/>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row>
    <row r="73" spans="1:35" ht="21.4" customHeight="1" x14ac:dyDescent="0.3">
      <c r="A73" s="265">
        <v>8</v>
      </c>
      <c r="B73" s="266"/>
      <c r="C73" s="301"/>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row>
    <row r="74" spans="1:35" ht="21.4" customHeight="1" x14ac:dyDescent="0.3">
      <c r="A74" s="265">
        <v>8</v>
      </c>
      <c r="B74" s="266"/>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c r="AC74" s="307"/>
      <c r="AD74" s="307"/>
      <c r="AE74" s="307"/>
      <c r="AF74" s="307"/>
      <c r="AG74" s="307"/>
      <c r="AH74" s="307"/>
      <c r="AI74" s="307"/>
    </row>
    <row r="75" spans="1:35" ht="21.4" customHeight="1" x14ac:dyDescent="0.3">
      <c r="A75" s="265">
        <v>8</v>
      </c>
      <c r="B75" s="266"/>
      <c r="C75" s="303"/>
      <c r="D75" s="304"/>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4" customHeight="1" x14ac:dyDescent="0.3">
      <c r="A76" s="265">
        <v>8</v>
      </c>
      <c r="B76" s="266"/>
      <c r="C76" s="305"/>
      <c r="D76" s="305"/>
      <c r="E76" s="305"/>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row>
    <row r="77" spans="1:35" ht="21.4" customHeight="1" x14ac:dyDescent="0.3">
      <c r="A77" s="265">
        <v>8</v>
      </c>
      <c r="B77" s="266"/>
      <c r="C77" s="301"/>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row>
    <row r="78" spans="1:35" ht="21.4" customHeight="1" x14ac:dyDescent="0.3">
      <c r="A78" s="265">
        <v>8</v>
      </c>
      <c r="B78" s="266"/>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row>
    <row r="79" spans="1:35" ht="21.4" customHeight="1" x14ac:dyDescent="0.3">
      <c r="A79" s="265">
        <v>8</v>
      </c>
      <c r="B79" s="266"/>
      <c r="C79" s="303"/>
      <c r="D79" s="304"/>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4" customHeight="1" x14ac:dyDescent="0.3">
      <c r="A80" s="265">
        <v>8</v>
      </c>
      <c r="B80" s="266"/>
      <c r="C80" s="305"/>
      <c r="D80" s="305"/>
      <c r="E80" s="305"/>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row>
    <row r="81" spans="1:35" ht="21.4" customHeight="1" x14ac:dyDescent="0.3">
      <c r="A81" s="265">
        <v>8</v>
      </c>
      <c r="B81" s="266"/>
      <c r="C81" s="301"/>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row>
    <row r="82" spans="1:35" ht="21.4" customHeight="1" x14ac:dyDescent="0.3">
      <c r="A82" s="265">
        <v>8</v>
      </c>
      <c r="B82" s="266"/>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c r="AC82" s="307"/>
      <c r="AD82" s="307"/>
      <c r="AE82" s="307"/>
      <c r="AF82" s="307"/>
      <c r="AG82" s="307"/>
      <c r="AH82" s="307"/>
      <c r="AI82" s="307"/>
    </row>
    <row r="83" spans="1:35" ht="21.4" customHeight="1" x14ac:dyDescent="0.3">
      <c r="A83" s="265">
        <v>8</v>
      </c>
      <c r="B83" s="266"/>
      <c r="C83" s="303"/>
      <c r="D83" s="304"/>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4" customHeight="1" x14ac:dyDescent="0.3">
      <c r="A84" s="265">
        <v>8</v>
      </c>
      <c r="B84" s="266"/>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row>
    <row r="85" spans="1:35" ht="21.4" customHeight="1" x14ac:dyDescent="0.3">
      <c r="A85" s="265">
        <v>8</v>
      </c>
      <c r="B85" s="266"/>
      <c r="C85" s="301"/>
      <c r="D85" s="306"/>
      <c r="E85" s="306"/>
      <c r="F85" s="306"/>
      <c r="G85" s="306"/>
      <c r="H85" s="306"/>
      <c r="I85" s="306"/>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row>
    <row r="86" spans="1:35" ht="21.4" customHeight="1" thickBot="1" x14ac:dyDescent="0.35">
      <c r="A86" s="265">
        <v>8</v>
      </c>
      <c r="B86" s="266"/>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row>
    <row r="87" spans="1:35" ht="2.25" customHeight="1" thickTop="1" x14ac:dyDescent="0.3">
      <c r="B87" s="309"/>
      <c r="C87" s="309"/>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309"/>
      <c r="AG87" s="309"/>
      <c r="AH87" s="309"/>
      <c r="AI87" s="309"/>
    </row>
    <row r="88" spans="1:35" ht="2.25" customHeight="1" x14ac:dyDescent="0.3">
      <c r="B88" s="309"/>
      <c r="C88" s="297"/>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9"/>
    </row>
    <row r="89" spans="1:35" ht="5.25" customHeight="1" x14ac:dyDescent="0.3">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row>
    <row r="90" spans="1:35" ht="18" customHeight="1" x14ac:dyDescent="0.3">
      <c r="A90" s="265">
        <v>11</v>
      </c>
      <c r="B90" s="309"/>
      <c r="C90" s="310" t="s">
        <v>250</v>
      </c>
      <c r="D90" s="310"/>
      <c r="E90" s="310"/>
      <c r="F90" s="310"/>
      <c r="G90" s="310"/>
      <c r="H90" s="310"/>
      <c r="I90" s="310"/>
      <c r="J90" s="310"/>
      <c r="K90" s="310"/>
      <c r="L90" s="310"/>
      <c r="M90" s="310"/>
      <c r="N90" s="310"/>
      <c r="O90" s="310"/>
      <c r="P90" s="310"/>
      <c r="Q90" s="310"/>
      <c r="R90" s="310"/>
      <c r="S90" s="310"/>
      <c r="T90" s="310"/>
      <c r="U90" s="310"/>
      <c r="V90" s="310"/>
      <c r="W90" s="310"/>
      <c r="X90" s="310"/>
      <c r="Y90" s="310"/>
      <c r="Z90" s="310"/>
      <c r="AA90" s="310"/>
      <c r="AB90" s="310"/>
      <c r="AC90" s="310"/>
      <c r="AD90" s="310"/>
      <c r="AE90" s="310"/>
      <c r="AF90" s="310"/>
      <c r="AG90" s="310"/>
      <c r="AH90" s="310"/>
      <c r="AI90" s="310"/>
    </row>
    <row r="91" spans="1:35" ht="41.25" customHeight="1" x14ac:dyDescent="0.3">
      <c r="A91" s="265">
        <v>12</v>
      </c>
      <c r="B91" s="309"/>
      <c r="C91" s="311"/>
      <c r="D91" s="312"/>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row>
    <row r="92" spans="1:35" ht="26.85" customHeight="1" x14ac:dyDescent="0.3"/>
    <row r="93" spans="1:35" s="314" customFormat="1" x14ac:dyDescent="0.3">
      <c r="A93" s="313"/>
    </row>
    <row r="94" spans="1:35" s="314" customFormat="1" x14ac:dyDescent="0.3">
      <c r="A94" s="313"/>
    </row>
    <row r="95" spans="1:35" s="314" customFormat="1" x14ac:dyDescent="0.3">
      <c r="A95" s="313"/>
    </row>
    <row r="96" spans="1:35"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row r="340" spans="1:1" s="314" customFormat="1" x14ac:dyDescent="0.3">
      <c r="A340" s="313"/>
    </row>
    <row r="341" spans="1:1" s="314" customFormat="1" x14ac:dyDescent="0.3">
      <c r="A341" s="313"/>
    </row>
    <row r="342" spans="1:1" s="314" customFormat="1" x14ac:dyDescent="0.3">
      <c r="A342" s="313"/>
    </row>
    <row r="343" spans="1:1" s="314" customFormat="1" x14ac:dyDescent="0.3">
      <c r="A343" s="313"/>
    </row>
    <row r="344" spans="1:1" s="314" customFormat="1" x14ac:dyDescent="0.3">
      <c r="A344" s="313"/>
    </row>
    <row r="345" spans="1:1" s="314" customFormat="1" x14ac:dyDescent="0.3">
      <c r="A345" s="313"/>
    </row>
    <row r="346" spans="1:1" s="314" customFormat="1" x14ac:dyDescent="0.3">
      <c r="A346" s="313"/>
    </row>
    <row r="347" spans="1:1" s="314" customFormat="1" x14ac:dyDescent="0.3">
      <c r="A347" s="313"/>
    </row>
    <row r="348" spans="1:1" s="314" customFormat="1" x14ac:dyDescent="0.3">
      <c r="A348" s="313"/>
    </row>
    <row r="349" spans="1:1" s="314" customFormat="1" x14ac:dyDescent="0.3">
      <c r="A349" s="313"/>
    </row>
    <row r="350" spans="1:1" s="314" customFormat="1" x14ac:dyDescent="0.3">
      <c r="A350" s="313"/>
    </row>
    <row r="351" spans="1:1" s="314" customFormat="1" x14ac:dyDescent="0.3">
      <c r="A351" s="313"/>
    </row>
    <row r="352" spans="1:1" s="314" customFormat="1" x14ac:dyDescent="0.3">
      <c r="A352" s="313"/>
    </row>
    <row r="353" spans="1:1" s="314" customFormat="1" x14ac:dyDescent="0.3">
      <c r="A353" s="313"/>
    </row>
    <row r="354" spans="1:1" s="314" customFormat="1" x14ac:dyDescent="0.3">
      <c r="A354" s="313"/>
    </row>
    <row r="355" spans="1:1" s="314" customFormat="1" x14ac:dyDescent="0.3">
      <c r="A355" s="313"/>
    </row>
    <row r="356" spans="1:1" s="314" customFormat="1" x14ac:dyDescent="0.3">
      <c r="A356" s="313"/>
    </row>
    <row r="357" spans="1:1" s="314" customFormat="1" x14ac:dyDescent="0.3">
      <c r="A357" s="313"/>
    </row>
    <row r="358" spans="1:1" s="314" customFormat="1" x14ac:dyDescent="0.3">
      <c r="A358" s="313"/>
    </row>
    <row r="359" spans="1:1" s="314" customFormat="1" x14ac:dyDescent="0.3">
      <c r="A359" s="313"/>
    </row>
    <row r="360" spans="1:1" s="314" customFormat="1" x14ac:dyDescent="0.3">
      <c r="A360" s="313"/>
    </row>
    <row r="361" spans="1:1" s="314" customFormat="1" x14ac:dyDescent="0.3">
      <c r="A361" s="313"/>
    </row>
    <row r="362" spans="1:1" s="314" customFormat="1" x14ac:dyDescent="0.3">
      <c r="A362" s="313"/>
    </row>
    <row r="363" spans="1:1" s="314" customFormat="1" x14ac:dyDescent="0.3">
      <c r="A363" s="313"/>
    </row>
    <row r="364" spans="1:1" s="314" customFormat="1" x14ac:dyDescent="0.3">
      <c r="A364" s="313"/>
    </row>
    <row r="365" spans="1:1" s="314" customFormat="1" x14ac:dyDescent="0.3">
      <c r="A365" s="313"/>
    </row>
    <row r="366" spans="1:1" s="314" customFormat="1" x14ac:dyDescent="0.3">
      <c r="A366" s="313"/>
    </row>
    <row r="367" spans="1:1" s="314" customFormat="1" x14ac:dyDescent="0.3">
      <c r="A367" s="313"/>
    </row>
    <row r="368" spans="1:1" s="314" customFormat="1" x14ac:dyDescent="0.3">
      <c r="A368" s="313"/>
    </row>
    <row r="369" spans="1:1" s="314" customFormat="1" x14ac:dyDescent="0.3">
      <c r="A369" s="313"/>
    </row>
    <row r="370" spans="1:1" s="314" customFormat="1" x14ac:dyDescent="0.3">
      <c r="A370" s="313"/>
    </row>
    <row r="371" spans="1:1" s="314" customFormat="1" x14ac:dyDescent="0.3">
      <c r="A371" s="313"/>
    </row>
    <row r="372" spans="1:1" s="314" customFormat="1" x14ac:dyDescent="0.3">
      <c r="A372" s="313"/>
    </row>
    <row r="373" spans="1:1" s="314" customFormat="1" x14ac:dyDescent="0.3">
      <c r="A373" s="313"/>
    </row>
    <row r="374" spans="1:1" s="314" customFormat="1" x14ac:dyDescent="0.3">
      <c r="A374" s="313"/>
    </row>
    <row r="375" spans="1:1" s="314" customFormat="1" x14ac:dyDescent="0.3">
      <c r="A375" s="313"/>
    </row>
    <row r="376" spans="1:1" s="314" customFormat="1" x14ac:dyDescent="0.3">
      <c r="A376" s="313"/>
    </row>
    <row r="377" spans="1:1" s="314" customFormat="1" x14ac:dyDescent="0.3">
      <c r="A377" s="313"/>
    </row>
    <row r="378" spans="1:1" s="314" customFormat="1" x14ac:dyDescent="0.3">
      <c r="A378" s="313"/>
    </row>
    <row r="379" spans="1:1" s="314" customFormat="1" x14ac:dyDescent="0.3">
      <c r="A379" s="313"/>
    </row>
    <row r="380" spans="1:1" s="314" customFormat="1" x14ac:dyDescent="0.3">
      <c r="A380" s="313"/>
    </row>
    <row r="381" spans="1:1" s="314" customFormat="1" x14ac:dyDescent="0.3">
      <c r="A381" s="313"/>
    </row>
    <row r="382" spans="1:1" s="314" customFormat="1" x14ac:dyDescent="0.3">
      <c r="A382" s="313"/>
    </row>
    <row r="383" spans="1:1" s="314" customFormat="1" x14ac:dyDescent="0.3">
      <c r="A383" s="313"/>
    </row>
    <row r="384" spans="1:1" s="314" customFormat="1" x14ac:dyDescent="0.3">
      <c r="A384" s="313"/>
    </row>
    <row r="385" spans="1:1" s="314" customFormat="1" x14ac:dyDescent="0.3">
      <c r="A385" s="313"/>
    </row>
    <row r="386" spans="1:1" s="314" customFormat="1" x14ac:dyDescent="0.3">
      <c r="A386" s="313"/>
    </row>
    <row r="387" spans="1:1" s="314" customFormat="1" x14ac:dyDescent="0.3">
      <c r="A387" s="313"/>
    </row>
    <row r="388" spans="1:1" s="314" customFormat="1" x14ac:dyDescent="0.3">
      <c r="A388" s="313"/>
    </row>
    <row r="389" spans="1:1" s="314" customFormat="1" x14ac:dyDescent="0.3">
      <c r="A389" s="313"/>
    </row>
    <row r="390" spans="1:1" s="314" customFormat="1" x14ac:dyDescent="0.3">
      <c r="A390" s="313"/>
    </row>
    <row r="391" spans="1:1" s="314" customFormat="1" x14ac:dyDescent="0.3">
      <c r="A391" s="313"/>
    </row>
    <row r="392" spans="1:1" s="314" customFormat="1" x14ac:dyDescent="0.3">
      <c r="A392" s="313"/>
    </row>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BC0CF-F52B-4FFB-8E5F-B0AFF80A31ED}">
  <dimension ref="B1:BF23"/>
  <sheetViews>
    <sheetView showGridLines="0" topLeftCell="A3"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3.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23.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x14ac:dyDescent="0.4">
      <c r="B13" s="129"/>
      <c r="C13" s="129"/>
      <c r="D13" s="129"/>
      <c r="E13" s="180"/>
      <c r="F13" s="180"/>
      <c r="G13" s="180"/>
      <c r="H13" s="180"/>
      <c r="I13" s="180"/>
      <c r="J13" s="180"/>
      <c r="K13" s="180"/>
      <c r="L13" s="190"/>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2"/>
      <c r="C14" s="192"/>
      <c r="D14" s="192"/>
      <c r="E14" s="180"/>
      <c r="F14" s="180"/>
      <c r="G14" s="180"/>
      <c r="H14" s="180"/>
      <c r="I14" s="180"/>
      <c r="J14" s="180"/>
      <c r="K14" s="180"/>
      <c r="L14" s="193"/>
      <c r="M14" s="191"/>
      <c r="N14" s="19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F87FE-3031-4996-B8EC-8DD98FBC1DAD}">
  <sheetPr>
    <pageSetUpPr fitToPage="1"/>
  </sheetPr>
  <dimension ref="B1:H40"/>
  <sheetViews>
    <sheetView showGridLines="0"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45444</v>
      </c>
      <c r="C5" s="207">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4"/>
      <c r="G9" s="195"/>
      <c r="H9" s="196"/>
    </row>
    <row r="10" spans="2:8" s="179" customFormat="1" ht="37.5" customHeight="1" x14ac:dyDescent="0.25">
      <c r="B10" s="163" t="s">
        <v>151</v>
      </c>
      <c r="C10" s="163" t="s">
        <v>179</v>
      </c>
      <c r="D10" s="163" t="s">
        <v>120</v>
      </c>
      <c r="E10" s="164" t="s">
        <v>180</v>
      </c>
      <c r="F10" s="197" t="s">
        <v>118</v>
      </c>
      <c r="G10" s="163" t="s">
        <v>181</v>
      </c>
      <c r="H10" s="129" t="s">
        <v>182</v>
      </c>
    </row>
    <row r="11" spans="2:8" s="118" customFormat="1" ht="24" x14ac:dyDescent="0.4">
      <c r="B11" s="129" t="s">
        <v>183</v>
      </c>
      <c r="C11" s="180" t="s">
        <v>184</v>
      </c>
      <c r="D11" s="180">
        <v>1</v>
      </c>
      <c r="E11" s="180" t="s">
        <v>185</v>
      </c>
      <c r="F11" s="198" t="s">
        <v>174</v>
      </c>
      <c r="G11" s="163" t="s">
        <v>186</v>
      </c>
      <c r="H11" s="199"/>
    </row>
    <row r="12" spans="2:8" s="118" customFormat="1" ht="30" x14ac:dyDescent="0.4">
      <c r="B12" s="129" t="s">
        <v>187</v>
      </c>
      <c r="C12" s="180" t="s">
        <v>184</v>
      </c>
      <c r="D12" s="180">
        <v>1</v>
      </c>
      <c r="E12" s="180" t="s">
        <v>188</v>
      </c>
      <c r="F12" s="200" t="s">
        <v>174</v>
      </c>
      <c r="G12" s="163" t="s">
        <v>189</v>
      </c>
      <c r="H12" s="199"/>
    </row>
    <row r="13" spans="2:8" s="118" customFormat="1" ht="28.5" x14ac:dyDescent="0.4">
      <c r="B13" s="129" t="s">
        <v>190</v>
      </c>
      <c r="C13" s="180" t="s">
        <v>184</v>
      </c>
      <c r="D13" s="180">
        <v>1</v>
      </c>
      <c r="E13" s="180" t="s">
        <v>191</v>
      </c>
      <c r="F13" s="201" t="s">
        <v>174</v>
      </c>
      <c r="G13" s="163" t="s">
        <v>192</v>
      </c>
      <c r="H13" s="199" t="s">
        <v>192</v>
      </c>
    </row>
    <row r="14" spans="2:8" s="118" customFormat="1" ht="24" x14ac:dyDescent="0.4">
      <c r="B14" s="129" t="s">
        <v>193</v>
      </c>
      <c r="C14" s="180" t="s">
        <v>171</v>
      </c>
      <c r="D14" s="180">
        <v>1</v>
      </c>
      <c r="E14" s="180" t="s">
        <v>194</v>
      </c>
      <c r="F14" s="202" t="s">
        <v>174</v>
      </c>
      <c r="G14" s="163" t="s">
        <v>195</v>
      </c>
      <c r="H14" s="199" t="s">
        <v>196</v>
      </c>
    </row>
    <row r="15" spans="2:8" s="118" customFormat="1" ht="46.5" customHeight="1" x14ac:dyDescent="0.4">
      <c r="B15" s="129"/>
      <c r="C15" s="180" t="s">
        <v>175</v>
      </c>
      <c r="D15" s="180">
        <v>2</v>
      </c>
      <c r="E15" s="180" t="s">
        <v>197</v>
      </c>
      <c r="F15" s="202" t="s">
        <v>174</v>
      </c>
      <c r="G15" s="163" t="s">
        <v>195</v>
      </c>
      <c r="H15" s="199" t="s">
        <v>196</v>
      </c>
    </row>
    <row r="16" spans="2:8" s="118" customFormat="1" ht="45" x14ac:dyDescent="0.65">
      <c r="B16" s="129" t="s">
        <v>198</v>
      </c>
      <c r="C16" s="180" t="s">
        <v>171</v>
      </c>
      <c r="D16" s="180">
        <v>1</v>
      </c>
      <c r="E16" s="180" t="s">
        <v>199</v>
      </c>
      <c r="F16" s="203" t="s">
        <v>174</v>
      </c>
      <c r="G16" s="163" t="s">
        <v>200</v>
      </c>
      <c r="H16" s="199" t="s">
        <v>201</v>
      </c>
    </row>
    <row r="17" spans="2:8" s="118" customFormat="1" ht="45" x14ac:dyDescent="0.65">
      <c r="B17" s="129"/>
      <c r="C17" s="180" t="s">
        <v>175</v>
      </c>
      <c r="D17" s="180">
        <v>2</v>
      </c>
      <c r="E17" s="180" t="s">
        <v>202</v>
      </c>
      <c r="F17" s="203" t="s">
        <v>174</v>
      </c>
      <c r="G17" s="163" t="s">
        <v>200</v>
      </c>
      <c r="H17" s="199" t="s">
        <v>201</v>
      </c>
    </row>
    <row r="18" spans="2:8" s="118" customFormat="1" ht="21" x14ac:dyDescent="0.4">
      <c r="B18" s="129" t="s">
        <v>203</v>
      </c>
      <c r="C18" s="180" t="s">
        <v>171</v>
      </c>
      <c r="D18" s="180">
        <v>1</v>
      </c>
      <c r="E18" s="180" t="s">
        <v>204</v>
      </c>
      <c r="F18" s="204" t="s">
        <v>174</v>
      </c>
      <c r="G18" s="163" t="s">
        <v>205</v>
      </c>
      <c r="H18" s="199" t="s">
        <v>206</v>
      </c>
    </row>
    <row r="19" spans="2:8" s="118" customFormat="1" ht="21" x14ac:dyDescent="0.4">
      <c r="B19" s="129"/>
      <c r="C19" s="180" t="s">
        <v>175</v>
      </c>
      <c r="D19" s="180">
        <v>2</v>
      </c>
      <c r="E19" s="180" t="s">
        <v>207</v>
      </c>
      <c r="F19" s="204" t="s">
        <v>174</v>
      </c>
      <c r="G19" s="163" t="s">
        <v>205</v>
      </c>
      <c r="H19" s="199" t="s">
        <v>206</v>
      </c>
    </row>
    <row r="20" spans="2:8" s="118" customFormat="1" ht="19.5" x14ac:dyDescent="0.4">
      <c r="B20" s="129" t="s">
        <v>208</v>
      </c>
      <c r="C20" s="180" t="s">
        <v>171</v>
      </c>
      <c r="D20" s="180">
        <v>1</v>
      </c>
      <c r="E20" s="180" t="s">
        <v>209</v>
      </c>
      <c r="F20" s="205" t="s">
        <v>174</v>
      </c>
      <c r="G20" s="163" t="s">
        <v>210</v>
      </c>
      <c r="H20" s="199" t="s">
        <v>211</v>
      </c>
    </row>
    <row r="21" spans="2:8" s="118" customFormat="1" ht="19.5" x14ac:dyDescent="0.4">
      <c r="B21" s="129"/>
      <c r="C21" s="180" t="s">
        <v>175</v>
      </c>
      <c r="D21" s="180">
        <v>2</v>
      </c>
      <c r="E21" s="180" t="s">
        <v>212</v>
      </c>
      <c r="F21" s="205" t="s">
        <v>174</v>
      </c>
      <c r="G21" s="163" t="s">
        <v>210</v>
      </c>
      <c r="H21" s="199" t="s">
        <v>211</v>
      </c>
    </row>
    <row r="22" spans="2:8" s="118" customFormat="1" ht="28.5" x14ac:dyDescent="0.4">
      <c r="B22" s="129" t="s">
        <v>213</v>
      </c>
      <c r="C22" s="180" t="s">
        <v>184</v>
      </c>
      <c r="D22" s="180">
        <v>1</v>
      </c>
      <c r="E22" s="180" t="s">
        <v>214</v>
      </c>
      <c r="F22" s="206" t="s">
        <v>174</v>
      </c>
      <c r="G22" s="163" t="s">
        <v>215</v>
      </c>
      <c r="H22" s="199" t="s">
        <v>216</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80C44-9626-45AA-8992-1A440BC115FD}">
  <dimension ref="A1:BA56"/>
  <sheetViews>
    <sheetView workbookViewId="0">
      <selection activeCell="A12" sqref="A12:IV12"/>
    </sheetView>
  </sheetViews>
  <sheetFormatPr defaultRowHeight="12" x14ac:dyDescent="0.15"/>
  <cols>
    <col min="1" max="16384" width="9" style="210"/>
  </cols>
  <sheetData>
    <row r="1" spans="1:53" ht="16.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217</v>
      </c>
      <c r="K11" s="210" t="s">
        <v>298</v>
      </c>
      <c r="L11" s="210" t="s">
        <v>266</v>
      </c>
      <c r="M11" s="210" t="s">
        <v>267</v>
      </c>
      <c r="O11" s="210" t="s">
        <v>299</v>
      </c>
      <c r="AX11" s="210" t="s">
        <v>223</v>
      </c>
      <c r="AY11" s="210" t="s">
        <v>224</v>
      </c>
      <c r="AZ11" s="210" t="s">
        <v>225</v>
      </c>
      <c r="BA11" s="210" t="s">
        <v>226</v>
      </c>
    </row>
    <row r="12" spans="1:53" x14ac:dyDescent="0.15">
      <c r="B12" s="221"/>
      <c r="C12" s="209"/>
      <c r="J12" s="210" t="s">
        <v>227</v>
      </c>
      <c r="K12" s="210" t="s">
        <v>300</v>
      </c>
      <c r="L12" s="210" t="s">
        <v>229</v>
      </c>
      <c r="M12" s="210" t="s">
        <v>271</v>
      </c>
      <c r="N12" s="210" t="s">
        <v>301</v>
      </c>
      <c r="O12" s="210" t="s">
        <v>302</v>
      </c>
      <c r="AX12" s="210" t="s">
        <v>233</v>
      </c>
      <c r="AY12" s="210" t="s">
        <v>234</v>
      </c>
      <c r="AZ12" s="210" t="s">
        <v>235</v>
      </c>
      <c r="BA12" s="210" t="s">
        <v>236</v>
      </c>
    </row>
    <row r="13" spans="1:53" x14ac:dyDescent="0.15">
      <c r="B13" s="222"/>
      <c r="C13" s="209"/>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E060D-FF4C-480E-8C6A-FB5E09A68019}">
  <sheetPr>
    <pageSetUpPr fitToPage="1"/>
  </sheetPr>
  <dimension ref="A1:EZ392"/>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1.25" style="101" hidden="1" customWidth="1"/>
    <col min="3" max="35" width="5.5" style="101" customWidth="1"/>
    <col min="36" max="36" width="10.625" style="101" customWidth="1"/>
    <col min="37" max="156" width="8" style="314" customWidth="1"/>
    <col min="157" max="256" width="9" style="101"/>
    <col min="257" max="257" width="9.375" style="101" customWidth="1"/>
    <col min="258" max="258" width="0" style="101" hidden="1" customWidth="1"/>
    <col min="259" max="291" width="5.5" style="101" customWidth="1"/>
    <col min="292" max="292" width="9.375" style="101" customWidth="1"/>
    <col min="293" max="412" width="8" style="101" customWidth="1"/>
    <col min="413" max="512" width="9" style="101"/>
    <col min="513" max="513" width="9.375" style="101" customWidth="1"/>
    <col min="514" max="514" width="0" style="101" hidden="1" customWidth="1"/>
    <col min="515" max="547" width="5.5" style="101" customWidth="1"/>
    <col min="548" max="548" width="9.375" style="101" customWidth="1"/>
    <col min="549" max="668" width="8" style="101" customWidth="1"/>
    <col min="669" max="768" width="9" style="101"/>
    <col min="769" max="769" width="9.375" style="101" customWidth="1"/>
    <col min="770" max="770" width="0" style="101" hidden="1" customWidth="1"/>
    <col min="771" max="803" width="5.5" style="101" customWidth="1"/>
    <col min="804" max="804" width="9.375" style="101" customWidth="1"/>
    <col min="805" max="924" width="8" style="101" customWidth="1"/>
    <col min="925" max="1024" width="9" style="101"/>
    <col min="1025" max="1025" width="9.375" style="101" customWidth="1"/>
    <col min="1026" max="1026" width="0" style="101" hidden="1" customWidth="1"/>
    <col min="1027" max="1059" width="5.5" style="101" customWidth="1"/>
    <col min="1060" max="1060" width="9.375" style="101" customWidth="1"/>
    <col min="1061" max="1180" width="8" style="101" customWidth="1"/>
    <col min="1181" max="1280" width="9" style="101"/>
    <col min="1281" max="1281" width="9.375" style="101" customWidth="1"/>
    <col min="1282" max="1282" width="0" style="101" hidden="1" customWidth="1"/>
    <col min="1283" max="1315" width="5.5" style="101" customWidth="1"/>
    <col min="1316" max="1316" width="9.375" style="101" customWidth="1"/>
    <col min="1317" max="1436" width="8" style="101" customWidth="1"/>
    <col min="1437" max="1536" width="9" style="101"/>
    <col min="1537" max="1537" width="9.375" style="101" customWidth="1"/>
    <col min="1538" max="1538" width="0" style="101" hidden="1" customWidth="1"/>
    <col min="1539" max="1571" width="5.5" style="101" customWidth="1"/>
    <col min="1572" max="1572" width="9.375" style="101" customWidth="1"/>
    <col min="1573" max="1692" width="8" style="101" customWidth="1"/>
    <col min="1693" max="1792" width="9" style="101"/>
    <col min="1793" max="1793" width="9.375" style="101" customWidth="1"/>
    <col min="1794" max="1794" width="0" style="101" hidden="1" customWidth="1"/>
    <col min="1795" max="1827" width="5.5" style="101" customWidth="1"/>
    <col min="1828" max="1828" width="9.375" style="101" customWidth="1"/>
    <col min="1829" max="1948" width="8" style="101" customWidth="1"/>
    <col min="1949" max="2048" width="9" style="101"/>
    <col min="2049" max="2049" width="9.375" style="101" customWidth="1"/>
    <col min="2050" max="2050" width="0" style="101" hidden="1" customWidth="1"/>
    <col min="2051" max="2083" width="5.5" style="101" customWidth="1"/>
    <col min="2084" max="2084" width="9.375" style="101" customWidth="1"/>
    <col min="2085" max="2204" width="8" style="101" customWidth="1"/>
    <col min="2205" max="2304" width="9" style="101"/>
    <col min="2305" max="2305" width="9.375" style="101" customWidth="1"/>
    <col min="2306" max="2306" width="0" style="101" hidden="1" customWidth="1"/>
    <col min="2307" max="2339" width="5.5" style="101" customWidth="1"/>
    <col min="2340" max="2340" width="9.375" style="101" customWidth="1"/>
    <col min="2341" max="2460" width="8" style="101" customWidth="1"/>
    <col min="2461" max="2560" width="9" style="101"/>
    <col min="2561" max="2561" width="9.375" style="101" customWidth="1"/>
    <col min="2562" max="2562" width="0" style="101" hidden="1" customWidth="1"/>
    <col min="2563" max="2595" width="5.5" style="101" customWidth="1"/>
    <col min="2596" max="2596" width="9.375" style="101" customWidth="1"/>
    <col min="2597" max="2716" width="8" style="101" customWidth="1"/>
    <col min="2717" max="2816" width="9" style="101"/>
    <col min="2817" max="2817" width="9.375" style="101" customWidth="1"/>
    <col min="2818" max="2818" width="0" style="101" hidden="1" customWidth="1"/>
    <col min="2819" max="2851" width="5.5" style="101" customWidth="1"/>
    <col min="2852" max="2852" width="9.375" style="101" customWidth="1"/>
    <col min="2853" max="2972" width="8" style="101" customWidth="1"/>
    <col min="2973" max="3072" width="9" style="101"/>
    <col min="3073" max="3073" width="9.375" style="101" customWidth="1"/>
    <col min="3074" max="3074" width="0" style="101" hidden="1" customWidth="1"/>
    <col min="3075" max="3107" width="5.5" style="101" customWidth="1"/>
    <col min="3108" max="3108" width="9.375" style="101" customWidth="1"/>
    <col min="3109" max="3228" width="8" style="101" customWidth="1"/>
    <col min="3229" max="3328" width="9" style="101"/>
    <col min="3329" max="3329" width="9.375" style="101" customWidth="1"/>
    <col min="3330" max="3330" width="0" style="101" hidden="1" customWidth="1"/>
    <col min="3331" max="3363" width="5.5" style="101" customWidth="1"/>
    <col min="3364" max="3364" width="9.375" style="101" customWidth="1"/>
    <col min="3365" max="3484" width="8" style="101" customWidth="1"/>
    <col min="3485" max="3584" width="9" style="101"/>
    <col min="3585" max="3585" width="9.375" style="101" customWidth="1"/>
    <col min="3586" max="3586" width="0" style="101" hidden="1" customWidth="1"/>
    <col min="3587" max="3619" width="5.5" style="101" customWidth="1"/>
    <col min="3620" max="3620" width="9.375" style="101" customWidth="1"/>
    <col min="3621" max="3740" width="8" style="101" customWidth="1"/>
    <col min="3741" max="3840" width="9" style="101"/>
    <col min="3841" max="3841" width="9.375" style="101" customWidth="1"/>
    <col min="3842" max="3842" width="0" style="101" hidden="1" customWidth="1"/>
    <col min="3843" max="3875" width="5.5" style="101" customWidth="1"/>
    <col min="3876" max="3876" width="9.375" style="101" customWidth="1"/>
    <col min="3877" max="3996" width="8" style="101" customWidth="1"/>
    <col min="3997" max="4096" width="9" style="101"/>
    <col min="4097" max="4097" width="9.375" style="101" customWidth="1"/>
    <col min="4098" max="4098" width="0" style="101" hidden="1" customWidth="1"/>
    <col min="4099" max="4131" width="5.5" style="101" customWidth="1"/>
    <col min="4132" max="4132" width="9.375" style="101" customWidth="1"/>
    <col min="4133" max="4252" width="8" style="101" customWidth="1"/>
    <col min="4253" max="4352" width="9" style="101"/>
    <col min="4353" max="4353" width="9.375" style="101" customWidth="1"/>
    <col min="4354" max="4354" width="0" style="101" hidden="1" customWidth="1"/>
    <col min="4355" max="4387" width="5.5" style="101" customWidth="1"/>
    <col min="4388" max="4388" width="9.375" style="101" customWidth="1"/>
    <col min="4389" max="4508" width="8" style="101" customWidth="1"/>
    <col min="4509" max="4608" width="9" style="101"/>
    <col min="4609" max="4609" width="9.375" style="101" customWidth="1"/>
    <col min="4610" max="4610" width="0" style="101" hidden="1" customWidth="1"/>
    <col min="4611" max="4643" width="5.5" style="101" customWidth="1"/>
    <col min="4644" max="4644" width="9.375" style="101" customWidth="1"/>
    <col min="4645" max="4764" width="8" style="101" customWidth="1"/>
    <col min="4765" max="4864" width="9" style="101"/>
    <col min="4865" max="4865" width="9.375" style="101" customWidth="1"/>
    <col min="4866" max="4866" width="0" style="101" hidden="1" customWidth="1"/>
    <col min="4867" max="4899" width="5.5" style="101" customWidth="1"/>
    <col min="4900" max="4900" width="9.375" style="101" customWidth="1"/>
    <col min="4901" max="5020" width="8" style="101" customWidth="1"/>
    <col min="5021" max="5120" width="9" style="101"/>
    <col min="5121" max="5121" width="9.375" style="101" customWidth="1"/>
    <col min="5122" max="5122" width="0" style="101" hidden="1" customWidth="1"/>
    <col min="5123" max="5155" width="5.5" style="101" customWidth="1"/>
    <col min="5156" max="5156" width="9.375" style="101" customWidth="1"/>
    <col min="5157" max="5276" width="8" style="101" customWidth="1"/>
    <col min="5277" max="5376" width="9" style="101"/>
    <col min="5377" max="5377" width="9.375" style="101" customWidth="1"/>
    <col min="5378" max="5378" width="0" style="101" hidden="1" customWidth="1"/>
    <col min="5379" max="5411" width="5.5" style="101" customWidth="1"/>
    <col min="5412" max="5412" width="9.375" style="101" customWidth="1"/>
    <col min="5413" max="5532" width="8" style="101" customWidth="1"/>
    <col min="5533" max="5632" width="9" style="101"/>
    <col min="5633" max="5633" width="9.375" style="101" customWidth="1"/>
    <col min="5634" max="5634" width="0" style="101" hidden="1" customWidth="1"/>
    <col min="5635" max="5667" width="5.5" style="101" customWidth="1"/>
    <col min="5668" max="5668" width="9.375" style="101" customWidth="1"/>
    <col min="5669" max="5788" width="8" style="101" customWidth="1"/>
    <col min="5789" max="5888" width="9" style="101"/>
    <col min="5889" max="5889" width="9.375" style="101" customWidth="1"/>
    <col min="5890" max="5890" width="0" style="101" hidden="1" customWidth="1"/>
    <col min="5891" max="5923" width="5.5" style="101" customWidth="1"/>
    <col min="5924" max="5924" width="9.375" style="101" customWidth="1"/>
    <col min="5925" max="6044" width="8" style="101" customWidth="1"/>
    <col min="6045" max="6144" width="9" style="101"/>
    <col min="6145" max="6145" width="9.375" style="101" customWidth="1"/>
    <col min="6146" max="6146" width="0" style="101" hidden="1" customWidth="1"/>
    <col min="6147" max="6179" width="5.5" style="101" customWidth="1"/>
    <col min="6180" max="6180" width="9.375" style="101" customWidth="1"/>
    <col min="6181" max="6300" width="8" style="101" customWidth="1"/>
    <col min="6301" max="6400" width="9" style="101"/>
    <col min="6401" max="6401" width="9.375" style="101" customWidth="1"/>
    <col min="6402" max="6402" width="0" style="101" hidden="1" customWidth="1"/>
    <col min="6403" max="6435" width="5.5" style="101" customWidth="1"/>
    <col min="6436" max="6436" width="9.375" style="101" customWidth="1"/>
    <col min="6437" max="6556" width="8" style="101" customWidth="1"/>
    <col min="6557" max="6656" width="9" style="101"/>
    <col min="6657" max="6657" width="9.375" style="101" customWidth="1"/>
    <col min="6658" max="6658" width="0" style="101" hidden="1" customWidth="1"/>
    <col min="6659" max="6691" width="5.5" style="101" customWidth="1"/>
    <col min="6692" max="6692" width="9.375" style="101" customWidth="1"/>
    <col min="6693" max="6812" width="8" style="101" customWidth="1"/>
    <col min="6813" max="6912" width="9" style="101"/>
    <col min="6913" max="6913" width="9.375" style="101" customWidth="1"/>
    <col min="6914" max="6914" width="0" style="101" hidden="1" customWidth="1"/>
    <col min="6915" max="6947" width="5.5" style="101" customWidth="1"/>
    <col min="6948" max="6948" width="9.375" style="101" customWidth="1"/>
    <col min="6949" max="7068" width="8" style="101" customWidth="1"/>
    <col min="7069" max="7168" width="9" style="101"/>
    <col min="7169" max="7169" width="9.375" style="101" customWidth="1"/>
    <col min="7170" max="7170" width="0" style="101" hidden="1" customWidth="1"/>
    <col min="7171" max="7203" width="5.5" style="101" customWidth="1"/>
    <col min="7204" max="7204" width="9.375" style="101" customWidth="1"/>
    <col min="7205" max="7324" width="8" style="101" customWidth="1"/>
    <col min="7325" max="7424" width="9" style="101"/>
    <col min="7425" max="7425" width="9.375" style="101" customWidth="1"/>
    <col min="7426" max="7426" width="0" style="101" hidden="1" customWidth="1"/>
    <col min="7427" max="7459" width="5.5" style="101" customWidth="1"/>
    <col min="7460" max="7460" width="9.375" style="101" customWidth="1"/>
    <col min="7461" max="7580" width="8" style="101" customWidth="1"/>
    <col min="7581" max="7680" width="9" style="101"/>
    <col min="7681" max="7681" width="9.375" style="101" customWidth="1"/>
    <col min="7682" max="7682" width="0" style="101" hidden="1" customWidth="1"/>
    <col min="7683" max="7715" width="5.5" style="101" customWidth="1"/>
    <col min="7716" max="7716" width="9.375" style="101" customWidth="1"/>
    <col min="7717" max="7836" width="8" style="101" customWidth="1"/>
    <col min="7837" max="7936" width="9" style="101"/>
    <col min="7937" max="7937" width="9.375" style="101" customWidth="1"/>
    <col min="7938" max="7938" width="0" style="101" hidden="1" customWidth="1"/>
    <col min="7939" max="7971" width="5.5" style="101" customWidth="1"/>
    <col min="7972" max="7972" width="9.375" style="101" customWidth="1"/>
    <col min="7973" max="8092" width="8" style="101" customWidth="1"/>
    <col min="8093" max="8192" width="9" style="101"/>
    <col min="8193" max="8193" width="9.375" style="101" customWidth="1"/>
    <col min="8194" max="8194" width="0" style="101" hidden="1" customWidth="1"/>
    <col min="8195" max="8227" width="5.5" style="101" customWidth="1"/>
    <col min="8228" max="8228" width="9.375" style="101" customWidth="1"/>
    <col min="8229" max="8348" width="8" style="101" customWidth="1"/>
    <col min="8349" max="8448" width="9" style="101"/>
    <col min="8449" max="8449" width="9.375" style="101" customWidth="1"/>
    <col min="8450" max="8450" width="0" style="101" hidden="1" customWidth="1"/>
    <col min="8451" max="8483" width="5.5" style="101" customWidth="1"/>
    <col min="8484" max="8484" width="9.375" style="101" customWidth="1"/>
    <col min="8485" max="8604" width="8" style="101" customWidth="1"/>
    <col min="8605" max="8704" width="9" style="101"/>
    <col min="8705" max="8705" width="9.375" style="101" customWidth="1"/>
    <col min="8706" max="8706" width="0" style="101" hidden="1" customWidth="1"/>
    <col min="8707" max="8739" width="5.5" style="101" customWidth="1"/>
    <col min="8740" max="8740" width="9.375" style="101" customWidth="1"/>
    <col min="8741" max="8860" width="8" style="101" customWidth="1"/>
    <col min="8861" max="8960" width="9" style="101"/>
    <col min="8961" max="8961" width="9.375" style="101" customWidth="1"/>
    <col min="8962" max="8962" width="0" style="101" hidden="1" customWidth="1"/>
    <col min="8963" max="8995" width="5.5" style="101" customWidth="1"/>
    <col min="8996" max="8996" width="9.375" style="101" customWidth="1"/>
    <col min="8997" max="9116" width="8" style="101" customWidth="1"/>
    <col min="9117" max="9216" width="9" style="101"/>
    <col min="9217" max="9217" width="9.375" style="101" customWidth="1"/>
    <col min="9218" max="9218" width="0" style="101" hidden="1" customWidth="1"/>
    <col min="9219" max="9251" width="5.5" style="101" customWidth="1"/>
    <col min="9252" max="9252" width="9.375" style="101" customWidth="1"/>
    <col min="9253" max="9372" width="8" style="101" customWidth="1"/>
    <col min="9373" max="9472" width="9" style="101"/>
    <col min="9473" max="9473" width="9.375" style="101" customWidth="1"/>
    <col min="9474" max="9474" width="0" style="101" hidden="1" customWidth="1"/>
    <col min="9475" max="9507" width="5.5" style="101" customWidth="1"/>
    <col min="9508" max="9508" width="9.375" style="101" customWidth="1"/>
    <col min="9509" max="9628" width="8" style="101" customWidth="1"/>
    <col min="9629" max="9728" width="9" style="101"/>
    <col min="9729" max="9729" width="9.375" style="101" customWidth="1"/>
    <col min="9730" max="9730" width="0" style="101" hidden="1" customWidth="1"/>
    <col min="9731" max="9763" width="5.5" style="101" customWidth="1"/>
    <col min="9764" max="9764" width="9.375" style="101" customWidth="1"/>
    <col min="9765" max="9884" width="8" style="101" customWidth="1"/>
    <col min="9885" max="9984" width="9" style="101"/>
    <col min="9985" max="9985" width="9.375" style="101" customWidth="1"/>
    <col min="9986" max="9986" width="0" style="101" hidden="1" customWidth="1"/>
    <col min="9987" max="10019" width="5.5" style="101" customWidth="1"/>
    <col min="10020" max="10020" width="9.375" style="101" customWidth="1"/>
    <col min="10021" max="10140" width="8" style="101" customWidth="1"/>
    <col min="10141" max="10240" width="9" style="101"/>
    <col min="10241" max="10241" width="9.375" style="101" customWidth="1"/>
    <col min="10242" max="10242" width="0" style="101" hidden="1" customWidth="1"/>
    <col min="10243" max="10275" width="5.5" style="101" customWidth="1"/>
    <col min="10276" max="10276" width="9.375" style="101" customWidth="1"/>
    <col min="10277" max="10396" width="8" style="101" customWidth="1"/>
    <col min="10397" max="10496" width="9" style="101"/>
    <col min="10497" max="10497" width="9.375" style="101" customWidth="1"/>
    <col min="10498" max="10498" width="0" style="101" hidden="1" customWidth="1"/>
    <col min="10499" max="10531" width="5.5" style="101" customWidth="1"/>
    <col min="10532" max="10532" width="9.375" style="101" customWidth="1"/>
    <col min="10533" max="10652" width="8" style="101" customWidth="1"/>
    <col min="10653" max="10752" width="9" style="101"/>
    <col min="10753" max="10753" width="9.375" style="101" customWidth="1"/>
    <col min="10754" max="10754" width="0" style="101" hidden="1" customWidth="1"/>
    <col min="10755" max="10787" width="5.5" style="101" customWidth="1"/>
    <col min="10788" max="10788" width="9.375" style="101" customWidth="1"/>
    <col min="10789" max="10908" width="8" style="101" customWidth="1"/>
    <col min="10909" max="11008" width="9" style="101"/>
    <col min="11009" max="11009" width="9.375" style="101" customWidth="1"/>
    <col min="11010" max="11010" width="0" style="101" hidden="1" customWidth="1"/>
    <col min="11011" max="11043" width="5.5" style="101" customWidth="1"/>
    <col min="11044" max="11044" width="9.375" style="101" customWidth="1"/>
    <col min="11045" max="11164" width="8" style="101" customWidth="1"/>
    <col min="11165" max="11264" width="9" style="101"/>
    <col min="11265" max="11265" width="9.375" style="101" customWidth="1"/>
    <col min="11266" max="11266" width="0" style="101" hidden="1" customWidth="1"/>
    <col min="11267" max="11299" width="5.5" style="101" customWidth="1"/>
    <col min="11300" max="11300" width="9.375" style="101" customWidth="1"/>
    <col min="11301" max="11420" width="8" style="101" customWidth="1"/>
    <col min="11421" max="11520" width="9" style="101"/>
    <col min="11521" max="11521" width="9.375" style="101" customWidth="1"/>
    <col min="11522" max="11522" width="0" style="101" hidden="1" customWidth="1"/>
    <col min="11523" max="11555" width="5.5" style="101" customWidth="1"/>
    <col min="11556" max="11556" width="9.375" style="101" customWidth="1"/>
    <col min="11557" max="11676" width="8" style="101" customWidth="1"/>
    <col min="11677" max="11776" width="9" style="101"/>
    <col min="11777" max="11777" width="9.375" style="101" customWidth="1"/>
    <col min="11778" max="11778" width="0" style="101" hidden="1" customWidth="1"/>
    <col min="11779" max="11811" width="5.5" style="101" customWidth="1"/>
    <col min="11812" max="11812" width="9.375" style="101" customWidth="1"/>
    <col min="11813" max="11932" width="8" style="101" customWidth="1"/>
    <col min="11933" max="12032" width="9" style="101"/>
    <col min="12033" max="12033" width="9.375" style="101" customWidth="1"/>
    <col min="12034" max="12034" width="0" style="101" hidden="1" customWidth="1"/>
    <col min="12035" max="12067" width="5.5" style="101" customWidth="1"/>
    <col min="12068" max="12068" width="9.375" style="101" customWidth="1"/>
    <col min="12069" max="12188" width="8" style="101" customWidth="1"/>
    <col min="12189" max="12288" width="9" style="101"/>
    <col min="12289" max="12289" width="9.375" style="101" customWidth="1"/>
    <col min="12290" max="12290" width="0" style="101" hidden="1" customWidth="1"/>
    <col min="12291" max="12323" width="5.5" style="101" customWidth="1"/>
    <col min="12324" max="12324" width="9.375" style="101" customWidth="1"/>
    <col min="12325" max="12444" width="8" style="101" customWidth="1"/>
    <col min="12445" max="12544" width="9" style="101"/>
    <col min="12545" max="12545" width="9.375" style="101" customWidth="1"/>
    <col min="12546" max="12546" width="0" style="101" hidden="1" customWidth="1"/>
    <col min="12547" max="12579" width="5.5" style="101" customWidth="1"/>
    <col min="12580" max="12580" width="9.375" style="101" customWidth="1"/>
    <col min="12581" max="12700" width="8" style="101" customWidth="1"/>
    <col min="12701" max="12800" width="9" style="101"/>
    <col min="12801" max="12801" width="9.375" style="101" customWidth="1"/>
    <col min="12802" max="12802" width="0" style="101" hidden="1" customWidth="1"/>
    <col min="12803" max="12835" width="5.5" style="101" customWidth="1"/>
    <col min="12836" max="12836" width="9.375" style="101" customWidth="1"/>
    <col min="12837" max="12956" width="8" style="101" customWidth="1"/>
    <col min="12957" max="13056" width="9" style="101"/>
    <col min="13057" max="13057" width="9.375" style="101" customWidth="1"/>
    <col min="13058" max="13058" width="0" style="101" hidden="1" customWidth="1"/>
    <col min="13059" max="13091" width="5.5" style="101" customWidth="1"/>
    <col min="13092" max="13092" width="9.375" style="101" customWidth="1"/>
    <col min="13093" max="13212" width="8" style="101" customWidth="1"/>
    <col min="13213" max="13312" width="9" style="101"/>
    <col min="13313" max="13313" width="9.375" style="101" customWidth="1"/>
    <col min="13314" max="13314" width="0" style="101" hidden="1" customWidth="1"/>
    <col min="13315" max="13347" width="5.5" style="101" customWidth="1"/>
    <col min="13348" max="13348" width="9.375" style="101" customWidth="1"/>
    <col min="13349" max="13468" width="8" style="101" customWidth="1"/>
    <col min="13469" max="13568" width="9" style="101"/>
    <col min="13569" max="13569" width="9.375" style="101" customWidth="1"/>
    <col min="13570" max="13570" width="0" style="101" hidden="1" customWidth="1"/>
    <col min="13571" max="13603" width="5.5" style="101" customWidth="1"/>
    <col min="13604" max="13604" width="9.375" style="101" customWidth="1"/>
    <col min="13605" max="13724" width="8" style="101" customWidth="1"/>
    <col min="13725" max="13824" width="9" style="101"/>
    <col min="13825" max="13825" width="9.375" style="101" customWidth="1"/>
    <col min="13826" max="13826" width="0" style="101" hidden="1" customWidth="1"/>
    <col min="13827" max="13859" width="5.5" style="101" customWidth="1"/>
    <col min="13860" max="13860" width="9.375" style="101" customWidth="1"/>
    <col min="13861" max="13980" width="8" style="101" customWidth="1"/>
    <col min="13981" max="14080" width="9" style="101"/>
    <col min="14081" max="14081" width="9.375" style="101" customWidth="1"/>
    <col min="14082" max="14082" width="0" style="101" hidden="1" customWidth="1"/>
    <col min="14083" max="14115" width="5.5" style="101" customWidth="1"/>
    <col min="14116" max="14116" width="9.375" style="101" customWidth="1"/>
    <col min="14117" max="14236" width="8" style="101" customWidth="1"/>
    <col min="14237" max="14336" width="9" style="101"/>
    <col min="14337" max="14337" width="9.375" style="101" customWidth="1"/>
    <col min="14338" max="14338" width="0" style="101" hidden="1" customWidth="1"/>
    <col min="14339" max="14371" width="5.5" style="101" customWidth="1"/>
    <col min="14372" max="14372" width="9.375" style="101" customWidth="1"/>
    <col min="14373" max="14492" width="8" style="101" customWidth="1"/>
    <col min="14493" max="14592" width="9" style="101"/>
    <col min="14593" max="14593" width="9.375" style="101" customWidth="1"/>
    <col min="14594" max="14594" width="0" style="101" hidden="1" customWidth="1"/>
    <col min="14595" max="14627" width="5.5" style="101" customWidth="1"/>
    <col min="14628" max="14628" width="9.375" style="101" customWidth="1"/>
    <col min="14629" max="14748" width="8" style="101" customWidth="1"/>
    <col min="14749" max="14848" width="9" style="101"/>
    <col min="14849" max="14849" width="9.375" style="101" customWidth="1"/>
    <col min="14850" max="14850" width="0" style="101" hidden="1" customWidth="1"/>
    <col min="14851" max="14883" width="5.5" style="101" customWidth="1"/>
    <col min="14884" max="14884" width="9.375" style="101" customWidth="1"/>
    <col min="14885" max="15004" width="8" style="101" customWidth="1"/>
    <col min="15005" max="15104" width="9" style="101"/>
    <col min="15105" max="15105" width="9.375" style="101" customWidth="1"/>
    <col min="15106" max="15106" width="0" style="101" hidden="1" customWidth="1"/>
    <col min="15107" max="15139" width="5.5" style="101" customWidth="1"/>
    <col min="15140" max="15140" width="9.375" style="101" customWidth="1"/>
    <col min="15141" max="15260" width="8" style="101" customWidth="1"/>
    <col min="15261" max="15360" width="9" style="101"/>
    <col min="15361" max="15361" width="9.375" style="101" customWidth="1"/>
    <col min="15362" max="15362" width="0" style="101" hidden="1" customWidth="1"/>
    <col min="15363" max="15395" width="5.5" style="101" customWidth="1"/>
    <col min="15396" max="15396" width="9.375" style="101" customWidth="1"/>
    <col min="15397" max="15516" width="8" style="101" customWidth="1"/>
    <col min="15517" max="15616" width="9" style="101"/>
    <col min="15617" max="15617" width="9.375" style="101" customWidth="1"/>
    <col min="15618" max="15618" width="0" style="101" hidden="1" customWidth="1"/>
    <col min="15619" max="15651" width="5.5" style="101" customWidth="1"/>
    <col min="15652" max="15652" width="9.375" style="101" customWidth="1"/>
    <col min="15653" max="15772" width="8" style="101" customWidth="1"/>
    <col min="15773" max="15872" width="9" style="101"/>
    <col min="15873" max="15873" width="9.375" style="101" customWidth="1"/>
    <col min="15874" max="15874" width="0" style="101" hidden="1" customWidth="1"/>
    <col min="15875" max="15907" width="5.5" style="101" customWidth="1"/>
    <col min="15908" max="15908" width="9.375" style="101" customWidth="1"/>
    <col min="15909" max="16028" width="8" style="101" customWidth="1"/>
    <col min="16029" max="16128" width="9" style="101"/>
    <col min="16129" max="16129" width="9.375" style="101" customWidth="1"/>
    <col min="16130" max="16130" width="0" style="101" hidden="1" customWidth="1"/>
    <col min="16131" max="16163" width="5.5" style="101" customWidth="1"/>
    <col min="16164" max="16164" width="9.375" style="101" customWidth="1"/>
    <col min="16165" max="16284" width="8" style="101" customWidth="1"/>
    <col min="16285" max="16384" width="9" style="101"/>
  </cols>
  <sheetData>
    <row r="1" spans="1:156" s="265" customFormat="1" ht="39.950000000000003" customHeight="1" x14ac:dyDescent="0.3">
      <c r="C1" s="265">
        <v>2</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2</v>
      </c>
      <c r="Z1" s="265">
        <v>2</v>
      </c>
      <c r="AA1" s="265">
        <v>2</v>
      </c>
      <c r="AB1" s="265">
        <v>2</v>
      </c>
      <c r="AC1" s="265">
        <v>2</v>
      </c>
      <c r="AD1" s="265">
        <v>2</v>
      </c>
      <c r="AE1" s="265">
        <v>2</v>
      </c>
      <c r="AF1" s="265">
        <v>2</v>
      </c>
      <c r="AG1" s="265">
        <v>2</v>
      </c>
      <c r="AH1" s="265">
        <v>2</v>
      </c>
      <c r="AI1" s="265">
        <v>2</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row>
    <row r="2" spans="1:156" ht="33.75" hidden="1" customHeight="1" x14ac:dyDescent="0.3"/>
    <row r="3" spans="1:156" ht="9" customHeight="1" x14ac:dyDescent="0.3">
      <c r="A3" s="265">
        <v>1</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row>
    <row r="4" spans="1:156" ht="16.149999999999999" hidden="1" customHeight="1" x14ac:dyDescent="0.45">
      <c r="B4" s="266"/>
      <c r="C4" s="267"/>
      <c r="D4" s="267"/>
      <c r="E4" s="267"/>
      <c r="F4" s="267"/>
      <c r="G4" s="267"/>
      <c r="H4" s="267"/>
      <c r="I4" s="267"/>
      <c r="J4" s="267"/>
      <c r="K4" s="267"/>
      <c r="L4" s="267"/>
      <c r="M4" s="267"/>
      <c r="N4" s="267"/>
      <c r="O4" s="267"/>
      <c r="P4" s="267"/>
      <c r="Q4" s="267"/>
      <c r="R4" s="267"/>
      <c r="S4" s="268"/>
      <c r="T4" s="268"/>
      <c r="U4" s="268"/>
      <c r="V4" s="268"/>
      <c r="W4" s="268"/>
      <c r="X4" s="268"/>
      <c r="Y4" s="268"/>
      <c r="Z4" s="268"/>
      <c r="AA4" s="268"/>
      <c r="AB4" s="268"/>
      <c r="AC4" s="268"/>
      <c r="AD4" s="268"/>
      <c r="AE4" s="268"/>
      <c r="AF4" s="268"/>
      <c r="AG4" s="268"/>
      <c r="AH4" s="268"/>
      <c r="AI4" s="268"/>
    </row>
    <row r="5" spans="1:156" ht="34.5" customHeight="1" x14ac:dyDescent="0.3">
      <c r="A5" s="265">
        <v>3</v>
      </c>
      <c r="B5" s="266"/>
      <c r="C5" s="269" t="s">
        <v>186</v>
      </c>
      <c r="D5" s="269"/>
      <c r="E5" s="269"/>
      <c r="F5" s="269"/>
      <c r="G5" s="269"/>
      <c r="H5" s="269"/>
      <c r="I5" s="269"/>
      <c r="J5" s="269"/>
      <c r="K5" s="269"/>
      <c r="L5" s="269"/>
      <c r="M5" s="269"/>
      <c r="N5" s="269"/>
      <c r="O5" s="269"/>
      <c r="P5" s="269"/>
      <c r="Q5" s="269"/>
      <c r="R5" s="270" t="s">
        <v>295</v>
      </c>
      <c r="S5" s="270"/>
      <c r="T5" s="271" t="s">
        <v>173</v>
      </c>
      <c r="U5" s="272" t="s">
        <v>238</v>
      </c>
      <c r="V5" s="273" t="s">
        <v>239</v>
      </c>
      <c r="W5" s="274" t="s">
        <v>240</v>
      </c>
      <c r="X5" s="275" t="s">
        <v>241</v>
      </c>
      <c r="Y5" s="276" t="s">
        <v>242</v>
      </c>
      <c r="Z5" s="277" t="s">
        <v>243</v>
      </c>
      <c r="AA5" s="270" t="s">
        <v>303</v>
      </c>
      <c r="AB5" s="270"/>
      <c r="AC5" s="271" t="s">
        <v>173</v>
      </c>
      <c r="AD5" s="272" t="s">
        <v>238</v>
      </c>
      <c r="AE5" s="273" t="s">
        <v>239</v>
      </c>
      <c r="AF5" s="274" t="s">
        <v>240</v>
      </c>
      <c r="AG5" s="275" t="s">
        <v>241</v>
      </c>
      <c r="AH5" s="276" t="s">
        <v>242</v>
      </c>
      <c r="AI5" s="277" t="s">
        <v>243</v>
      </c>
    </row>
    <row r="6" spans="1:156" ht="4.9000000000000004" customHeight="1" x14ac:dyDescent="0.35">
      <c r="A6" s="265">
        <v>4</v>
      </c>
      <c r="B6" s="266"/>
      <c r="C6" s="278"/>
      <c r="D6" s="278"/>
      <c r="E6" s="278"/>
      <c r="F6" s="278"/>
      <c r="G6" s="278"/>
      <c r="H6" s="278"/>
      <c r="I6" s="278"/>
      <c r="J6" s="278"/>
      <c r="K6" s="278"/>
      <c r="L6" s="278"/>
      <c r="M6" s="278"/>
      <c r="N6" s="278"/>
      <c r="O6" s="279"/>
      <c r="P6" s="279"/>
      <c r="Q6" s="279"/>
      <c r="R6" s="280"/>
      <c r="S6" s="281"/>
      <c r="T6" s="282"/>
      <c r="U6" s="282"/>
      <c r="V6" s="282"/>
      <c r="W6" s="282"/>
      <c r="X6" s="282"/>
      <c r="Y6" s="282"/>
      <c r="Z6" s="282"/>
      <c r="AA6" s="283"/>
      <c r="AB6" s="283"/>
      <c r="AC6" s="282"/>
      <c r="AD6" s="282"/>
      <c r="AE6" s="282"/>
      <c r="AF6" s="282"/>
      <c r="AG6" s="282"/>
      <c r="AH6" s="282"/>
      <c r="AI6" s="282"/>
    </row>
    <row r="7" spans="1:156" ht="23.25" customHeight="1" x14ac:dyDescent="0.3">
      <c r="A7" s="265">
        <v>5</v>
      </c>
      <c r="B7" s="266"/>
      <c r="C7" s="284" t="s">
        <v>189</v>
      </c>
      <c r="D7" s="284"/>
      <c r="E7" s="284"/>
      <c r="F7" s="284"/>
      <c r="G7" s="284"/>
      <c r="H7" s="284"/>
      <c r="I7" s="284"/>
      <c r="J7" s="284"/>
      <c r="K7" s="284"/>
      <c r="L7" s="284"/>
      <c r="M7" s="284"/>
      <c r="N7" s="284"/>
      <c r="O7" s="284"/>
      <c r="P7" s="284"/>
      <c r="Q7" s="284"/>
      <c r="R7" s="285" t="s">
        <v>296</v>
      </c>
      <c r="S7" s="285"/>
      <c r="T7" s="289" t="s">
        <v>297</v>
      </c>
      <c r="U7" s="289" t="e">
        <f t="shared" ref="U7:Z12" si="0">T7+1</f>
        <v>#VALUE!</v>
      </c>
      <c r="V7" s="289" t="e">
        <f t="shared" si="0"/>
        <v>#VALUE!</v>
      </c>
      <c r="W7" s="289" t="e">
        <f t="shared" si="0"/>
        <v>#VALUE!</v>
      </c>
      <c r="X7" s="289" t="e">
        <f t="shared" si="0"/>
        <v>#VALUE!</v>
      </c>
      <c r="Y7" s="288" t="e">
        <f t="shared" si="0"/>
        <v>#VALUE!</v>
      </c>
      <c r="Z7" s="286" t="e">
        <f t="shared" si="0"/>
        <v>#VALUE!</v>
      </c>
      <c r="AA7" s="285" t="s">
        <v>304</v>
      </c>
      <c r="AB7" s="285"/>
      <c r="AC7" s="287" t="s">
        <v>305</v>
      </c>
      <c r="AD7" s="287" t="e">
        <f>AC7+1</f>
        <v>#VALUE!</v>
      </c>
      <c r="AE7" s="287" t="e">
        <f t="shared" ref="AE7:AI8" si="1">AD7+1</f>
        <v>#VALUE!</v>
      </c>
      <c r="AF7" s="287" t="e">
        <f t="shared" si="1"/>
        <v>#VALUE!</v>
      </c>
      <c r="AG7" s="287" t="e">
        <f t="shared" si="1"/>
        <v>#VALUE!</v>
      </c>
      <c r="AH7" s="288" t="e">
        <f t="shared" si="1"/>
        <v>#VALUE!</v>
      </c>
      <c r="AI7" s="286" t="e">
        <f t="shared" si="1"/>
        <v>#VALUE!</v>
      </c>
    </row>
    <row r="8" spans="1:156" ht="23.25" customHeight="1" x14ac:dyDescent="0.3">
      <c r="A8" s="265">
        <v>5</v>
      </c>
      <c r="B8" s="266"/>
      <c r="C8" s="284"/>
      <c r="D8" s="284"/>
      <c r="E8" s="284"/>
      <c r="F8" s="284"/>
      <c r="G8" s="284"/>
      <c r="H8" s="284"/>
      <c r="I8" s="284"/>
      <c r="J8" s="284"/>
      <c r="K8" s="284"/>
      <c r="L8" s="284"/>
      <c r="M8" s="284"/>
      <c r="N8" s="284"/>
      <c r="O8" s="284"/>
      <c r="P8" s="284"/>
      <c r="Q8" s="284"/>
      <c r="R8" s="285"/>
      <c r="S8" s="285"/>
      <c r="T8" s="287" t="e">
        <f>Z7+1</f>
        <v>#VALUE!</v>
      </c>
      <c r="U8" s="287" t="e">
        <f t="shared" si="0"/>
        <v>#VALUE!</v>
      </c>
      <c r="V8" s="287" t="e">
        <f t="shared" si="0"/>
        <v>#VALUE!</v>
      </c>
      <c r="W8" s="287" t="e">
        <f t="shared" si="0"/>
        <v>#VALUE!</v>
      </c>
      <c r="X8" s="287" t="e">
        <f t="shared" si="0"/>
        <v>#VALUE!</v>
      </c>
      <c r="Y8" s="288" t="e">
        <f t="shared" si="0"/>
        <v>#VALUE!</v>
      </c>
      <c r="Z8" s="286" t="e">
        <f t="shared" si="0"/>
        <v>#VALUE!</v>
      </c>
      <c r="AA8" s="285"/>
      <c r="AB8" s="285"/>
      <c r="AC8" s="287" t="e">
        <f>AI7+1</f>
        <v>#VALUE!</v>
      </c>
      <c r="AD8" s="287" t="e">
        <f>AC8+1</f>
        <v>#VALUE!</v>
      </c>
      <c r="AE8" s="287" t="e">
        <f t="shared" si="1"/>
        <v>#VALUE!</v>
      </c>
      <c r="AF8" s="287" t="e">
        <f t="shared" si="1"/>
        <v>#VALUE!</v>
      </c>
      <c r="AG8" s="287" t="e">
        <f t="shared" si="1"/>
        <v>#VALUE!</v>
      </c>
      <c r="AH8" s="288" t="e">
        <f t="shared" si="1"/>
        <v>#VALUE!</v>
      </c>
      <c r="AI8" s="286" t="e">
        <f t="shared" si="1"/>
        <v>#VALUE!</v>
      </c>
    </row>
    <row r="9" spans="1:156" ht="23.25" customHeight="1" x14ac:dyDescent="0.3">
      <c r="A9" s="265">
        <v>5</v>
      </c>
      <c r="B9" s="266"/>
      <c r="C9" s="284"/>
      <c r="D9" s="284"/>
      <c r="E9" s="284"/>
      <c r="F9" s="284"/>
      <c r="G9" s="284"/>
      <c r="H9" s="284"/>
      <c r="I9" s="284"/>
      <c r="J9" s="284"/>
      <c r="K9" s="284"/>
      <c r="L9" s="284"/>
      <c r="M9" s="284"/>
      <c r="N9" s="284"/>
      <c r="O9" s="284"/>
      <c r="P9" s="284"/>
      <c r="Q9" s="284"/>
      <c r="R9" s="290" t="s">
        <v>247</v>
      </c>
      <c r="S9" s="290"/>
      <c r="T9" s="287" t="e">
        <f>Z8+1</f>
        <v>#VALUE!</v>
      </c>
      <c r="U9" s="287" t="e">
        <f t="shared" si="0"/>
        <v>#VALUE!</v>
      </c>
      <c r="V9" s="287" t="e">
        <f t="shared" si="0"/>
        <v>#VALUE!</v>
      </c>
      <c r="W9" s="287" t="e">
        <f t="shared" si="0"/>
        <v>#VALUE!</v>
      </c>
      <c r="X9" s="287" t="e">
        <f t="shared" si="0"/>
        <v>#VALUE!</v>
      </c>
      <c r="Y9" s="288" t="e">
        <f t="shared" si="0"/>
        <v>#VALUE!</v>
      </c>
      <c r="Z9" s="286" t="e">
        <f t="shared" si="0"/>
        <v>#VALUE!</v>
      </c>
      <c r="AA9" s="290" t="s">
        <v>247</v>
      </c>
      <c r="AB9" s="290"/>
      <c r="AC9" s="286" t="e">
        <f>AI8+1</f>
        <v>#VALUE!</v>
      </c>
      <c r="AD9" s="287" t="e">
        <f t="shared" ref="AD9:AI12" si="2">AC9+1</f>
        <v>#VALUE!</v>
      </c>
      <c r="AE9" s="287" t="e">
        <f t="shared" si="2"/>
        <v>#VALUE!</v>
      </c>
      <c r="AF9" s="287" t="e">
        <f t="shared" si="2"/>
        <v>#VALUE!</v>
      </c>
      <c r="AG9" s="287" t="e">
        <f t="shared" si="2"/>
        <v>#VALUE!</v>
      </c>
      <c r="AH9" s="288" t="e">
        <f t="shared" si="2"/>
        <v>#VALUE!</v>
      </c>
      <c r="AI9" s="286" t="e">
        <f t="shared" si="2"/>
        <v>#VALUE!</v>
      </c>
    </row>
    <row r="10" spans="1:156" ht="23.25" customHeight="1" x14ac:dyDescent="0.3">
      <c r="A10" s="265">
        <v>5</v>
      </c>
      <c r="B10" s="266"/>
      <c r="C10" s="291" t="s">
        <v>192</v>
      </c>
      <c r="D10" s="291"/>
      <c r="E10" s="291"/>
      <c r="F10" s="291"/>
      <c r="G10" s="291"/>
      <c r="H10" s="291"/>
      <c r="I10" s="291"/>
      <c r="J10" s="291"/>
      <c r="K10" s="291"/>
      <c r="L10" s="291"/>
      <c r="M10" s="291"/>
      <c r="N10" s="291"/>
      <c r="O10" s="291"/>
      <c r="P10" s="291"/>
      <c r="Q10" s="291"/>
      <c r="R10" s="292" t="s">
        <v>248</v>
      </c>
      <c r="S10" s="292"/>
      <c r="T10" s="287" t="e">
        <f>Z9+1</f>
        <v>#VALUE!</v>
      </c>
      <c r="U10" s="287" t="e">
        <f t="shared" si="0"/>
        <v>#VALUE!</v>
      </c>
      <c r="V10" s="287" t="e">
        <f t="shared" si="0"/>
        <v>#VALUE!</v>
      </c>
      <c r="W10" s="287" t="e">
        <f t="shared" si="0"/>
        <v>#VALUE!</v>
      </c>
      <c r="X10" s="287" t="e">
        <f t="shared" si="0"/>
        <v>#VALUE!</v>
      </c>
      <c r="Y10" s="288" t="e">
        <f t="shared" si="0"/>
        <v>#VALUE!</v>
      </c>
      <c r="Z10" s="286" t="e">
        <f t="shared" si="0"/>
        <v>#VALUE!</v>
      </c>
      <c r="AA10" s="292" t="s">
        <v>248</v>
      </c>
      <c r="AB10" s="292"/>
      <c r="AC10" s="287" t="e">
        <f>AI9+1</f>
        <v>#VALUE!</v>
      </c>
      <c r="AD10" s="287" t="e">
        <f t="shared" si="2"/>
        <v>#VALUE!</v>
      </c>
      <c r="AE10" s="287" t="e">
        <f t="shared" si="2"/>
        <v>#VALUE!</v>
      </c>
      <c r="AF10" s="287" t="e">
        <f t="shared" si="2"/>
        <v>#VALUE!</v>
      </c>
      <c r="AG10" s="287" t="e">
        <f t="shared" si="2"/>
        <v>#VALUE!</v>
      </c>
      <c r="AH10" s="288" t="e">
        <f t="shared" si="2"/>
        <v>#VALUE!</v>
      </c>
      <c r="AI10" s="286" t="e">
        <f t="shared" si="2"/>
        <v>#VALUE!</v>
      </c>
    </row>
    <row r="11" spans="1:156" ht="23.25" customHeight="1" x14ac:dyDescent="0.3">
      <c r="A11" s="265">
        <v>5</v>
      </c>
      <c r="B11" s="266"/>
      <c r="C11" s="291"/>
      <c r="D11" s="291"/>
      <c r="E11" s="291"/>
      <c r="F11" s="291"/>
      <c r="G11" s="291"/>
      <c r="H11" s="291"/>
      <c r="I11" s="291"/>
      <c r="J11" s="291"/>
      <c r="K11" s="291"/>
      <c r="L11" s="291"/>
      <c r="M11" s="291"/>
      <c r="N11" s="291"/>
      <c r="O11" s="291"/>
      <c r="P11" s="291"/>
      <c r="Q11" s="291"/>
      <c r="R11" s="292"/>
      <c r="S11" s="292"/>
      <c r="T11" s="287" t="e">
        <f>Z10+1</f>
        <v>#VALUE!</v>
      </c>
      <c r="U11" s="287" t="e">
        <f t="shared" si="0"/>
        <v>#VALUE!</v>
      </c>
      <c r="V11" s="287" t="e">
        <f t="shared" si="0"/>
        <v>#VALUE!</v>
      </c>
      <c r="W11" s="287" t="e">
        <f t="shared" si="0"/>
        <v>#VALUE!</v>
      </c>
      <c r="X11" s="287" t="e">
        <f t="shared" si="0"/>
        <v>#VALUE!</v>
      </c>
      <c r="Y11" s="288" t="e">
        <f t="shared" si="0"/>
        <v>#VALUE!</v>
      </c>
      <c r="Z11" s="286" t="e">
        <f t="shared" si="0"/>
        <v>#VALUE!</v>
      </c>
      <c r="AA11" s="292"/>
      <c r="AB11" s="292"/>
      <c r="AC11" s="287" t="e">
        <f>AI10+1</f>
        <v>#VALUE!</v>
      </c>
      <c r="AD11" s="287" t="e">
        <f t="shared" si="2"/>
        <v>#VALUE!</v>
      </c>
      <c r="AE11" s="287" t="e">
        <f t="shared" si="2"/>
        <v>#VALUE!</v>
      </c>
      <c r="AF11" s="289" t="e">
        <f t="shared" si="2"/>
        <v>#VALUE!</v>
      </c>
      <c r="AG11" s="289" t="e">
        <f t="shared" si="2"/>
        <v>#VALUE!</v>
      </c>
      <c r="AH11" s="289" t="e">
        <f t="shared" si="2"/>
        <v>#VALUE!</v>
      </c>
      <c r="AI11" s="289" t="e">
        <f t="shared" si="2"/>
        <v>#VALUE!</v>
      </c>
    </row>
    <row r="12" spans="1:156" ht="23.25" customHeight="1" x14ac:dyDescent="0.3">
      <c r="A12" s="265">
        <v>5</v>
      </c>
      <c r="B12" s="266"/>
      <c r="C12" s="291"/>
      <c r="D12" s="291"/>
      <c r="E12" s="291"/>
      <c r="F12" s="291"/>
      <c r="G12" s="291"/>
      <c r="H12" s="291"/>
      <c r="I12" s="291"/>
      <c r="J12" s="291"/>
      <c r="K12" s="291"/>
      <c r="L12" s="291"/>
      <c r="M12" s="291"/>
      <c r="N12" s="291"/>
      <c r="O12" s="291"/>
      <c r="P12" s="291"/>
      <c r="Q12" s="291"/>
      <c r="R12" s="292"/>
      <c r="S12" s="292"/>
      <c r="T12" s="289" t="e">
        <f>Z11+1</f>
        <v>#VALUE!</v>
      </c>
      <c r="U12" s="289" t="e">
        <f t="shared" si="0"/>
        <v>#VALUE!</v>
      </c>
      <c r="V12" s="289" t="e">
        <f t="shared" si="0"/>
        <v>#VALUE!</v>
      </c>
      <c r="W12" s="289" t="e">
        <f t="shared" si="0"/>
        <v>#VALUE!</v>
      </c>
      <c r="X12" s="289" t="e">
        <f t="shared" si="0"/>
        <v>#VALUE!</v>
      </c>
      <c r="Y12" s="289" t="e">
        <f t="shared" si="0"/>
        <v>#VALUE!</v>
      </c>
      <c r="Z12" s="289" t="e">
        <f t="shared" si="0"/>
        <v>#VALUE!</v>
      </c>
      <c r="AA12" s="292"/>
      <c r="AB12" s="292"/>
      <c r="AC12" s="289" t="e">
        <f>AI11+1</f>
        <v>#VALUE!</v>
      </c>
      <c r="AD12" s="289" t="e">
        <f t="shared" si="2"/>
        <v>#VALUE!</v>
      </c>
      <c r="AE12" s="289" t="e">
        <f t="shared" si="2"/>
        <v>#VALUE!</v>
      </c>
      <c r="AF12" s="289" t="e">
        <f t="shared" si="2"/>
        <v>#VALUE!</v>
      </c>
      <c r="AG12" s="289" t="e">
        <f t="shared" si="2"/>
        <v>#VALUE!</v>
      </c>
      <c r="AH12" s="289" t="e">
        <f t="shared" si="2"/>
        <v>#VALUE!</v>
      </c>
      <c r="AI12" s="289" t="e">
        <f t="shared" si="2"/>
        <v>#VALUE!</v>
      </c>
    </row>
    <row r="13" spans="1:156" ht="19.5" hidden="1" customHeight="1" x14ac:dyDescent="0.3">
      <c r="B13" s="266"/>
      <c r="C13" s="293"/>
      <c r="D13" s="293"/>
      <c r="E13" s="293"/>
      <c r="F13" s="293"/>
      <c r="G13" s="293"/>
      <c r="H13" s="293"/>
      <c r="I13" s="293"/>
      <c r="J13" s="293"/>
      <c r="K13" s="293"/>
      <c r="L13" s="293"/>
      <c r="M13" s="293"/>
      <c r="N13" s="293"/>
      <c r="O13" s="293"/>
      <c r="P13" s="293"/>
      <c r="Q13" s="293"/>
      <c r="R13" s="294"/>
      <c r="S13" s="294"/>
      <c r="T13" s="295" t="s">
        <v>249</v>
      </c>
      <c r="U13" s="294"/>
      <c r="V13" s="294"/>
      <c r="W13" s="294"/>
      <c r="X13" s="294"/>
      <c r="Y13" s="294"/>
      <c r="Z13" s="294"/>
      <c r="AA13" s="294"/>
      <c r="AB13" s="294"/>
      <c r="AC13" s="294"/>
      <c r="AD13" s="294"/>
      <c r="AE13" s="294"/>
      <c r="AF13" s="294"/>
      <c r="AG13" s="294"/>
      <c r="AH13" s="294"/>
      <c r="AI13" s="294"/>
    </row>
    <row r="14" spans="1:156" ht="2.25" customHeight="1" x14ac:dyDescent="0.3">
      <c r="B14" s="266"/>
      <c r="C14" s="296"/>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row>
    <row r="15" spans="1:156" ht="2.25" customHeight="1" x14ac:dyDescent="0.3">
      <c r="B15" s="266"/>
      <c r="C15" s="297"/>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9"/>
    </row>
    <row r="16" spans="1:156" ht="2.25" customHeight="1" thickBot="1" x14ac:dyDescent="0.35">
      <c r="B16" s="266"/>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row>
    <row r="17" spans="1:35" ht="21.4" customHeight="1" thickTop="1" x14ac:dyDescent="0.3">
      <c r="A17" s="265">
        <v>8</v>
      </c>
      <c r="B17" s="266"/>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row>
    <row r="18" spans="1:35" ht="21.4" customHeight="1" x14ac:dyDescent="0.3">
      <c r="A18" s="265">
        <v>8</v>
      </c>
      <c r="B18" s="266"/>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row>
    <row r="19" spans="1:35" ht="21.4" customHeight="1" x14ac:dyDescent="0.3">
      <c r="A19" s="265">
        <v>8</v>
      </c>
      <c r="B19" s="266"/>
      <c r="C19" s="303"/>
      <c r="D19" s="304"/>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4" customHeight="1" x14ac:dyDescent="0.3">
      <c r="A20" s="265">
        <v>8</v>
      </c>
      <c r="B20" s="266"/>
      <c r="C20" s="305"/>
      <c r="D20" s="305"/>
      <c r="E20" s="305"/>
      <c r="F20" s="305"/>
      <c r="G20" s="305"/>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row>
    <row r="21" spans="1:35" ht="21.4" customHeight="1" x14ac:dyDescent="0.3">
      <c r="A21" s="265">
        <v>8</v>
      </c>
      <c r="B21" s="266"/>
      <c r="C21" s="301"/>
      <c r="D21" s="301"/>
      <c r="E21" s="301"/>
      <c r="F21" s="301"/>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row>
    <row r="22" spans="1:35" ht="21.4" customHeight="1" x14ac:dyDescent="0.3">
      <c r="A22" s="265">
        <v>8</v>
      </c>
      <c r="B22" s="266"/>
      <c r="C22" s="302"/>
      <c r="D22" s="302"/>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row>
    <row r="23" spans="1:35" ht="21.4" customHeight="1" x14ac:dyDescent="0.3">
      <c r="A23" s="265">
        <v>8</v>
      </c>
      <c r="B23" s="266"/>
      <c r="C23" s="303"/>
      <c r="D23" s="304"/>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4" customHeight="1" x14ac:dyDescent="0.3">
      <c r="A24" s="265">
        <v>8</v>
      </c>
      <c r="B24" s="266"/>
      <c r="C24" s="305"/>
      <c r="D24" s="305"/>
      <c r="E24" s="305"/>
      <c r="F24" s="305"/>
      <c r="G24" s="305"/>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row>
    <row r="25" spans="1:35" ht="21.4" customHeight="1" x14ac:dyDescent="0.3">
      <c r="A25" s="265">
        <v>8</v>
      </c>
      <c r="B25" s="266"/>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row>
    <row r="26" spans="1:35" ht="21.4" customHeight="1" x14ac:dyDescent="0.3">
      <c r="A26" s="265">
        <v>8</v>
      </c>
      <c r="B26" s="266"/>
      <c r="C26" s="302"/>
      <c r="D26" s="302"/>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row>
    <row r="27" spans="1:35" ht="21.4" customHeight="1" x14ac:dyDescent="0.3">
      <c r="A27" s="265">
        <v>8</v>
      </c>
      <c r="B27" s="266"/>
      <c r="C27" s="303"/>
      <c r="D27" s="304"/>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4" customHeight="1" x14ac:dyDescent="0.3">
      <c r="A28" s="265">
        <v>8</v>
      </c>
      <c r="B28" s="266"/>
      <c r="C28" s="305"/>
      <c r="D28" s="305"/>
      <c r="E28" s="305"/>
      <c r="F28" s="305"/>
      <c r="G28" s="305"/>
      <c r="H28" s="30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row>
    <row r="29" spans="1:35" ht="21.4" customHeight="1" x14ac:dyDescent="0.3">
      <c r="A29" s="265">
        <v>8</v>
      </c>
      <c r="B29" s="266"/>
      <c r="C29" s="301"/>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row>
    <row r="30" spans="1:35" ht="21.4" customHeight="1" x14ac:dyDescent="0.3">
      <c r="A30" s="265">
        <v>8</v>
      </c>
      <c r="B30" s="266"/>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row>
    <row r="31" spans="1:35" ht="21.4" customHeight="1" x14ac:dyDescent="0.3">
      <c r="A31" s="265">
        <v>8</v>
      </c>
      <c r="B31" s="266"/>
      <c r="C31" s="303"/>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4" customHeight="1" x14ac:dyDescent="0.3">
      <c r="A32" s="265">
        <v>8</v>
      </c>
      <c r="B32" s="266"/>
      <c r="C32" s="305"/>
      <c r="D32" s="305"/>
      <c r="E32" s="305"/>
      <c r="F32" s="305"/>
      <c r="G32" s="305"/>
      <c r="H32" s="305"/>
      <c r="I32" s="305"/>
      <c r="J32" s="305"/>
      <c r="K32" s="305"/>
      <c r="L32" s="305"/>
      <c r="M32" s="305"/>
      <c r="N32" s="305"/>
      <c r="O32" s="305"/>
      <c r="P32" s="305"/>
      <c r="Q32" s="305"/>
      <c r="R32" s="305"/>
      <c r="S32" s="305"/>
      <c r="T32" s="305"/>
      <c r="U32" s="305"/>
      <c r="V32" s="305"/>
      <c r="W32" s="305"/>
      <c r="X32" s="305"/>
      <c r="Y32" s="305"/>
      <c r="Z32" s="305"/>
      <c r="AA32" s="305"/>
      <c r="AB32" s="305"/>
      <c r="AC32" s="305"/>
      <c r="AD32" s="305"/>
      <c r="AE32" s="305"/>
      <c r="AF32" s="305"/>
      <c r="AG32" s="305"/>
      <c r="AH32" s="305"/>
      <c r="AI32" s="305"/>
    </row>
    <row r="33" spans="1:35" ht="21.4" customHeight="1" x14ac:dyDescent="0.3">
      <c r="A33" s="265">
        <v>8</v>
      </c>
      <c r="B33" s="266"/>
      <c r="C33" s="301"/>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row>
    <row r="34" spans="1:35" ht="21.4" customHeight="1" x14ac:dyDescent="0.3">
      <c r="A34" s="265">
        <v>8</v>
      </c>
      <c r="B34" s="266"/>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row>
    <row r="35" spans="1:35" ht="21.4" customHeight="1" x14ac:dyDescent="0.3">
      <c r="A35" s="265">
        <v>8</v>
      </c>
      <c r="B35" s="266"/>
      <c r="C35" s="303"/>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4" customHeight="1" x14ac:dyDescent="0.3">
      <c r="A36" s="265">
        <v>8</v>
      </c>
      <c r="B36" s="266"/>
      <c r="C36" s="305"/>
      <c r="D36" s="305"/>
      <c r="E36" s="305"/>
      <c r="F36" s="305"/>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305"/>
      <c r="AI36" s="305"/>
    </row>
    <row r="37" spans="1:35" ht="21.4" customHeight="1" x14ac:dyDescent="0.3">
      <c r="A37" s="265">
        <v>8</v>
      </c>
      <c r="B37" s="266"/>
      <c r="C37" s="301"/>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row>
    <row r="38" spans="1:35" ht="21.4" customHeight="1" x14ac:dyDescent="0.3">
      <c r="A38" s="265">
        <v>8</v>
      </c>
      <c r="B38" s="266"/>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c r="AC38" s="307"/>
      <c r="AD38" s="307"/>
      <c r="AE38" s="307"/>
      <c r="AF38" s="307"/>
      <c r="AG38" s="307"/>
      <c r="AH38" s="307"/>
      <c r="AI38" s="307"/>
    </row>
    <row r="39" spans="1:35" ht="21.4" customHeight="1" x14ac:dyDescent="0.3">
      <c r="A39" s="265">
        <v>8</v>
      </c>
      <c r="B39" s="266"/>
      <c r="C39" s="303"/>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4" customHeight="1" x14ac:dyDescent="0.3">
      <c r="A40" s="265">
        <v>8</v>
      </c>
      <c r="B40" s="266"/>
      <c r="C40" s="305"/>
      <c r="D40" s="305"/>
      <c r="E40" s="305"/>
      <c r="F40" s="305"/>
      <c r="G40" s="305"/>
      <c r="H40" s="305"/>
      <c r="I40" s="305"/>
      <c r="J40" s="305"/>
      <c r="K40" s="305"/>
      <c r="L40" s="305"/>
      <c r="M40" s="305"/>
      <c r="N40" s="305"/>
      <c r="O40" s="305"/>
      <c r="P40" s="305"/>
      <c r="Q40" s="305"/>
      <c r="R40" s="305"/>
      <c r="S40" s="305"/>
      <c r="T40" s="305"/>
      <c r="U40" s="305"/>
      <c r="V40" s="305"/>
      <c r="W40" s="305"/>
      <c r="X40" s="305"/>
      <c r="Y40" s="305"/>
      <c r="Z40" s="305"/>
      <c r="AA40" s="305"/>
      <c r="AB40" s="305"/>
      <c r="AC40" s="305"/>
      <c r="AD40" s="305"/>
      <c r="AE40" s="305"/>
      <c r="AF40" s="305"/>
      <c r="AG40" s="305"/>
      <c r="AH40" s="305"/>
      <c r="AI40" s="305"/>
    </row>
    <row r="41" spans="1:35" ht="21.4" customHeight="1" x14ac:dyDescent="0.3">
      <c r="A41" s="265">
        <v>8</v>
      </c>
      <c r="B41" s="266"/>
      <c r="C41" s="301"/>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row>
    <row r="42" spans="1:35" ht="21.4" customHeight="1" x14ac:dyDescent="0.3">
      <c r="A42" s="265">
        <v>8</v>
      </c>
      <c r="B42" s="266"/>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c r="AC42" s="307"/>
      <c r="AD42" s="307"/>
      <c r="AE42" s="307"/>
      <c r="AF42" s="307"/>
      <c r="AG42" s="307"/>
      <c r="AH42" s="307"/>
      <c r="AI42" s="307"/>
    </row>
    <row r="43" spans="1:35" ht="21.4" customHeight="1" x14ac:dyDescent="0.3">
      <c r="A43" s="265">
        <v>8</v>
      </c>
      <c r="B43" s="266"/>
      <c r="C43" s="303"/>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4" customHeight="1" x14ac:dyDescent="0.3">
      <c r="A44" s="265">
        <v>8</v>
      </c>
      <c r="B44" s="266"/>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row>
    <row r="45" spans="1:35" ht="21.4" customHeight="1" x14ac:dyDescent="0.3">
      <c r="A45" s="265">
        <v>8</v>
      </c>
      <c r="B45" s="266"/>
      <c r="C45" s="301"/>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row>
    <row r="46" spans="1:35" ht="21.4" customHeight="1" x14ac:dyDescent="0.3">
      <c r="A46" s="265">
        <v>8</v>
      </c>
      <c r="B46" s="266"/>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row>
    <row r="47" spans="1:35" ht="21.4" customHeight="1" x14ac:dyDescent="0.3">
      <c r="A47" s="265">
        <v>8</v>
      </c>
      <c r="B47" s="266"/>
      <c r="C47" s="303"/>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4" customHeight="1" x14ac:dyDescent="0.3">
      <c r="A48" s="265">
        <v>8</v>
      </c>
      <c r="B48" s="266"/>
      <c r="C48" s="305"/>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row>
    <row r="49" spans="1:35" ht="21.4" customHeight="1" x14ac:dyDescent="0.3">
      <c r="A49" s="265">
        <v>8</v>
      </c>
      <c r="B49" s="266"/>
      <c r="C49" s="301"/>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row>
    <row r="50" spans="1:35" ht="21.4" customHeight="1" x14ac:dyDescent="0.3">
      <c r="A50" s="265">
        <v>8</v>
      </c>
      <c r="B50" s="266"/>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c r="AC50" s="307"/>
      <c r="AD50" s="307"/>
      <c r="AE50" s="307"/>
      <c r="AF50" s="307"/>
      <c r="AG50" s="307"/>
      <c r="AH50" s="307"/>
      <c r="AI50" s="307"/>
    </row>
    <row r="51" spans="1:35" ht="21.4" customHeight="1" x14ac:dyDescent="0.3">
      <c r="A51" s="265">
        <v>8</v>
      </c>
      <c r="B51" s="266"/>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4" customHeight="1" x14ac:dyDescent="0.3">
      <c r="A52" s="265">
        <v>8</v>
      </c>
      <c r="B52" s="266"/>
      <c r="C52" s="305"/>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row>
    <row r="53" spans="1:35" ht="21.4" customHeight="1" x14ac:dyDescent="0.3">
      <c r="A53" s="265">
        <v>8</v>
      </c>
      <c r="B53" s="266"/>
      <c r="C53" s="301"/>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row>
    <row r="54" spans="1:35" ht="21.4" customHeight="1" x14ac:dyDescent="0.3">
      <c r="A54" s="265">
        <v>8</v>
      </c>
      <c r="B54" s="266"/>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row>
    <row r="55" spans="1:35" ht="21.4" customHeight="1" x14ac:dyDescent="0.3">
      <c r="A55" s="265">
        <v>8</v>
      </c>
      <c r="B55" s="266"/>
      <c r="C55" s="303"/>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4" customHeight="1" x14ac:dyDescent="0.3">
      <c r="A56" s="265">
        <v>8</v>
      </c>
      <c r="B56" s="266"/>
      <c r="C56" s="305"/>
      <c r="D56" s="305"/>
      <c r="E56" s="305"/>
      <c r="F56" s="305"/>
      <c r="G56" s="305"/>
      <c r="H56" s="305"/>
      <c r="I56" s="305"/>
      <c r="J56" s="305"/>
      <c r="K56" s="305"/>
      <c r="L56" s="305"/>
      <c r="M56" s="305"/>
      <c r="N56" s="305"/>
      <c r="O56" s="305"/>
      <c r="P56" s="305"/>
      <c r="Q56" s="305"/>
      <c r="R56" s="305"/>
      <c r="S56" s="305"/>
      <c r="T56" s="305"/>
      <c r="U56" s="305"/>
      <c r="V56" s="305"/>
      <c r="W56" s="305"/>
      <c r="X56" s="305"/>
      <c r="Y56" s="305"/>
      <c r="Z56" s="305"/>
      <c r="AA56" s="305"/>
      <c r="AB56" s="305"/>
      <c r="AC56" s="305"/>
      <c r="AD56" s="305"/>
      <c r="AE56" s="305"/>
      <c r="AF56" s="305"/>
      <c r="AG56" s="305"/>
      <c r="AH56" s="305"/>
      <c r="AI56" s="305"/>
    </row>
    <row r="57" spans="1:35" ht="21.4" customHeight="1" x14ac:dyDescent="0.3">
      <c r="A57" s="265">
        <v>8</v>
      </c>
      <c r="B57" s="266"/>
      <c r="C57" s="301"/>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row>
    <row r="58" spans="1:35" ht="21.4" customHeight="1" x14ac:dyDescent="0.3">
      <c r="A58" s="265">
        <v>8</v>
      </c>
      <c r="B58" s="266"/>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row>
    <row r="59" spans="1:35" ht="21.4" customHeight="1" x14ac:dyDescent="0.3">
      <c r="A59" s="265">
        <v>8</v>
      </c>
      <c r="B59" s="266"/>
      <c r="C59" s="303"/>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4" customHeight="1" x14ac:dyDescent="0.3">
      <c r="A60" s="265">
        <v>8</v>
      </c>
      <c r="B60" s="266"/>
      <c r="C60" s="305"/>
      <c r="D60" s="305"/>
      <c r="E60" s="305"/>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row>
    <row r="61" spans="1:35" ht="21.4" customHeight="1" x14ac:dyDescent="0.3">
      <c r="A61" s="265">
        <v>8</v>
      </c>
      <c r="B61" s="266"/>
      <c r="C61" s="301"/>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row>
    <row r="62" spans="1:35" ht="21.4" customHeight="1" x14ac:dyDescent="0.3">
      <c r="A62" s="265">
        <v>8</v>
      </c>
      <c r="B62" s="266"/>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c r="AC62" s="307"/>
      <c r="AD62" s="307"/>
      <c r="AE62" s="307"/>
      <c r="AF62" s="307"/>
      <c r="AG62" s="307"/>
      <c r="AH62" s="307"/>
      <c r="AI62" s="307"/>
    </row>
    <row r="63" spans="1:35" ht="21.4" customHeight="1" x14ac:dyDescent="0.3">
      <c r="A63" s="265">
        <v>8</v>
      </c>
      <c r="B63" s="266"/>
      <c r="C63" s="303"/>
      <c r="D63" s="304"/>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4" customHeight="1" x14ac:dyDescent="0.3">
      <c r="A64" s="265">
        <v>8</v>
      </c>
      <c r="B64" s="266"/>
      <c r="C64" s="305"/>
      <c r="D64" s="305"/>
      <c r="E64" s="305"/>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row>
    <row r="65" spans="1:35" ht="21.4" customHeight="1" x14ac:dyDescent="0.3">
      <c r="A65" s="265">
        <v>8</v>
      </c>
      <c r="B65" s="266"/>
      <c r="C65" s="301"/>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row>
    <row r="66" spans="1:35" ht="21.4" customHeight="1" x14ac:dyDescent="0.3">
      <c r="A66" s="265">
        <v>8</v>
      </c>
      <c r="B66" s="266"/>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row>
    <row r="67" spans="1:35" ht="21.4" customHeight="1" x14ac:dyDescent="0.3">
      <c r="A67" s="265">
        <v>8</v>
      </c>
      <c r="B67" s="266"/>
      <c r="C67" s="303"/>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4" customHeight="1" x14ac:dyDescent="0.3">
      <c r="A68" s="265">
        <v>8</v>
      </c>
      <c r="B68" s="266"/>
      <c r="C68" s="305"/>
      <c r="D68" s="305"/>
      <c r="E68" s="305"/>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row>
    <row r="69" spans="1:35" ht="21.4" customHeight="1" x14ac:dyDescent="0.3">
      <c r="A69" s="265">
        <v>8</v>
      </c>
      <c r="B69" s="266"/>
      <c r="C69" s="301"/>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row>
    <row r="70" spans="1:35" ht="21.4" customHeight="1" x14ac:dyDescent="0.3">
      <c r="A70" s="265">
        <v>8</v>
      </c>
      <c r="B70" s="266"/>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c r="AC70" s="307"/>
      <c r="AD70" s="307"/>
      <c r="AE70" s="307"/>
      <c r="AF70" s="307"/>
      <c r="AG70" s="307"/>
      <c r="AH70" s="307"/>
      <c r="AI70" s="307"/>
    </row>
    <row r="71" spans="1:35" ht="21.4" customHeight="1" x14ac:dyDescent="0.3">
      <c r="A71" s="265">
        <v>8</v>
      </c>
      <c r="B71" s="266"/>
      <c r="C71" s="303"/>
      <c r="D71" s="304"/>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4" customHeight="1" x14ac:dyDescent="0.3">
      <c r="A72" s="265">
        <v>8</v>
      </c>
      <c r="B72" s="266"/>
      <c r="C72" s="305"/>
      <c r="D72" s="305"/>
      <c r="E72" s="305"/>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row>
    <row r="73" spans="1:35" ht="21.4" customHeight="1" x14ac:dyDescent="0.3">
      <c r="A73" s="265">
        <v>8</v>
      </c>
      <c r="B73" s="266"/>
      <c r="C73" s="301"/>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row>
    <row r="74" spans="1:35" ht="21.4" customHeight="1" x14ac:dyDescent="0.3">
      <c r="A74" s="265">
        <v>8</v>
      </c>
      <c r="B74" s="266"/>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c r="AC74" s="307"/>
      <c r="AD74" s="307"/>
      <c r="AE74" s="307"/>
      <c r="AF74" s="307"/>
      <c r="AG74" s="307"/>
      <c r="AH74" s="307"/>
      <c r="AI74" s="307"/>
    </row>
    <row r="75" spans="1:35" ht="21.4" customHeight="1" x14ac:dyDescent="0.3">
      <c r="A75" s="265">
        <v>8</v>
      </c>
      <c r="B75" s="266"/>
      <c r="C75" s="303"/>
      <c r="D75" s="304"/>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4" customHeight="1" x14ac:dyDescent="0.3">
      <c r="A76" s="265">
        <v>8</v>
      </c>
      <c r="B76" s="266"/>
      <c r="C76" s="305"/>
      <c r="D76" s="305"/>
      <c r="E76" s="305"/>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row>
    <row r="77" spans="1:35" ht="21.4" customHeight="1" x14ac:dyDescent="0.3">
      <c r="A77" s="265">
        <v>8</v>
      </c>
      <c r="B77" s="266"/>
      <c r="C77" s="301"/>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row>
    <row r="78" spans="1:35" ht="21.4" customHeight="1" x14ac:dyDescent="0.3">
      <c r="A78" s="265">
        <v>8</v>
      </c>
      <c r="B78" s="266"/>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row>
    <row r="79" spans="1:35" ht="21.4" customHeight="1" x14ac:dyDescent="0.3">
      <c r="A79" s="265">
        <v>8</v>
      </c>
      <c r="B79" s="266"/>
      <c r="C79" s="303"/>
      <c r="D79" s="304"/>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4" customHeight="1" x14ac:dyDescent="0.3">
      <c r="A80" s="265">
        <v>8</v>
      </c>
      <c r="B80" s="266"/>
      <c r="C80" s="305"/>
      <c r="D80" s="305"/>
      <c r="E80" s="305"/>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row>
    <row r="81" spans="1:35" ht="21.4" customHeight="1" x14ac:dyDescent="0.3">
      <c r="A81" s="265">
        <v>8</v>
      </c>
      <c r="B81" s="266"/>
      <c r="C81" s="301"/>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row>
    <row r="82" spans="1:35" ht="21.4" customHeight="1" x14ac:dyDescent="0.3">
      <c r="A82" s="265">
        <v>8</v>
      </c>
      <c r="B82" s="266"/>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c r="AC82" s="307"/>
      <c r="AD82" s="307"/>
      <c r="AE82" s="307"/>
      <c r="AF82" s="307"/>
      <c r="AG82" s="307"/>
      <c r="AH82" s="307"/>
      <c r="AI82" s="307"/>
    </row>
    <row r="83" spans="1:35" ht="21.4" customHeight="1" x14ac:dyDescent="0.3">
      <c r="A83" s="265">
        <v>8</v>
      </c>
      <c r="B83" s="266"/>
      <c r="C83" s="303"/>
      <c r="D83" s="304"/>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4" customHeight="1" x14ac:dyDescent="0.3">
      <c r="A84" s="265">
        <v>8</v>
      </c>
      <c r="B84" s="266"/>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row>
    <row r="85" spans="1:35" ht="21.4" customHeight="1" x14ac:dyDescent="0.3">
      <c r="A85" s="265">
        <v>8</v>
      </c>
      <c r="B85" s="266"/>
      <c r="C85" s="301"/>
      <c r="D85" s="306"/>
      <c r="E85" s="306"/>
      <c r="F85" s="306"/>
      <c r="G85" s="306"/>
      <c r="H85" s="306"/>
      <c r="I85" s="306"/>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row>
    <row r="86" spans="1:35" ht="21.4" customHeight="1" thickBot="1" x14ac:dyDescent="0.35">
      <c r="A86" s="265">
        <v>8</v>
      </c>
      <c r="B86" s="266"/>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row>
    <row r="87" spans="1:35" ht="2.25" customHeight="1" thickTop="1" x14ac:dyDescent="0.3">
      <c r="B87" s="309"/>
      <c r="C87" s="309"/>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309"/>
      <c r="AG87" s="309"/>
      <c r="AH87" s="309"/>
      <c r="AI87" s="309"/>
    </row>
    <row r="88" spans="1:35" ht="2.25" customHeight="1" x14ac:dyDescent="0.3">
      <c r="B88" s="309"/>
      <c r="C88" s="297"/>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9"/>
    </row>
    <row r="89" spans="1:35" ht="5.25" customHeight="1" x14ac:dyDescent="0.3">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row>
    <row r="90" spans="1:35" ht="18" customHeight="1" x14ac:dyDescent="0.3">
      <c r="A90" s="265">
        <v>11</v>
      </c>
      <c r="B90" s="309"/>
      <c r="C90" s="310" t="s">
        <v>250</v>
      </c>
      <c r="D90" s="310"/>
      <c r="E90" s="310"/>
      <c r="F90" s="310"/>
      <c r="G90" s="310"/>
      <c r="H90" s="310"/>
      <c r="I90" s="310"/>
      <c r="J90" s="310"/>
      <c r="K90" s="310"/>
      <c r="L90" s="310"/>
      <c r="M90" s="310"/>
      <c r="N90" s="310"/>
      <c r="O90" s="310"/>
      <c r="P90" s="310"/>
      <c r="Q90" s="310"/>
      <c r="R90" s="310"/>
      <c r="S90" s="310"/>
      <c r="T90" s="310"/>
      <c r="U90" s="310"/>
      <c r="V90" s="310"/>
      <c r="W90" s="310"/>
      <c r="X90" s="310"/>
      <c r="Y90" s="310"/>
      <c r="Z90" s="310"/>
      <c r="AA90" s="310"/>
      <c r="AB90" s="310"/>
      <c r="AC90" s="310"/>
      <c r="AD90" s="310"/>
      <c r="AE90" s="310"/>
      <c r="AF90" s="310"/>
      <c r="AG90" s="310"/>
      <c r="AH90" s="310"/>
      <c r="AI90" s="310"/>
    </row>
    <row r="91" spans="1:35" ht="41.25" customHeight="1" x14ac:dyDescent="0.3">
      <c r="A91" s="265">
        <v>12</v>
      </c>
      <c r="B91" s="309"/>
      <c r="C91" s="311"/>
      <c r="D91" s="312"/>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row>
    <row r="92" spans="1:35" ht="26.85" customHeight="1" x14ac:dyDescent="0.3"/>
    <row r="93" spans="1:35" s="314" customFormat="1" x14ac:dyDescent="0.3">
      <c r="A93" s="313"/>
    </row>
    <row r="94" spans="1:35" s="314" customFormat="1" x14ac:dyDescent="0.3">
      <c r="A94" s="313"/>
    </row>
    <row r="95" spans="1:35" s="314" customFormat="1" x14ac:dyDescent="0.3">
      <c r="A95" s="313"/>
    </row>
    <row r="96" spans="1:35"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row r="340" spans="1:1" s="314" customFormat="1" x14ac:dyDescent="0.3">
      <c r="A340" s="313"/>
    </row>
    <row r="341" spans="1:1" s="314" customFormat="1" x14ac:dyDescent="0.3">
      <c r="A341" s="313"/>
    </row>
    <row r="342" spans="1:1" s="314" customFormat="1" x14ac:dyDescent="0.3">
      <c r="A342" s="313"/>
    </row>
    <row r="343" spans="1:1" s="314" customFormat="1" x14ac:dyDescent="0.3">
      <c r="A343" s="313"/>
    </row>
    <row r="344" spans="1:1" s="314" customFormat="1" x14ac:dyDescent="0.3">
      <c r="A344" s="313"/>
    </row>
    <row r="345" spans="1:1" s="314" customFormat="1" x14ac:dyDescent="0.3">
      <c r="A345" s="313"/>
    </row>
    <row r="346" spans="1:1" s="314" customFormat="1" x14ac:dyDescent="0.3">
      <c r="A346" s="313"/>
    </row>
    <row r="347" spans="1:1" s="314" customFormat="1" x14ac:dyDescent="0.3">
      <c r="A347" s="313"/>
    </row>
    <row r="348" spans="1:1" s="314" customFormat="1" x14ac:dyDescent="0.3">
      <c r="A348" s="313"/>
    </row>
    <row r="349" spans="1:1" s="314" customFormat="1" x14ac:dyDescent="0.3">
      <c r="A349" s="313"/>
    </row>
    <row r="350" spans="1:1" s="314" customFormat="1" x14ac:dyDescent="0.3">
      <c r="A350" s="313"/>
    </row>
    <row r="351" spans="1:1" s="314" customFormat="1" x14ac:dyDescent="0.3">
      <c r="A351" s="313"/>
    </row>
    <row r="352" spans="1:1" s="314" customFormat="1" x14ac:dyDescent="0.3">
      <c r="A352" s="313"/>
    </row>
    <row r="353" spans="1:1" s="314" customFormat="1" x14ac:dyDescent="0.3">
      <c r="A353" s="313"/>
    </row>
    <row r="354" spans="1:1" s="314" customFormat="1" x14ac:dyDescent="0.3">
      <c r="A354" s="313"/>
    </row>
    <row r="355" spans="1:1" s="314" customFormat="1" x14ac:dyDescent="0.3">
      <c r="A355" s="313"/>
    </row>
    <row r="356" spans="1:1" s="314" customFormat="1" x14ac:dyDescent="0.3">
      <c r="A356" s="313"/>
    </row>
    <row r="357" spans="1:1" s="314" customFormat="1" x14ac:dyDescent="0.3">
      <c r="A357" s="313"/>
    </row>
    <row r="358" spans="1:1" s="314" customFormat="1" x14ac:dyDescent="0.3">
      <c r="A358" s="313"/>
    </row>
    <row r="359" spans="1:1" s="314" customFormat="1" x14ac:dyDescent="0.3">
      <c r="A359" s="313"/>
    </row>
    <row r="360" spans="1:1" s="314" customFormat="1" x14ac:dyDescent="0.3">
      <c r="A360" s="313"/>
    </row>
    <row r="361" spans="1:1" s="314" customFormat="1" x14ac:dyDescent="0.3">
      <c r="A361" s="313"/>
    </row>
    <row r="362" spans="1:1" s="314" customFormat="1" x14ac:dyDescent="0.3">
      <c r="A362" s="313"/>
    </row>
    <row r="363" spans="1:1" s="314" customFormat="1" x14ac:dyDescent="0.3">
      <c r="A363" s="313"/>
    </row>
    <row r="364" spans="1:1" s="314" customFormat="1" x14ac:dyDescent="0.3">
      <c r="A364" s="313"/>
    </row>
    <row r="365" spans="1:1" s="314" customFormat="1" x14ac:dyDescent="0.3">
      <c r="A365" s="313"/>
    </row>
    <row r="366" spans="1:1" s="314" customFormat="1" x14ac:dyDescent="0.3">
      <c r="A366" s="313"/>
    </row>
    <row r="367" spans="1:1" s="314" customFormat="1" x14ac:dyDescent="0.3">
      <c r="A367" s="313"/>
    </row>
    <row r="368" spans="1:1" s="314" customFormat="1" x14ac:dyDescent="0.3">
      <c r="A368" s="313"/>
    </row>
    <row r="369" spans="1:1" s="314" customFormat="1" x14ac:dyDescent="0.3">
      <c r="A369" s="313"/>
    </row>
    <row r="370" spans="1:1" s="314" customFormat="1" x14ac:dyDescent="0.3">
      <c r="A370" s="313"/>
    </row>
    <row r="371" spans="1:1" s="314" customFormat="1" x14ac:dyDescent="0.3">
      <c r="A371" s="313"/>
    </row>
    <row r="372" spans="1:1" s="314" customFormat="1" x14ac:dyDescent="0.3">
      <c r="A372" s="313"/>
    </row>
    <row r="373" spans="1:1" s="314" customFormat="1" x14ac:dyDescent="0.3">
      <c r="A373" s="313"/>
    </row>
    <row r="374" spans="1:1" s="314" customFormat="1" x14ac:dyDescent="0.3">
      <c r="A374" s="313"/>
    </row>
    <row r="375" spans="1:1" s="314" customFormat="1" x14ac:dyDescent="0.3">
      <c r="A375" s="313"/>
    </row>
    <row r="376" spans="1:1" s="314" customFormat="1" x14ac:dyDescent="0.3">
      <c r="A376" s="313"/>
    </row>
    <row r="377" spans="1:1" s="314" customFormat="1" x14ac:dyDescent="0.3">
      <c r="A377" s="313"/>
    </row>
    <row r="378" spans="1:1" s="314" customFormat="1" x14ac:dyDescent="0.3">
      <c r="A378" s="313"/>
    </row>
    <row r="379" spans="1:1" s="314" customFormat="1" x14ac:dyDescent="0.3">
      <c r="A379" s="313"/>
    </row>
    <row r="380" spans="1:1" s="314" customFormat="1" x14ac:dyDescent="0.3">
      <c r="A380" s="313"/>
    </row>
    <row r="381" spans="1:1" s="314" customFormat="1" x14ac:dyDescent="0.3">
      <c r="A381" s="313"/>
    </row>
    <row r="382" spans="1:1" s="314" customFormat="1" x14ac:dyDescent="0.3">
      <c r="A382" s="313"/>
    </row>
    <row r="383" spans="1:1" s="314" customFormat="1" x14ac:dyDescent="0.3">
      <c r="A383" s="313"/>
    </row>
    <row r="384" spans="1:1" s="314" customFormat="1" x14ac:dyDescent="0.3">
      <c r="A384" s="313"/>
    </row>
    <row r="385" spans="1:1" s="314" customFormat="1" x14ac:dyDescent="0.3">
      <c r="A385" s="313"/>
    </row>
    <row r="386" spans="1:1" s="314" customFormat="1" x14ac:dyDescent="0.3">
      <c r="A386" s="313"/>
    </row>
    <row r="387" spans="1:1" s="314" customFormat="1" x14ac:dyDescent="0.3">
      <c r="A387" s="313"/>
    </row>
    <row r="388" spans="1:1" s="314" customFormat="1" x14ac:dyDescent="0.3">
      <c r="A388" s="313"/>
    </row>
    <row r="389" spans="1:1" s="314" customFormat="1" x14ac:dyDescent="0.3">
      <c r="A389" s="313"/>
    </row>
    <row r="390" spans="1:1" s="314" customFormat="1" x14ac:dyDescent="0.3">
      <c r="A390" s="313"/>
    </row>
    <row r="391" spans="1:1" s="314" customFormat="1" x14ac:dyDescent="0.3">
      <c r="A391" s="313"/>
    </row>
    <row r="392" spans="1:1" s="314" customFormat="1" x14ac:dyDescent="0.3">
      <c r="A392" s="313"/>
    </row>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C5EB7-B275-4080-ABA1-09A8AE989259}">
  <dimension ref="B1:BF23"/>
  <sheetViews>
    <sheetView showGridLines="0" topLeftCell="A3"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3.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23.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x14ac:dyDescent="0.4">
      <c r="B13" s="129"/>
      <c r="C13" s="129"/>
      <c r="D13" s="129"/>
      <c r="E13" s="180"/>
      <c r="F13" s="180"/>
      <c r="G13" s="180"/>
      <c r="H13" s="180"/>
      <c r="I13" s="180"/>
      <c r="J13" s="180"/>
      <c r="K13" s="180"/>
      <c r="L13" s="190"/>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2"/>
      <c r="C14" s="192"/>
      <c r="D14" s="192"/>
      <c r="E14" s="180"/>
      <c r="F14" s="180"/>
      <c r="G14" s="180"/>
      <c r="H14" s="180"/>
      <c r="I14" s="180"/>
      <c r="J14" s="180"/>
      <c r="K14" s="180"/>
      <c r="L14" s="193"/>
      <c r="M14" s="191"/>
      <c r="N14" s="19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1D924-A9AE-46FF-8B89-135353E6D48E}">
  <sheetPr>
    <pageSetUpPr fitToPage="1"/>
  </sheetPr>
  <dimension ref="B1:H40"/>
  <sheetViews>
    <sheetView showGridLines="0"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45474</v>
      </c>
      <c r="C5" s="207">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4"/>
      <c r="G9" s="195"/>
      <c r="H9" s="196"/>
    </row>
    <row r="10" spans="2:8" s="179" customFormat="1" ht="37.5" customHeight="1" x14ac:dyDescent="0.25">
      <c r="B10" s="163" t="s">
        <v>151</v>
      </c>
      <c r="C10" s="163" t="s">
        <v>179</v>
      </c>
      <c r="D10" s="163" t="s">
        <v>120</v>
      </c>
      <c r="E10" s="164" t="s">
        <v>180</v>
      </c>
      <c r="F10" s="197" t="s">
        <v>118</v>
      </c>
      <c r="G10" s="163" t="s">
        <v>181</v>
      </c>
      <c r="H10" s="129" t="s">
        <v>182</v>
      </c>
    </row>
    <row r="11" spans="2:8" s="118" customFormat="1" ht="24" x14ac:dyDescent="0.4">
      <c r="B11" s="129" t="s">
        <v>183</v>
      </c>
      <c r="C11" s="180" t="s">
        <v>184</v>
      </c>
      <c r="D11" s="180">
        <v>1</v>
      </c>
      <c r="E11" s="180" t="s">
        <v>185</v>
      </c>
      <c r="F11" s="198" t="s">
        <v>174</v>
      </c>
      <c r="G11" s="163" t="s">
        <v>186</v>
      </c>
      <c r="H11" s="199"/>
    </row>
    <row r="12" spans="2:8" s="118" customFormat="1" ht="30" x14ac:dyDescent="0.4">
      <c r="B12" s="129" t="s">
        <v>187</v>
      </c>
      <c r="C12" s="180" t="s">
        <v>184</v>
      </c>
      <c r="D12" s="180">
        <v>1</v>
      </c>
      <c r="E12" s="180" t="s">
        <v>188</v>
      </c>
      <c r="F12" s="200" t="s">
        <v>174</v>
      </c>
      <c r="G12" s="163" t="s">
        <v>189</v>
      </c>
      <c r="H12" s="199"/>
    </row>
    <row r="13" spans="2:8" s="118" customFormat="1" ht="28.5" x14ac:dyDescent="0.4">
      <c r="B13" s="129" t="s">
        <v>190</v>
      </c>
      <c r="C13" s="180" t="s">
        <v>184</v>
      </c>
      <c r="D13" s="180">
        <v>1</v>
      </c>
      <c r="E13" s="180" t="s">
        <v>191</v>
      </c>
      <c r="F13" s="201" t="s">
        <v>174</v>
      </c>
      <c r="G13" s="163" t="s">
        <v>192</v>
      </c>
      <c r="H13" s="199" t="s">
        <v>192</v>
      </c>
    </row>
    <row r="14" spans="2:8" s="118" customFormat="1" ht="24" x14ac:dyDescent="0.4">
      <c r="B14" s="129" t="s">
        <v>193</v>
      </c>
      <c r="C14" s="180" t="s">
        <v>171</v>
      </c>
      <c r="D14" s="180">
        <v>1</v>
      </c>
      <c r="E14" s="180" t="s">
        <v>194</v>
      </c>
      <c r="F14" s="202" t="s">
        <v>174</v>
      </c>
      <c r="G14" s="163" t="s">
        <v>195</v>
      </c>
      <c r="H14" s="199" t="s">
        <v>196</v>
      </c>
    </row>
    <row r="15" spans="2:8" s="118" customFormat="1" ht="46.5" customHeight="1" x14ac:dyDescent="0.4">
      <c r="B15" s="129"/>
      <c r="C15" s="180" t="s">
        <v>175</v>
      </c>
      <c r="D15" s="180">
        <v>2</v>
      </c>
      <c r="E15" s="180" t="s">
        <v>197</v>
      </c>
      <c r="F15" s="202" t="s">
        <v>174</v>
      </c>
      <c r="G15" s="163" t="s">
        <v>195</v>
      </c>
      <c r="H15" s="199" t="s">
        <v>196</v>
      </c>
    </row>
    <row r="16" spans="2:8" s="118" customFormat="1" ht="45" x14ac:dyDescent="0.65">
      <c r="B16" s="129" t="s">
        <v>198</v>
      </c>
      <c r="C16" s="180" t="s">
        <v>171</v>
      </c>
      <c r="D16" s="180">
        <v>1</v>
      </c>
      <c r="E16" s="180" t="s">
        <v>199</v>
      </c>
      <c r="F16" s="203" t="s">
        <v>174</v>
      </c>
      <c r="G16" s="163" t="s">
        <v>200</v>
      </c>
      <c r="H16" s="199" t="s">
        <v>201</v>
      </c>
    </row>
    <row r="17" spans="2:8" s="118" customFormat="1" ht="45" x14ac:dyDescent="0.65">
      <c r="B17" s="129"/>
      <c r="C17" s="180" t="s">
        <v>175</v>
      </c>
      <c r="D17" s="180">
        <v>2</v>
      </c>
      <c r="E17" s="180" t="s">
        <v>202</v>
      </c>
      <c r="F17" s="203" t="s">
        <v>174</v>
      </c>
      <c r="G17" s="163" t="s">
        <v>200</v>
      </c>
      <c r="H17" s="199" t="s">
        <v>201</v>
      </c>
    </row>
    <row r="18" spans="2:8" s="118" customFormat="1" ht="21" x14ac:dyDescent="0.4">
      <c r="B18" s="129" t="s">
        <v>203</v>
      </c>
      <c r="C18" s="180" t="s">
        <v>171</v>
      </c>
      <c r="D18" s="180">
        <v>1</v>
      </c>
      <c r="E18" s="180" t="s">
        <v>204</v>
      </c>
      <c r="F18" s="204" t="s">
        <v>174</v>
      </c>
      <c r="G18" s="163" t="s">
        <v>205</v>
      </c>
      <c r="H18" s="199" t="s">
        <v>206</v>
      </c>
    </row>
    <row r="19" spans="2:8" s="118" customFormat="1" ht="21" x14ac:dyDescent="0.4">
      <c r="B19" s="129"/>
      <c r="C19" s="180" t="s">
        <v>175</v>
      </c>
      <c r="D19" s="180">
        <v>2</v>
      </c>
      <c r="E19" s="180" t="s">
        <v>207</v>
      </c>
      <c r="F19" s="204" t="s">
        <v>174</v>
      </c>
      <c r="G19" s="163" t="s">
        <v>205</v>
      </c>
      <c r="H19" s="199" t="s">
        <v>206</v>
      </c>
    </row>
    <row r="20" spans="2:8" s="118" customFormat="1" ht="19.5" x14ac:dyDescent="0.4">
      <c r="B20" s="129" t="s">
        <v>208</v>
      </c>
      <c r="C20" s="180" t="s">
        <v>171</v>
      </c>
      <c r="D20" s="180">
        <v>1</v>
      </c>
      <c r="E20" s="180" t="s">
        <v>209</v>
      </c>
      <c r="F20" s="205" t="s">
        <v>174</v>
      </c>
      <c r="G20" s="163" t="s">
        <v>210</v>
      </c>
      <c r="H20" s="199" t="s">
        <v>211</v>
      </c>
    </row>
    <row r="21" spans="2:8" s="118" customFormat="1" ht="19.5" x14ac:dyDescent="0.4">
      <c r="B21" s="129"/>
      <c r="C21" s="180" t="s">
        <v>175</v>
      </c>
      <c r="D21" s="180">
        <v>2</v>
      </c>
      <c r="E21" s="180" t="s">
        <v>212</v>
      </c>
      <c r="F21" s="205" t="s">
        <v>174</v>
      </c>
      <c r="G21" s="163" t="s">
        <v>210</v>
      </c>
      <c r="H21" s="199" t="s">
        <v>211</v>
      </c>
    </row>
    <row r="22" spans="2:8" s="118" customFormat="1" ht="28.5" x14ac:dyDescent="0.4">
      <c r="B22" s="129" t="s">
        <v>213</v>
      </c>
      <c r="C22" s="180" t="s">
        <v>184</v>
      </c>
      <c r="D22" s="180">
        <v>1</v>
      </c>
      <c r="E22" s="180" t="s">
        <v>214</v>
      </c>
      <c r="F22" s="206" t="s">
        <v>174</v>
      </c>
      <c r="G22" s="163" t="s">
        <v>215</v>
      </c>
      <c r="H22" s="199" t="s">
        <v>216</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0797D-FD1F-4607-B404-6CFCCFDA3A54}">
  <dimension ref="A1:BA56"/>
  <sheetViews>
    <sheetView workbookViewId="0">
      <selection activeCell="A12" sqref="A12:IV12"/>
    </sheetView>
  </sheetViews>
  <sheetFormatPr defaultRowHeight="12" x14ac:dyDescent="0.15"/>
  <cols>
    <col min="1" max="16384" width="9" style="210"/>
  </cols>
  <sheetData>
    <row r="1" spans="1:53" ht="16.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217</v>
      </c>
      <c r="K11" s="210" t="s">
        <v>306</v>
      </c>
      <c r="L11" s="210" t="s">
        <v>219</v>
      </c>
      <c r="M11" s="210" t="s">
        <v>220</v>
      </c>
      <c r="N11" s="210" t="s">
        <v>307</v>
      </c>
      <c r="O11" s="210" t="s">
        <v>222</v>
      </c>
      <c r="AX11" s="210" t="s">
        <v>223</v>
      </c>
      <c r="AY11" s="210" t="s">
        <v>224</v>
      </c>
      <c r="AZ11" s="210" t="s">
        <v>225</v>
      </c>
      <c r="BA11" s="210" t="s">
        <v>226</v>
      </c>
    </row>
    <row r="12" spans="1:53" x14ac:dyDescent="0.15">
      <c r="B12" s="221"/>
      <c r="C12" s="209"/>
      <c r="J12" s="210" t="s">
        <v>227</v>
      </c>
      <c r="K12" s="210" t="s">
        <v>308</v>
      </c>
      <c r="L12" s="210" t="s">
        <v>258</v>
      </c>
      <c r="M12" s="210" t="s">
        <v>230</v>
      </c>
      <c r="N12" s="210" t="s">
        <v>309</v>
      </c>
      <c r="O12" s="210" t="s">
        <v>310</v>
      </c>
      <c r="AX12" s="210" t="s">
        <v>233</v>
      </c>
      <c r="AY12" s="210" t="s">
        <v>234</v>
      </c>
      <c r="AZ12" s="210" t="s">
        <v>235</v>
      </c>
      <c r="BA12" s="210" t="s">
        <v>236</v>
      </c>
    </row>
    <row r="13" spans="1:53" x14ac:dyDescent="0.15">
      <c r="B13" s="222"/>
      <c r="C13" s="209"/>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0EF32-5146-4C62-8C99-B985F186A819}">
  <sheetPr>
    <pageSetUpPr fitToPage="1"/>
  </sheetPr>
  <dimension ref="A1:EZ392"/>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1.25" style="101" hidden="1" customWidth="1"/>
    <col min="3" max="35" width="5.5" style="101" customWidth="1"/>
    <col min="36" max="36" width="10.625" style="101" customWidth="1"/>
    <col min="37" max="156" width="8" style="314" customWidth="1"/>
    <col min="157" max="256" width="9" style="101"/>
    <col min="257" max="257" width="9.375" style="101" customWidth="1"/>
    <col min="258" max="258" width="0" style="101" hidden="1" customWidth="1"/>
    <col min="259" max="291" width="5.5" style="101" customWidth="1"/>
    <col min="292" max="292" width="9.375" style="101" customWidth="1"/>
    <col min="293" max="412" width="8" style="101" customWidth="1"/>
    <col min="413" max="512" width="9" style="101"/>
    <col min="513" max="513" width="9.375" style="101" customWidth="1"/>
    <col min="514" max="514" width="0" style="101" hidden="1" customWidth="1"/>
    <col min="515" max="547" width="5.5" style="101" customWidth="1"/>
    <col min="548" max="548" width="9.375" style="101" customWidth="1"/>
    <col min="549" max="668" width="8" style="101" customWidth="1"/>
    <col min="669" max="768" width="9" style="101"/>
    <col min="769" max="769" width="9.375" style="101" customWidth="1"/>
    <col min="770" max="770" width="0" style="101" hidden="1" customWidth="1"/>
    <col min="771" max="803" width="5.5" style="101" customWidth="1"/>
    <col min="804" max="804" width="9.375" style="101" customWidth="1"/>
    <col min="805" max="924" width="8" style="101" customWidth="1"/>
    <col min="925" max="1024" width="9" style="101"/>
    <col min="1025" max="1025" width="9.375" style="101" customWidth="1"/>
    <col min="1026" max="1026" width="0" style="101" hidden="1" customWidth="1"/>
    <col min="1027" max="1059" width="5.5" style="101" customWidth="1"/>
    <col min="1060" max="1060" width="9.375" style="101" customWidth="1"/>
    <col min="1061" max="1180" width="8" style="101" customWidth="1"/>
    <col min="1181" max="1280" width="9" style="101"/>
    <col min="1281" max="1281" width="9.375" style="101" customWidth="1"/>
    <col min="1282" max="1282" width="0" style="101" hidden="1" customWidth="1"/>
    <col min="1283" max="1315" width="5.5" style="101" customWidth="1"/>
    <col min="1316" max="1316" width="9.375" style="101" customWidth="1"/>
    <col min="1317" max="1436" width="8" style="101" customWidth="1"/>
    <col min="1437" max="1536" width="9" style="101"/>
    <col min="1537" max="1537" width="9.375" style="101" customWidth="1"/>
    <col min="1538" max="1538" width="0" style="101" hidden="1" customWidth="1"/>
    <col min="1539" max="1571" width="5.5" style="101" customWidth="1"/>
    <col min="1572" max="1572" width="9.375" style="101" customWidth="1"/>
    <col min="1573" max="1692" width="8" style="101" customWidth="1"/>
    <col min="1693" max="1792" width="9" style="101"/>
    <col min="1793" max="1793" width="9.375" style="101" customWidth="1"/>
    <col min="1794" max="1794" width="0" style="101" hidden="1" customWidth="1"/>
    <col min="1795" max="1827" width="5.5" style="101" customWidth="1"/>
    <col min="1828" max="1828" width="9.375" style="101" customWidth="1"/>
    <col min="1829" max="1948" width="8" style="101" customWidth="1"/>
    <col min="1949" max="2048" width="9" style="101"/>
    <col min="2049" max="2049" width="9.375" style="101" customWidth="1"/>
    <col min="2050" max="2050" width="0" style="101" hidden="1" customWidth="1"/>
    <col min="2051" max="2083" width="5.5" style="101" customWidth="1"/>
    <col min="2084" max="2084" width="9.375" style="101" customWidth="1"/>
    <col min="2085" max="2204" width="8" style="101" customWidth="1"/>
    <col min="2205" max="2304" width="9" style="101"/>
    <col min="2305" max="2305" width="9.375" style="101" customWidth="1"/>
    <col min="2306" max="2306" width="0" style="101" hidden="1" customWidth="1"/>
    <col min="2307" max="2339" width="5.5" style="101" customWidth="1"/>
    <col min="2340" max="2340" width="9.375" style="101" customWidth="1"/>
    <col min="2341" max="2460" width="8" style="101" customWidth="1"/>
    <col min="2461" max="2560" width="9" style="101"/>
    <col min="2561" max="2561" width="9.375" style="101" customWidth="1"/>
    <col min="2562" max="2562" width="0" style="101" hidden="1" customWidth="1"/>
    <col min="2563" max="2595" width="5.5" style="101" customWidth="1"/>
    <col min="2596" max="2596" width="9.375" style="101" customWidth="1"/>
    <col min="2597" max="2716" width="8" style="101" customWidth="1"/>
    <col min="2717" max="2816" width="9" style="101"/>
    <col min="2817" max="2817" width="9.375" style="101" customWidth="1"/>
    <col min="2818" max="2818" width="0" style="101" hidden="1" customWidth="1"/>
    <col min="2819" max="2851" width="5.5" style="101" customWidth="1"/>
    <col min="2852" max="2852" width="9.375" style="101" customWidth="1"/>
    <col min="2853" max="2972" width="8" style="101" customWidth="1"/>
    <col min="2973" max="3072" width="9" style="101"/>
    <col min="3073" max="3073" width="9.375" style="101" customWidth="1"/>
    <col min="3074" max="3074" width="0" style="101" hidden="1" customWidth="1"/>
    <col min="3075" max="3107" width="5.5" style="101" customWidth="1"/>
    <col min="3108" max="3108" width="9.375" style="101" customWidth="1"/>
    <col min="3109" max="3228" width="8" style="101" customWidth="1"/>
    <col min="3229" max="3328" width="9" style="101"/>
    <col min="3329" max="3329" width="9.375" style="101" customWidth="1"/>
    <col min="3330" max="3330" width="0" style="101" hidden="1" customWidth="1"/>
    <col min="3331" max="3363" width="5.5" style="101" customWidth="1"/>
    <col min="3364" max="3364" width="9.375" style="101" customWidth="1"/>
    <col min="3365" max="3484" width="8" style="101" customWidth="1"/>
    <col min="3485" max="3584" width="9" style="101"/>
    <col min="3585" max="3585" width="9.375" style="101" customWidth="1"/>
    <col min="3586" max="3586" width="0" style="101" hidden="1" customWidth="1"/>
    <col min="3587" max="3619" width="5.5" style="101" customWidth="1"/>
    <col min="3620" max="3620" width="9.375" style="101" customWidth="1"/>
    <col min="3621" max="3740" width="8" style="101" customWidth="1"/>
    <col min="3741" max="3840" width="9" style="101"/>
    <col min="3841" max="3841" width="9.375" style="101" customWidth="1"/>
    <col min="3842" max="3842" width="0" style="101" hidden="1" customWidth="1"/>
    <col min="3843" max="3875" width="5.5" style="101" customWidth="1"/>
    <col min="3876" max="3876" width="9.375" style="101" customWidth="1"/>
    <col min="3877" max="3996" width="8" style="101" customWidth="1"/>
    <col min="3997" max="4096" width="9" style="101"/>
    <col min="4097" max="4097" width="9.375" style="101" customWidth="1"/>
    <col min="4098" max="4098" width="0" style="101" hidden="1" customWidth="1"/>
    <col min="4099" max="4131" width="5.5" style="101" customWidth="1"/>
    <col min="4132" max="4132" width="9.375" style="101" customWidth="1"/>
    <col min="4133" max="4252" width="8" style="101" customWidth="1"/>
    <col min="4253" max="4352" width="9" style="101"/>
    <col min="4353" max="4353" width="9.375" style="101" customWidth="1"/>
    <col min="4354" max="4354" width="0" style="101" hidden="1" customWidth="1"/>
    <col min="4355" max="4387" width="5.5" style="101" customWidth="1"/>
    <col min="4388" max="4388" width="9.375" style="101" customWidth="1"/>
    <col min="4389" max="4508" width="8" style="101" customWidth="1"/>
    <col min="4509" max="4608" width="9" style="101"/>
    <col min="4609" max="4609" width="9.375" style="101" customWidth="1"/>
    <col min="4610" max="4610" width="0" style="101" hidden="1" customWidth="1"/>
    <col min="4611" max="4643" width="5.5" style="101" customWidth="1"/>
    <col min="4644" max="4644" width="9.375" style="101" customWidth="1"/>
    <col min="4645" max="4764" width="8" style="101" customWidth="1"/>
    <col min="4765" max="4864" width="9" style="101"/>
    <col min="4865" max="4865" width="9.375" style="101" customWidth="1"/>
    <col min="4866" max="4866" width="0" style="101" hidden="1" customWidth="1"/>
    <col min="4867" max="4899" width="5.5" style="101" customWidth="1"/>
    <col min="4900" max="4900" width="9.375" style="101" customWidth="1"/>
    <col min="4901" max="5020" width="8" style="101" customWidth="1"/>
    <col min="5021" max="5120" width="9" style="101"/>
    <col min="5121" max="5121" width="9.375" style="101" customWidth="1"/>
    <col min="5122" max="5122" width="0" style="101" hidden="1" customWidth="1"/>
    <col min="5123" max="5155" width="5.5" style="101" customWidth="1"/>
    <col min="5156" max="5156" width="9.375" style="101" customWidth="1"/>
    <col min="5157" max="5276" width="8" style="101" customWidth="1"/>
    <col min="5277" max="5376" width="9" style="101"/>
    <col min="5377" max="5377" width="9.375" style="101" customWidth="1"/>
    <col min="5378" max="5378" width="0" style="101" hidden="1" customWidth="1"/>
    <col min="5379" max="5411" width="5.5" style="101" customWidth="1"/>
    <col min="5412" max="5412" width="9.375" style="101" customWidth="1"/>
    <col min="5413" max="5532" width="8" style="101" customWidth="1"/>
    <col min="5533" max="5632" width="9" style="101"/>
    <col min="5633" max="5633" width="9.375" style="101" customWidth="1"/>
    <col min="5634" max="5634" width="0" style="101" hidden="1" customWidth="1"/>
    <col min="5635" max="5667" width="5.5" style="101" customWidth="1"/>
    <col min="5668" max="5668" width="9.375" style="101" customWidth="1"/>
    <col min="5669" max="5788" width="8" style="101" customWidth="1"/>
    <col min="5789" max="5888" width="9" style="101"/>
    <col min="5889" max="5889" width="9.375" style="101" customWidth="1"/>
    <col min="5890" max="5890" width="0" style="101" hidden="1" customWidth="1"/>
    <col min="5891" max="5923" width="5.5" style="101" customWidth="1"/>
    <col min="5924" max="5924" width="9.375" style="101" customWidth="1"/>
    <col min="5925" max="6044" width="8" style="101" customWidth="1"/>
    <col min="6045" max="6144" width="9" style="101"/>
    <col min="6145" max="6145" width="9.375" style="101" customWidth="1"/>
    <col min="6146" max="6146" width="0" style="101" hidden="1" customWidth="1"/>
    <col min="6147" max="6179" width="5.5" style="101" customWidth="1"/>
    <col min="6180" max="6180" width="9.375" style="101" customWidth="1"/>
    <col min="6181" max="6300" width="8" style="101" customWidth="1"/>
    <col min="6301" max="6400" width="9" style="101"/>
    <col min="6401" max="6401" width="9.375" style="101" customWidth="1"/>
    <col min="6402" max="6402" width="0" style="101" hidden="1" customWidth="1"/>
    <col min="6403" max="6435" width="5.5" style="101" customWidth="1"/>
    <col min="6436" max="6436" width="9.375" style="101" customWidth="1"/>
    <col min="6437" max="6556" width="8" style="101" customWidth="1"/>
    <col min="6557" max="6656" width="9" style="101"/>
    <col min="6657" max="6657" width="9.375" style="101" customWidth="1"/>
    <col min="6658" max="6658" width="0" style="101" hidden="1" customWidth="1"/>
    <col min="6659" max="6691" width="5.5" style="101" customWidth="1"/>
    <col min="6692" max="6692" width="9.375" style="101" customWidth="1"/>
    <col min="6693" max="6812" width="8" style="101" customWidth="1"/>
    <col min="6813" max="6912" width="9" style="101"/>
    <col min="6913" max="6913" width="9.375" style="101" customWidth="1"/>
    <col min="6914" max="6914" width="0" style="101" hidden="1" customWidth="1"/>
    <col min="6915" max="6947" width="5.5" style="101" customWidth="1"/>
    <col min="6948" max="6948" width="9.375" style="101" customWidth="1"/>
    <col min="6949" max="7068" width="8" style="101" customWidth="1"/>
    <col min="7069" max="7168" width="9" style="101"/>
    <col min="7169" max="7169" width="9.375" style="101" customWidth="1"/>
    <col min="7170" max="7170" width="0" style="101" hidden="1" customWidth="1"/>
    <col min="7171" max="7203" width="5.5" style="101" customWidth="1"/>
    <col min="7204" max="7204" width="9.375" style="101" customWidth="1"/>
    <col min="7205" max="7324" width="8" style="101" customWidth="1"/>
    <col min="7325" max="7424" width="9" style="101"/>
    <col min="7425" max="7425" width="9.375" style="101" customWidth="1"/>
    <col min="7426" max="7426" width="0" style="101" hidden="1" customWidth="1"/>
    <col min="7427" max="7459" width="5.5" style="101" customWidth="1"/>
    <col min="7460" max="7460" width="9.375" style="101" customWidth="1"/>
    <col min="7461" max="7580" width="8" style="101" customWidth="1"/>
    <col min="7581" max="7680" width="9" style="101"/>
    <col min="7681" max="7681" width="9.375" style="101" customWidth="1"/>
    <col min="7682" max="7682" width="0" style="101" hidden="1" customWidth="1"/>
    <col min="7683" max="7715" width="5.5" style="101" customWidth="1"/>
    <col min="7716" max="7716" width="9.375" style="101" customWidth="1"/>
    <col min="7717" max="7836" width="8" style="101" customWidth="1"/>
    <col min="7837" max="7936" width="9" style="101"/>
    <col min="7937" max="7937" width="9.375" style="101" customWidth="1"/>
    <col min="7938" max="7938" width="0" style="101" hidden="1" customWidth="1"/>
    <col min="7939" max="7971" width="5.5" style="101" customWidth="1"/>
    <col min="7972" max="7972" width="9.375" style="101" customWidth="1"/>
    <col min="7973" max="8092" width="8" style="101" customWidth="1"/>
    <col min="8093" max="8192" width="9" style="101"/>
    <col min="8193" max="8193" width="9.375" style="101" customWidth="1"/>
    <col min="8194" max="8194" width="0" style="101" hidden="1" customWidth="1"/>
    <col min="8195" max="8227" width="5.5" style="101" customWidth="1"/>
    <col min="8228" max="8228" width="9.375" style="101" customWidth="1"/>
    <col min="8229" max="8348" width="8" style="101" customWidth="1"/>
    <col min="8349" max="8448" width="9" style="101"/>
    <col min="8449" max="8449" width="9.375" style="101" customWidth="1"/>
    <col min="8450" max="8450" width="0" style="101" hidden="1" customWidth="1"/>
    <col min="8451" max="8483" width="5.5" style="101" customWidth="1"/>
    <col min="8484" max="8484" width="9.375" style="101" customWidth="1"/>
    <col min="8485" max="8604" width="8" style="101" customWidth="1"/>
    <col min="8605" max="8704" width="9" style="101"/>
    <col min="8705" max="8705" width="9.375" style="101" customWidth="1"/>
    <col min="8706" max="8706" width="0" style="101" hidden="1" customWidth="1"/>
    <col min="8707" max="8739" width="5.5" style="101" customWidth="1"/>
    <col min="8740" max="8740" width="9.375" style="101" customWidth="1"/>
    <col min="8741" max="8860" width="8" style="101" customWidth="1"/>
    <col min="8861" max="8960" width="9" style="101"/>
    <col min="8961" max="8961" width="9.375" style="101" customWidth="1"/>
    <col min="8962" max="8962" width="0" style="101" hidden="1" customWidth="1"/>
    <col min="8963" max="8995" width="5.5" style="101" customWidth="1"/>
    <col min="8996" max="8996" width="9.375" style="101" customWidth="1"/>
    <col min="8997" max="9116" width="8" style="101" customWidth="1"/>
    <col min="9117" max="9216" width="9" style="101"/>
    <col min="9217" max="9217" width="9.375" style="101" customWidth="1"/>
    <col min="9218" max="9218" width="0" style="101" hidden="1" customWidth="1"/>
    <col min="9219" max="9251" width="5.5" style="101" customWidth="1"/>
    <col min="9252" max="9252" width="9.375" style="101" customWidth="1"/>
    <col min="9253" max="9372" width="8" style="101" customWidth="1"/>
    <col min="9373" max="9472" width="9" style="101"/>
    <col min="9473" max="9473" width="9.375" style="101" customWidth="1"/>
    <col min="9474" max="9474" width="0" style="101" hidden="1" customWidth="1"/>
    <col min="9475" max="9507" width="5.5" style="101" customWidth="1"/>
    <col min="9508" max="9508" width="9.375" style="101" customWidth="1"/>
    <col min="9509" max="9628" width="8" style="101" customWidth="1"/>
    <col min="9629" max="9728" width="9" style="101"/>
    <col min="9729" max="9729" width="9.375" style="101" customWidth="1"/>
    <col min="9730" max="9730" width="0" style="101" hidden="1" customWidth="1"/>
    <col min="9731" max="9763" width="5.5" style="101" customWidth="1"/>
    <col min="9764" max="9764" width="9.375" style="101" customWidth="1"/>
    <col min="9765" max="9884" width="8" style="101" customWidth="1"/>
    <col min="9885" max="9984" width="9" style="101"/>
    <col min="9985" max="9985" width="9.375" style="101" customWidth="1"/>
    <col min="9986" max="9986" width="0" style="101" hidden="1" customWidth="1"/>
    <col min="9987" max="10019" width="5.5" style="101" customWidth="1"/>
    <col min="10020" max="10020" width="9.375" style="101" customWidth="1"/>
    <col min="10021" max="10140" width="8" style="101" customWidth="1"/>
    <col min="10141" max="10240" width="9" style="101"/>
    <col min="10241" max="10241" width="9.375" style="101" customWidth="1"/>
    <col min="10242" max="10242" width="0" style="101" hidden="1" customWidth="1"/>
    <col min="10243" max="10275" width="5.5" style="101" customWidth="1"/>
    <col min="10276" max="10276" width="9.375" style="101" customWidth="1"/>
    <col min="10277" max="10396" width="8" style="101" customWidth="1"/>
    <col min="10397" max="10496" width="9" style="101"/>
    <col min="10497" max="10497" width="9.375" style="101" customWidth="1"/>
    <col min="10498" max="10498" width="0" style="101" hidden="1" customWidth="1"/>
    <col min="10499" max="10531" width="5.5" style="101" customWidth="1"/>
    <col min="10532" max="10532" width="9.375" style="101" customWidth="1"/>
    <col min="10533" max="10652" width="8" style="101" customWidth="1"/>
    <col min="10653" max="10752" width="9" style="101"/>
    <col min="10753" max="10753" width="9.375" style="101" customWidth="1"/>
    <col min="10754" max="10754" width="0" style="101" hidden="1" customWidth="1"/>
    <col min="10755" max="10787" width="5.5" style="101" customWidth="1"/>
    <col min="10788" max="10788" width="9.375" style="101" customWidth="1"/>
    <col min="10789" max="10908" width="8" style="101" customWidth="1"/>
    <col min="10909" max="11008" width="9" style="101"/>
    <col min="11009" max="11009" width="9.375" style="101" customWidth="1"/>
    <col min="11010" max="11010" width="0" style="101" hidden="1" customWidth="1"/>
    <col min="11011" max="11043" width="5.5" style="101" customWidth="1"/>
    <col min="11044" max="11044" width="9.375" style="101" customWidth="1"/>
    <col min="11045" max="11164" width="8" style="101" customWidth="1"/>
    <col min="11165" max="11264" width="9" style="101"/>
    <col min="11265" max="11265" width="9.375" style="101" customWidth="1"/>
    <col min="11266" max="11266" width="0" style="101" hidden="1" customWidth="1"/>
    <col min="11267" max="11299" width="5.5" style="101" customWidth="1"/>
    <col min="11300" max="11300" width="9.375" style="101" customWidth="1"/>
    <col min="11301" max="11420" width="8" style="101" customWidth="1"/>
    <col min="11421" max="11520" width="9" style="101"/>
    <col min="11521" max="11521" width="9.375" style="101" customWidth="1"/>
    <col min="11522" max="11522" width="0" style="101" hidden="1" customWidth="1"/>
    <col min="11523" max="11555" width="5.5" style="101" customWidth="1"/>
    <col min="11556" max="11556" width="9.375" style="101" customWidth="1"/>
    <col min="11557" max="11676" width="8" style="101" customWidth="1"/>
    <col min="11677" max="11776" width="9" style="101"/>
    <col min="11777" max="11777" width="9.375" style="101" customWidth="1"/>
    <col min="11778" max="11778" width="0" style="101" hidden="1" customWidth="1"/>
    <col min="11779" max="11811" width="5.5" style="101" customWidth="1"/>
    <col min="11812" max="11812" width="9.375" style="101" customWidth="1"/>
    <col min="11813" max="11932" width="8" style="101" customWidth="1"/>
    <col min="11933" max="12032" width="9" style="101"/>
    <col min="12033" max="12033" width="9.375" style="101" customWidth="1"/>
    <col min="12034" max="12034" width="0" style="101" hidden="1" customWidth="1"/>
    <col min="12035" max="12067" width="5.5" style="101" customWidth="1"/>
    <col min="12068" max="12068" width="9.375" style="101" customWidth="1"/>
    <col min="12069" max="12188" width="8" style="101" customWidth="1"/>
    <col min="12189" max="12288" width="9" style="101"/>
    <col min="12289" max="12289" width="9.375" style="101" customWidth="1"/>
    <col min="12290" max="12290" width="0" style="101" hidden="1" customWidth="1"/>
    <col min="12291" max="12323" width="5.5" style="101" customWidth="1"/>
    <col min="12324" max="12324" width="9.375" style="101" customWidth="1"/>
    <col min="12325" max="12444" width="8" style="101" customWidth="1"/>
    <col min="12445" max="12544" width="9" style="101"/>
    <col min="12545" max="12545" width="9.375" style="101" customWidth="1"/>
    <col min="12546" max="12546" width="0" style="101" hidden="1" customWidth="1"/>
    <col min="12547" max="12579" width="5.5" style="101" customWidth="1"/>
    <col min="12580" max="12580" width="9.375" style="101" customWidth="1"/>
    <col min="12581" max="12700" width="8" style="101" customWidth="1"/>
    <col min="12701" max="12800" width="9" style="101"/>
    <col min="12801" max="12801" width="9.375" style="101" customWidth="1"/>
    <col min="12802" max="12802" width="0" style="101" hidden="1" customWidth="1"/>
    <col min="12803" max="12835" width="5.5" style="101" customWidth="1"/>
    <col min="12836" max="12836" width="9.375" style="101" customWidth="1"/>
    <col min="12837" max="12956" width="8" style="101" customWidth="1"/>
    <col min="12957" max="13056" width="9" style="101"/>
    <col min="13057" max="13057" width="9.375" style="101" customWidth="1"/>
    <col min="13058" max="13058" width="0" style="101" hidden="1" customWidth="1"/>
    <col min="13059" max="13091" width="5.5" style="101" customWidth="1"/>
    <col min="13092" max="13092" width="9.375" style="101" customWidth="1"/>
    <col min="13093" max="13212" width="8" style="101" customWidth="1"/>
    <col min="13213" max="13312" width="9" style="101"/>
    <col min="13313" max="13313" width="9.375" style="101" customWidth="1"/>
    <col min="13314" max="13314" width="0" style="101" hidden="1" customWidth="1"/>
    <col min="13315" max="13347" width="5.5" style="101" customWidth="1"/>
    <col min="13348" max="13348" width="9.375" style="101" customWidth="1"/>
    <col min="13349" max="13468" width="8" style="101" customWidth="1"/>
    <col min="13469" max="13568" width="9" style="101"/>
    <col min="13569" max="13569" width="9.375" style="101" customWidth="1"/>
    <col min="13570" max="13570" width="0" style="101" hidden="1" customWidth="1"/>
    <col min="13571" max="13603" width="5.5" style="101" customWidth="1"/>
    <col min="13604" max="13604" width="9.375" style="101" customWidth="1"/>
    <col min="13605" max="13724" width="8" style="101" customWidth="1"/>
    <col min="13725" max="13824" width="9" style="101"/>
    <col min="13825" max="13825" width="9.375" style="101" customWidth="1"/>
    <col min="13826" max="13826" width="0" style="101" hidden="1" customWidth="1"/>
    <col min="13827" max="13859" width="5.5" style="101" customWidth="1"/>
    <col min="13860" max="13860" width="9.375" style="101" customWidth="1"/>
    <col min="13861" max="13980" width="8" style="101" customWidth="1"/>
    <col min="13981" max="14080" width="9" style="101"/>
    <col min="14081" max="14081" width="9.375" style="101" customWidth="1"/>
    <col min="14082" max="14082" width="0" style="101" hidden="1" customWidth="1"/>
    <col min="14083" max="14115" width="5.5" style="101" customWidth="1"/>
    <col min="14116" max="14116" width="9.375" style="101" customWidth="1"/>
    <col min="14117" max="14236" width="8" style="101" customWidth="1"/>
    <col min="14237" max="14336" width="9" style="101"/>
    <col min="14337" max="14337" width="9.375" style="101" customWidth="1"/>
    <col min="14338" max="14338" width="0" style="101" hidden="1" customWidth="1"/>
    <col min="14339" max="14371" width="5.5" style="101" customWidth="1"/>
    <col min="14372" max="14372" width="9.375" style="101" customWidth="1"/>
    <col min="14373" max="14492" width="8" style="101" customWidth="1"/>
    <col min="14493" max="14592" width="9" style="101"/>
    <col min="14593" max="14593" width="9.375" style="101" customWidth="1"/>
    <col min="14594" max="14594" width="0" style="101" hidden="1" customWidth="1"/>
    <col min="14595" max="14627" width="5.5" style="101" customWidth="1"/>
    <col min="14628" max="14628" width="9.375" style="101" customWidth="1"/>
    <col min="14629" max="14748" width="8" style="101" customWidth="1"/>
    <col min="14749" max="14848" width="9" style="101"/>
    <col min="14849" max="14849" width="9.375" style="101" customWidth="1"/>
    <col min="14850" max="14850" width="0" style="101" hidden="1" customWidth="1"/>
    <col min="14851" max="14883" width="5.5" style="101" customWidth="1"/>
    <col min="14884" max="14884" width="9.375" style="101" customWidth="1"/>
    <col min="14885" max="15004" width="8" style="101" customWidth="1"/>
    <col min="15005" max="15104" width="9" style="101"/>
    <col min="15105" max="15105" width="9.375" style="101" customWidth="1"/>
    <col min="15106" max="15106" width="0" style="101" hidden="1" customWidth="1"/>
    <col min="15107" max="15139" width="5.5" style="101" customWidth="1"/>
    <col min="15140" max="15140" width="9.375" style="101" customWidth="1"/>
    <col min="15141" max="15260" width="8" style="101" customWidth="1"/>
    <col min="15261" max="15360" width="9" style="101"/>
    <col min="15361" max="15361" width="9.375" style="101" customWidth="1"/>
    <col min="15362" max="15362" width="0" style="101" hidden="1" customWidth="1"/>
    <col min="15363" max="15395" width="5.5" style="101" customWidth="1"/>
    <col min="15396" max="15396" width="9.375" style="101" customWidth="1"/>
    <col min="15397" max="15516" width="8" style="101" customWidth="1"/>
    <col min="15517" max="15616" width="9" style="101"/>
    <col min="15617" max="15617" width="9.375" style="101" customWidth="1"/>
    <col min="15618" max="15618" width="0" style="101" hidden="1" customWidth="1"/>
    <col min="15619" max="15651" width="5.5" style="101" customWidth="1"/>
    <col min="15652" max="15652" width="9.375" style="101" customWidth="1"/>
    <col min="15653" max="15772" width="8" style="101" customWidth="1"/>
    <col min="15773" max="15872" width="9" style="101"/>
    <col min="15873" max="15873" width="9.375" style="101" customWidth="1"/>
    <col min="15874" max="15874" width="0" style="101" hidden="1" customWidth="1"/>
    <col min="15875" max="15907" width="5.5" style="101" customWidth="1"/>
    <col min="15908" max="15908" width="9.375" style="101" customWidth="1"/>
    <col min="15909" max="16028" width="8" style="101" customWidth="1"/>
    <col min="16029" max="16128" width="9" style="101"/>
    <col min="16129" max="16129" width="9.375" style="101" customWidth="1"/>
    <col min="16130" max="16130" width="0" style="101" hidden="1" customWidth="1"/>
    <col min="16131" max="16163" width="5.5" style="101" customWidth="1"/>
    <col min="16164" max="16164" width="9.375" style="101" customWidth="1"/>
    <col min="16165" max="16284" width="8" style="101" customWidth="1"/>
    <col min="16285" max="16384" width="9" style="101"/>
  </cols>
  <sheetData>
    <row r="1" spans="1:156" s="265" customFormat="1" ht="39.950000000000003" customHeight="1" x14ac:dyDescent="0.3">
      <c r="C1" s="265">
        <v>2</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2</v>
      </c>
      <c r="Z1" s="265">
        <v>2</v>
      </c>
      <c r="AA1" s="265">
        <v>2</v>
      </c>
      <c r="AB1" s="265">
        <v>2</v>
      </c>
      <c r="AC1" s="265">
        <v>2</v>
      </c>
      <c r="AD1" s="265">
        <v>2</v>
      </c>
      <c r="AE1" s="265">
        <v>2</v>
      </c>
      <c r="AF1" s="265">
        <v>2</v>
      </c>
      <c r="AG1" s="265">
        <v>2</v>
      </c>
      <c r="AH1" s="265">
        <v>2</v>
      </c>
      <c r="AI1" s="265">
        <v>2</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row>
    <row r="2" spans="1:156" ht="33.75" hidden="1" customHeight="1" x14ac:dyDescent="0.3"/>
    <row r="3" spans="1:156" ht="9" customHeight="1" x14ac:dyDescent="0.3">
      <c r="A3" s="265">
        <v>1</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row>
    <row r="4" spans="1:156" ht="16.149999999999999" hidden="1" customHeight="1" x14ac:dyDescent="0.45">
      <c r="B4" s="266"/>
      <c r="C4" s="267"/>
      <c r="D4" s="267"/>
      <c r="E4" s="267"/>
      <c r="F4" s="267"/>
      <c r="G4" s="267"/>
      <c r="H4" s="267"/>
      <c r="I4" s="267"/>
      <c r="J4" s="267"/>
      <c r="K4" s="267"/>
      <c r="L4" s="267"/>
      <c r="M4" s="267"/>
      <c r="N4" s="267"/>
      <c r="O4" s="267"/>
      <c r="P4" s="267"/>
      <c r="Q4" s="267"/>
      <c r="R4" s="267"/>
      <c r="S4" s="268"/>
      <c r="T4" s="268"/>
      <c r="U4" s="268"/>
      <c r="V4" s="268"/>
      <c r="W4" s="268"/>
      <c r="X4" s="268"/>
      <c r="Y4" s="268"/>
      <c r="Z4" s="268"/>
      <c r="AA4" s="268"/>
      <c r="AB4" s="268"/>
      <c r="AC4" s="268"/>
      <c r="AD4" s="268"/>
      <c r="AE4" s="268"/>
      <c r="AF4" s="268"/>
      <c r="AG4" s="268"/>
      <c r="AH4" s="268"/>
      <c r="AI4" s="268"/>
    </row>
    <row r="5" spans="1:156" ht="34.5" customHeight="1" x14ac:dyDescent="0.3">
      <c r="A5" s="265">
        <v>3</v>
      </c>
      <c r="B5" s="266"/>
      <c r="C5" s="269" t="s">
        <v>186</v>
      </c>
      <c r="D5" s="269"/>
      <c r="E5" s="269"/>
      <c r="F5" s="269"/>
      <c r="G5" s="269"/>
      <c r="H5" s="269"/>
      <c r="I5" s="269"/>
      <c r="J5" s="269"/>
      <c r="K5" s="269"/>
      <c r="L5" s="269"/>
      <c r="M5" s="269"/>
      <c r="N5" s="269"/>
      <c r="O5" s="269"/>
      <c r="P5" s="269"/>
      <c r="Q5" s="269"/>
      <c r="R5" s="270" t="s">
        <v>303</v>
      </c>
      <c r="S5" s="270"/>
      <c r="T5" s="271" t="s">
        <v>173</v>
      </c>
      <c r="U5" s="272" t="s">
        <v>238</v>
      </c>
      <c r="V5" s="273" t="s">
        <v>239</v>
      </c>
      <c r="W5" s="274" t="s">
        <v>240</v>
      </c>
      <c r="X5" s="275" t="s">
        <v>241</v>
      </c>
      <c r="Y5" s="276" t="s">
        <v>242</v>
      </c>
      <c r="Z5" s="277" t="s">
        <v>243</v>
      </c>
      <c r="AA5" s="270" t="s">
        <v>196</v>
      </c>
      <c r="AB5" s="270"/>
      <c r="AC5" s="271" t="s">
        <v>173</v>
      </c>
      <c r="AD5" s="272" t="s">
        <v>238</v>
      </c>
      <c r="AE5" s="273" t="s">
        <v>239</v>
      </c>
      <c r="AF5" s="274" t="s">
        <v>240</v>
      </c>
      <c r="AG5" s="275" t="s">
        <v>241</v>
      </c>
      <c r="AH5" s="276" t="s">
        <v>242</v>
      </c>
      <c r="AI5" s="277" t="s">
        <v>243</v>
      </c>
    </row>
    <row r="6" spans="1:156" ht="4.9000000000000004" customHeight="1" x14ac:dyDescent="0.35">
      <c r="A6" s="265">
        <v>4</v>
      </c>
      <c r="B6" s="266"/>
      <c r="C6" s="278"/>
      <c r="D6" s="278"/>
      <c r="E6" s="278"/>
      <c r="F6" s="278"/>
      <c r="G6" s="278"/>
      <c r="H6" s="278"/>
      <c r="I6" s="278"/>
      <c r="J6" s="278"/>
      <c r="K6" s="278"/>
      <c r="L6" s="278"/>
      <c r="M6" s="278"/>
      <c r="N6" s="278"/>
      <c r="O6" s="279"/>
      <c r="P6" s="279"/>
      <c r="Q6" s="279"/>
      <c r="R6" s="280"/>
      <c r="S6" s="281"/>
      <c r="T6" s="282"/>
      <c r="U6" s="282"/>
      <c r="V6" s="282"/>
      <c r="W6" s="282"/>
      <c r="X6" s="282"/>
      <c r="Y6" s="282"/>
      <c r="Z6" s="282"/>
      <c r="AA6" s="283"/>
      <c r="AB6" s="283"/>
      <c r="AC6" s="282"/>
      <c r="AD6" s="282"/>
      <c r="AE6" s="282"/>
      <c r="AF6" s="282"/>
      <c r="AG6" s="282"/>
      <c r="AH6" s="282"/>
      <c r="AI6" s="282"/>
    </row>
    <row r="7" spans="1:156" ht="23.25" customHeight="1" x14ac:dyDescent="0.3">
      <c r="A7" s="265">
        <v>5</v>
      </c>
      <c r="B7" s="266"/>
      <c r="C7" s="284" t="s">
        <v>189</v>
      </c>
      <c r="D7" s="284"/>
      <c r="E7" s="284"/>
      <c r="F7" s="284"/>
      <c r="G7" s="284"/>
      <c r="H7" s="284"/>
      <c r="I7" s="284"/>
      <c r="J7" s="284"/>
      <c r="K7" s="284"/>
      <c r="L7" s="284"/>
      <c r="M7" s="284"/>
      <c r="N7" s="284"/>
      <c r="O7" s="284"/>
      <c r="P7" s="284"/>
      <c r="Q7" s="284"/>
      <c r="R7" s="285" t="s">
        <v>304</v>
      </c>
      <c r="S7" s="285"/>
      <c r="T7" s="287" t="s">
        <v>305</v>
      </c>
      <c r="U7" s="287" t="e">
        <f t="shared" ref="U7:Z12" si="0">T7+1</f>
        <v>#VALUE!</v>
      </c>
      <c r="V7" s="287" t="e">
        <f t="shared" si="0"/>
        <v>#VALUE!</v>
      </c>
      <c r="W7" s="287" t="e">
        <f t="shared" si="0"/>
        <v>#VALUE!</v>
      </c>
      <c r="X7" s="287" t="e">
        <f t="shared" si="0"/>
        <v>#VALUE!</v>
      </c>
      <c r="Y7" s="288" t="e">
        <f t="shared" si="0"/>
        <v>#VALUE!</v>
      </c>
      <c r="Z7" s="286" t="e">
        <f t="shared" si="0"/>
        <v>#VALUE!</v>
      </c>
      <c r="AA7" s="285" t="s">
        <v>201</v>
      </c>
      <c r="AB7" s="285"/>
      <c r="AC7" s="289" t="s">
        <v>311</v>
      </c>
      <c r="AD7" s="289" t="e">
        <f>AC7+1</f>
        <v>#VALUE!</v>
      </c>
      <c r="AE7" s="289" t="e">
        <f t="shared" ref="AE7:AI8" si="1">AD7+1</f>
        <v>#VALUE!</v>
      </c>
      <c r="AF7" s="287" t="e">
        <f t="shared" si="1"/>
        <v>#VALUE!</v>
      </c>
      <c r="AG7" s="287" t="e">
        <f t="shared" si="1"/>
        <v>#VALUE!</v>
      </c>
      <c r="AH7" s="288" t="e">
        <f t="shared" si="1"/>
        <v>#VALUE!</v>
      </c>
      <c r="AI7" s="286" t="e">
        <f t="shared" si="1"/>
        <v>#VALUE!</v>
      </c>
    </row>
    <row r="8" spans="1:156" ht="23.25" customHeight="1" x14ac:dyDescent="0.3">
      <c r="A8" s="265">
        <v>5</v>
      </c>
      <c r="B8" s="266"/>
      <c r="C8" s="284"/>
      <c r="D8" s="284"/>
      <c r="E8" s="284"/>
      <c r="F8" s="284"/>
      <c r="G8" s="284"/>
      <c r="H8" s="284"/>
      <c r="I8" s="284"/>
      <c r="J8" s="284"/>
      <c r="K8" s="284"/>
      <c r="L8" s="284"/>
      <c r="M8" s="284"/>
      <c r="N8" s="284"/>
      <c r="O8" s="284"/>
      <c r="P8" s="284"/>
      <c r="Q8" s="284"/>
      <c r="R8" s="285"/>
      <c r="S8" s="285"/>
      <c r="T8" s="287" t="e">
        <f>Z7+1</f>
        <v>#VALUE!</v>
      </c>
      <c r="U8" s="287" t="e">
        <f t="shared" si="0"/>
        <v>#VALUE!</v>
      </c>
      <c r="V8" s="287" t="e">
        <f t="shared" si="0"/>
        <v>#VALUE!</v>
      </c>
      <c r="W8" s="287" t="e">
        <f t="shared" si="0"/>
        <v>#VALUE!</v>
      </c>
      <c r="X8" s="287" t="e">
        <f t="shared" si="0"/>
        <v>#VALUE!</v>
      </c>
      <c r="Y8" s="288" t="e">
        <f t="shared" si="0"/>
        <v>#VALUE!</v>
      </c>
      <c r="Z8" s="286" t="e">
        <f t="shared" si="0"/>
        <v>#VALUE!</v>
      </c>
      <c r="AA8" s="285"/>
      <c r="AB8" s="285"/>
      <c r="AC8" s="287" t="e">
        <f>AI7+1</f>
        <v>#VALUE!</v>
      </c>
      <c r="AD8" s="287" t="e">
        <f>AC8+1</f>
        <v>#VALUE!</v>
      </c>
      <c r="AE8" s="287" t="e">
        <f t="shared" si="1"/>
        <v>#VALUE!</v>
      </c>
      <c r="AF8" s="287" t="e">
        <f t="shared" si="1"/>
        <v>#VALUE!</v>
      </c>
      <c r="AG8" s="287" t="e">
        <f t="shared" si="1"/>
        <v>#VALUE!</v>
      </c>
      <c r="AH8" s="288" t="e">
        <f t="shared" si="1"/>
        <v>#VALUE!</v>
      </c>
      <c r="AI8" s="286" t="e">
        <f t="shared" si="1"/>
        <v>#VALUE!</v>
      </c>
    </row>
    <row r="9" spans="1:156" ht="23.25" customHeight="1" x14ac:dyDescent="0.3">
      <c r="A9" s="265">
        <v>5</v>
      </c>
      <c r="B9" s="266"/>
      <c r="C9" s="284"/>
      <c r="D9" s="284"/>
      <c r="E9" s="284"/>
      <c r="F9" s="284"/>
      <c r="G9" s="284"/>
      <c r="H9" s="284"/>
      <c r="I9" s="284"/>
      <c r="J9" s="284"/>
      <c r="K9" s="284"/>
      <c r="L9" s="284"/>
      <c r="M9" s="284"/>
      <c r="N9" s="284"/>
      <c r="O9" s="284"/>
      <c r="P9" s="284"/>
      <c r="Q9" s="284"/>
      <c r="R9" s="290" t="s">
        <v>247</v>
      </c>
      <c r="S9" s="290"/>
      <c r="T9" s="286" t="e">
        <f>Z8+1</f>
        <v>#VALUE!</v>
      </c>
      <c r="U9" s="287" t="e">
        <f t="shared" si="0"/>
        <v>#VALUE!</v>
      </c>
      <c r="V9" s="287" t="e">
        <f t="shared" si="0"/>
        <v>#VALUE!</v>
      </c>
      <c r="W9" s="287" t="e">
        <f t="shared" si="0"/>
        <v>#VALUE!</v>
      </c>
      <c r="X9" s="287" t="e">
        <f t="shared" si="0"/>
        <v>#VALUE!</v>
      </c>
      <c r="Y9" s="288" t="e">
        <f t="shared" si="0"/>
        <v>#VALUE!</v>
      </c>
      <c r="Z9" s="286" t="e">
        <f t="shared" si="0"/>
        <v>#VALUE!</v>
      </c>
      <c r="AA9" s="290" t="s">
        <v>247</v>
      </c>
      <c r="AB9" s="290"/>
      <c r="AC9" s="286" t="e">
        <f>AI8+1</f>
        <v>#VALUE!</v>
      </c>
      <c r="AD9" s="287" t="e">
        <f t="shared" ref="AD9:AI12" si="2">AC9+1</f>
        <v>#VALUE!</v>
      </c>
      <c r="AE9" s="287" t="e">
        <f t="shared" si="2"/>
        <v>#VALUE!</v>
      </c>
      <c r="AF9" s="287" t="e">
        <f t="shared" si="2"/>
        <v>#VALUE!</v>
      </c>
      <c r="AG9" s="287" t="e">
        <f t="shared" si="2"/>
        <v>#VALUE!</v>
      </c>
      <c r="AH9" s="288" t="e">
        <f t="shared" si="2"/>
        <v>#VALUE!</v>
      </c>
      <c r="AI9" s="286" t="e">
        <f t="shared" si="2"/>
        <v>#VALUE!</v>
      </c>
    </row>
    <row r="10" spans="1:156" ht="23.25" customHeight="1" x14ac:dyDescent="0.3">
      <c r="A10" s="265">
        <v>5</v>
      </c>
      <c r="B10" s="266"/>
      <c r="C10" s="291" t="s">
        <v>192</v>
      </c>
      <c r="D10" s="291"/>
      <c r="E10" s="291"/>
      <c r="F10" s="291"/>
      <c r="G10" s="291"/>
      <c r="H10" s="291"/>
      <c r="I10" s="291"/>
      <c r="J10" s="291"/>
      <c r="K10" s="291"/>
      <c r="L10" s="291"/>
      <c r="M10" s="291"/>
      <c r="N10" s="291"/>
      <c r="O10" s="291"/>
      <c r="P10" s="291"/>
      <c r="Q10" s="291"/>
      <c r="R10" s="292" t="s">
        <v>248</v>
      </c>
      <c r="S10" s="292"/>
      <c r="T10" s="287" t="e">
        <f>Z9+1</f>
        <v>#VALUE!</v>
      </c>
      <c r="U10" s="287" t="e">
        <f t="shared" si="0"/>
        <v>#VALUE!</v>
      </c>
      <c r="V10" s="287" t="e">
        <f t="shared" si="0"/>
        <v>#VALUE!</v>
      </c>
      <c r="W10" s="287" t="e">
        <f t="shared" si="0"/>
        <v>#VALUE!</v>
      </c>
      <c r="X10" s="287" t="e">
        <f t="shared" si="0"/>
        <v>#VALUE!</v>
      </c>
      <c r="Y10" s="288" t="e">
        <f t="shared" si="0"/>
        <v>#VALUE!</v>
      </c>
      <c r="Z10" s="286" t="e">
        <f t="shared" si="0"/>
        <v>#VALUE!</v>
      </c>
      <c r="AA10" s="292" t="s">
        <v>248</v>
      </c>
      <c r="AB10" s="292"/>
      <c r="AC10" s="287" t="e">
        <f>AI9+1</f>
        <v>#VALUE!</v>
      </c>
      <c r="AD10" s="287" t="e">
        <f t="shared" si="2"/>
        <v>#VALUE!</v>
      </c>
      <c r="AE10" s="287" t="e">
        <f t="shared" si="2"/>
        <v>#VALUE!</v>
      </c>
      <c r="AF10" s="287" t="e">
        <f t="shared" si="2"/>
        <v>#VALUE!</v>
      </c>
      <c r="AG10" s="287" t="e">
        <f t="shared" si="2"/>
        <v>#VALUE!</v>
      </c>
      <c r="AH10" s="288" t="e">
        <f t="shared" si="2"/>
        <v>#VALUE!</v>
      </c>
      <c r="AI10" s="286" t="e">
        <f t="shared" si="2"/>
        <v>#VALUE!</v>
      </c>
    </row>
    <row r="11" spans="1:156" ht="23.25" customHeight="1" x14ac:dyDescent="0.3">
      <c r="A11" s="265">
        <v>5</v>
      </c>
      <c r="B11" s="266"/>
      <c r="C11" s="291"/>
      <c r="D11" s="291"/>
      <c r="E11" s="291"/>
      <c r="F11" s="291"/>
      <c r="G11" s="291"/>
      <c r="H11" s="291"/>
      <c r="I11" s="291"/>
      <c r="J11" s="291"/>
      <c r="K11" s="291"/>
      <c r="L11" s="291"/>
      <c r="M11" s="291"/>
      <c r="N11" s="291"/>
      <c r="O11" s="291"/>
      <c r="P11" s="291"/>
      <c r="Q11" s="291"/>
      <c r="R11" s="292"/>
      <c r="S11" s="292"/>
      <c r="T11" s="287" t="e">
        <f>Z10+1</f>
        <v>#VALUE!</v>
      </c>
      <c r="U11" s="287" t="e">
        <f t="shared" si="0"/>
        <v>#VALUE!</v>
      </c>
      <c r="V11" s="287" t="e">
        <f t="shared" si="0"/>
        <v>#VALUE!</v>
      </c>
      <c r="W11" s="289" t="e">
        <f t="shared" si="0"/>
        <v>#VALUE!</v>
      </c>
      <c r="X11" s="289" t="e">
        <f t="shared" si="0"/>
        <v>#VALUE!</v>
      </c>
      <c r="Y11" s="289" t="e">
        <f t="shared" si="0"/>
        <v>#VALUE!</v>
      </c>
      <c r="Z11" s="289" t="e">
        <f t="shared" si="0"/>
        <v>#VALUE!</v>
      </c>
      <c r="AA11" s="292"/>
      <c r="AB11" s="292"/>
      <c r="AC11" s="287" t="e">
        <f>AI10+1</f>
        <v>#VALUE!</v>
      </c>
      <c r="AD11" s="287" t="e">
        <f t="shared" si="2"/>
        <v>#VALUE!</v>
      </c>
      <c r="AE11" s="287" t="e">
        <f t="shared" si="2"/>
        <v>#VALUE!</v>
      </c>
      <c r="AF11" s="287" t="e">
        <f t="shared" si="2"/>
        <v>#VALUE!</v>
      </c>
      <c r="AG11" s="287" t="e">
        <f t="shared" si="2"/>
        <v>#VALUE!</v>
      </c>
      <c r="AH11" s="288" t="e">
        <f t="shared" si="2"/>
        <v>#VALUE!</v>
      </c>
      <c r="AI11" s="289" t="e">
        <f t="shared" si="2"/>
        <v>#VALUE!</v>
      </c>
    </row>
    <row r="12" spans="1:156" ht="23.25" customHeight="1" x14ac:dyDescent="0.3">
      <c r="A12" s="265">
        <v>5</v>
      </c>
      <c r="B12" s="266"/>
      <c r="C12" s="291"/>
      <c r="D12" s="291"/>
      <c r="E12" s="291"/>
      <c r="F12" s="291"/>
      <c r="G12" s="291"/>
      <c r="H12" s="291"/>
      <c r="I12" s="291"/>
      <c r="J12" s="291"/>
      <c r="K12" s="291"/>
      <c r="L12" s="291"/>
      <c r="M12" s="291"/>
      <c r="N12" s="291"/>
      <c r="O12" s="291"/>
      <c r="P12" s="291"/>
      <c r="Q12" s="291"/>
      <c r="R12" s="292"/>
      <c r="S12" s="292"/>
      <c r="T12" s="289" t="e">
        <f>Z11+1</f>
        <v>#VALUE!</v>
      </c>
      <c r="U12" s="289" t="e">
        <f t="shared" si="0"/>
        <v>#VALUE!</v>
      </c>
      <c r="V12" s="289" t="e">
        <f t="shared" si="0"/>
        <v>#VALUE!</v>
      </c>
      <c r="W12" s="289" t="e">
        <f t="shared" si="0"/>
        <v>#VALUE!</v>
      </c>
      <c r="X12" s="289" t="e">
        <f t="shared" si="0"/>
        <v>#VALUE!</v>
      </c>
      <c r="Y12" s="289" t="e">
        <f t="shared" si="0"/>
        <v>#VALUE!</v>
      </c>
      <c r="Z12" s="289" t="e">
        <f t="shared" si="0"/>
        <v>#VALUE!</v>
      </c>
      <c r="AA12" s="292"/>
      <c r="AB12" s="292"/>
      <c r="AC12" s="289" t="e">
        <f>AI11+1</f>
        <v>#VALUE!</v>
      </c>
      <c r="AD12" s="289" t="e">
        <f t="shared" si="2"/>
        <v>#VALUE!</v>
      </c>
      <c r="AE12" s="289" t="e">
        <f t="shared" si="2"/>
        <v>#VALUE!</v>
      </c>
      <c r="AF12" s="289" t="e">
        <f t="shared" si="2"/>
        <v>#VALUE!</v>
      </c>
      <c r="AG12" s="289" t="e">
        <f t="shared" si="2"/>
        <v>#VALUE!</v>
      </c>
      <c r="AH12" s="289" t="e">
        <f t="shared" si="2"/>
        <v>#VALUE!</v>
      </c>
      <c r="AI12" s="289" t="e">
        <f t="shared" si="2"/>
        <v>#VALUE!</v>
      </c>
    </row>
    <row r="13" spans="1:156" ht="19.5" hidden="1" customHeight="1" x14ac:dyDescent="0.3">
      <c r="B13" s="266"/>
      <c r="C13" s="293"/>
      <c r="D13" s="293"/>
      <c r="E13" s="293"/>
      <c r="F13" s="293"/>
      <c r="G13" s="293"/>
      <c r="H13" s="293"/>
      <c r="I13" s="293"/>
      <c r="J13" s="293"/>
      <c r="K13" s="293"/>
      <c r="L13" s="293"/>
      <c r="M13" s="293"/>
      <c r="N13" s="293"/>
      <c r="O13" s="293"/>
      <c r="P13" s="293"/>
      <c r="Q13" s="293"/>
      <c r="R13" s="294"/>
      <c r="S13" s="294"/>
      <c r="T13" s="295" t="s">
        <v>249</v>
      </c>
      <c r="U13" s="294"/>
      <c r="V13" s="294"/>
      <c r="W13" s="294"/>
      <c r="X13" s="294"/>
      <c r="Y13" s="294"/>
      <c r="Z13" s="294"/>
      <c r="AA13" s="294"/>
      <c r="AB13" s="294"/>
      <c r="AC13" s="294"/>
      <c r="AD13" s="294"/>
      <c r="AE13" s="294"/>
      <c r="AF13" s="294"/>
      <c r="AG13" s="294"/>
      <c r="AH13" s="294"/>
      <c r="AI13" s="294"/>
    </row>
    <row r="14" spans="1:156" ht="2.25" customHeight="1" x14ac:dyDescent="0.3">
      <c r="B14" s="266"/>
      <c r="C14" s="296"/>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row>
    <row r="15" spans="1:156" ht="2.25" customHeight="1" x14ac:dyDescent="0.3">
      <c r="B15" s="266"/>
      <c r="C15" s="297"/>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9"/>
    </row>
    <row r="16" spans="1:156" ht="2.25" customHeight="1" thickBot="1" x14ac:dyDescent="0.35">
      <c r="B16" s="266"/>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row>
    <row r="17" spans="1:35" ht="21.4" customHeight="1" thickTop="1" x14ac:dyDescent="0.3">
      <c r="A17" s="265">
        <v>8</v>
      </c>
      <c r="B17" s="266"/>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row>
    <row r="18" spans="1:35" ht="21.4" customHeight="1" x14ac:dyDescent="0.3">
      <c r="A18" s="265">
        <v>8</v>
      </c>
      <c r="B18" s="266"/>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row>
    <row r="19" spans="1:35" ht="21.4" customHeight="1" x14ac:dyDescent="0.3">
      <c r="A19" s="265">
        <v>8</v>
      </c>
      <c r="B19" s="266"/>
      <c r="C19" s="303"/>
      <c r="D19" s="304"/>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4" customHeight="1" x14ac:dyDescent="0.3">
      <c r="A20" s="265">
        <v>8</v>
      </c>
      <c r="B20" s="266"/>
      <c r="C20" s="305"/>
      <c r="D20" s="305"/>
      <c r="E20" s="305"/>
      <c r="F20" s="305"/>
      <c r="G20" s="305"/>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row>
    <row r="21" spans="1:35" ht="21.4" customHeight="1" x14ac:dyDescent="0.3">
      <c r="A21" s="265">
        <v>8</v>
      </c>
      <c r="B21" s="266"/>
      <c r="C21" s="301"/>
      <c r="D21" s="301"/>
      <c r="E21" s="301"/>
      <c r="F21" s="301"/>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row>
    <row r="22" spans="1:35" ht="21.4" customHeight="1" x14ac:dyDescent="0.3">
      <c r="A22" s="265">
        <v>8</v>
      </c>
      <c r="B22" s="266"/>
      <c r="C22" s="302"/>
      <c r="D22" s="302"/>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row>
    <row r="23" spans="1:35" ht="21.4" customHeight="1" x14ac:dyDescent="0.3">
      <c r="A23" s="265">
        <v>8</v>
      </c>
      <c r="B23" s="266"/>
      <c r="C23" s="303"/>
      <c r="D23" s="304"/>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4" customHeight="1" x14ac:dyDescent="0.3">
      <c r="A24" s="265">
        <v>8</v>
      </c>
      <c r="B24" s="266"/>
      <c r="C24" s="305"/>
      <c r="D24" s="305"/>
      <c r="E24" s="305"/>
      <c r="F24" s="305"/>
      <c r="G24" s="305"/>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row>
    <row r="25" spans="1:35" ht="21.4" customHeight="1" x14ac:dyDescent="0.3">
      <c r="A25" s="265">
        <v>8</v>
      </c>
      <c r="B25" s="266"/>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row>
    <row r="26" spans="1:35" ht="21.4" customHeight="1" x14ac:dyDescent="0.3">
      <c r="A26" s="265">
        <v>8</v>
      </c>
      <c r="B26" s="266"/>
      <c r="C26" s="302"/>
      <c r="D26" s="302"/>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row>
    <row r="27" spans="1:35" ht="21.4" customHeight="1" x14ac:dyDescent="0.3">
      <c r="A27" s="265">
        <v>8</v>
      </c>
      <c r="B27" s="266"/>
      <c r="C27" s="303"/>
      <c r="D27" s="304"/>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4" customHeight="1" x14ac:dyDescent="0.3">
      <c r="A28" s="265">
        <v>8</v>
      </c>
      <c r="B28" s="266"/>
      <c r="C28" s="305"/>
      <c r="D28" s="305"/>
      <c r="E28" s="305"/>
      <c r="F28" s="305"/>
      <c r="G28" s="305"/>
      <c r="H28" s="30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row>
    <row r="29" spans="1:35" ht="21.4" customHeight="1" x14ac:dyDescent="0.3">
      <c r="A29" s="265">
        <v>8</v>
      </c>
      <c r="B29" s="266"/>
      <c r="C29" s="301"/>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row>
    <row r="30" spans="1:35" ht="21.4" customHeight="1" x14ac:dyDescent="0.3">
      <c r="A30" s="265">
        <v>8</v>
      </c>
      <c r="B30" s="266"/>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row>
    <row r="31" spans="1:35" ht="21.4" customHeight="1" x14ac:dyDescent="0.3">
      <c r="A31" s="265">
        <v>8</v>
      </c>
      <c r="B31" s="266"/>
      <c r="C31" s="303"/>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4" customHeight="1" x14ac:dyDescent="0.3">
      <c r="A32" s="265">
        <v>8</v>
      </c>
      <c r="B32" s="266"/>
      <c r="C32" s="305"/>
      <c r="D32" s="305"/>
      <c r="E32" s="305"/>
      <c r="F32" s="305"/>
      <c r="G32" s="305"/>
      <c r="H32" s="305"/>
      <c r="I32" s="305"/>
      <c r="J32" s="305"/>
      <c r="K32" s="305"/>
      <c r="L32" s="305"/>
      <c r="M32" s="305"/>
      <c r="N32" s="305"/>
      <c r="O32" s="305"/>
      <c r="P32" s="305"/>
      <c r="Q32" s="305"/>
      <c r="R32" s="305"/>
      <c r="S32" s="305"/>
      <c r="T32" s="305"/>
      <c r="U32" s="305"/>
      <c r="V32" s="305"/>
      <c r="W32" s="305"/>
      <c r="X32" s="305"/>
      <c r="Y32" s="305"/>
      <c r="Z32" s="305"/>
      <c r="AA32" s="305"/>
      <c r="AB32" s="305"/>
      <c r="AC32" s="305"/>
      <c r="AD32" s="305"/>
      <c r="AE32" s="305"/>
      <c r="AF32" s="305"/>
      <c r="AG32" s="305"/>
      <c r="AH32" s="305"/>
      <c r="AI32" s="305"/>
    </row>
    <row r="33" spans="1:35" ht="21.4" customHeight="1" x14ac:dyDescent="0.3">
      <c r="A33" s="265">
        <v>8</v>
      </c>
      <c r="B33" s="266"/>
      <c r="C33" s="301"/>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row>
    <row r="34" spans="1:35" ht="21.4" customHeight="1" x14ac:dyDescent="0.3">
      <c r="A34" s="265">
        <v>8</v>
      </c>
      <c r="B34" s="266"/>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row>
    <row r="35" spans="1:35" ht="21.4" customHeight="1" x14ac:dyDescent="0.3">
      <c r="A35" s="265">
        <v>8</v>
      </c>
      <c r="B35" s="266"/>
      <c r="C35" s="303"/>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4" customHeight="1" x14ac:dyDescent="0.3">
      <c r="A36" s="265">
        <v>8</v>
      </c>
      <c r="B36" s="266"/>
      <c r="C36" s="305"/>
      <c r="D36" s="305"/>
      <c r="E36" s="305"/>
      <c r="F36" s="305"/>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305"/>
      <c r="AI36" s="305"/>
    </row>
    <row r="37" spans="1:35" ht="21.4" customHeight="1" x14ac:dyDescent="0.3">
      <c r="A37" s="265">
        <v>8</v>
      </c>
      <c r="B37" s="266"/>
      <c r="C37" s="301"/>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row>
    <row r="38" spans="1:35" ht="21.4" customHeight="1" x14ac:dyDescent="0.3">
      <c r="A38" s="265">
        <v>8</v>
      </c>
      <c r="B38" s="266"/>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c r="AC38" s="307"/>
      <c r="AD38" s="307"/>
      <c r="AE38" s="307"/>
      <c r="AF38" s="307"/>
      <c r="AG38" s="307"/>
      <c r="AH38" s="307"/>
      <c r="AI38" s="307"/>
    </row>
    <row r="39" spans="1:35" ht="21.4" customHeight="1" x14ac:dyDescent="0.3">
      <c r="A39" s="265">
        <v>8</v>
      </c>
      <c r="B39" s="266"/>
      <c r="C39" s="303"/>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4" customHeight="1" x14ac:dyDescent="0.3">
      <c r="A40" s="265">
        <v>8</v>
      </c>
      <c r="B40" s="266"/>
      <c r="C40" s="305"/>
      <c r="D40" s="305"/>
      <c r="E40" s="305"/>
      <c r="F40" s="305"/>
      <c r="G40" s="305"/>
      <c r="H40" s="305"/>
      <c r="I40" s="305"/>
      <c r="J40" s="305"/>
      <c r="K40" s="305"/>
      <c r="L40" s="305"/>
      <c r="M40" s="305"/>
      <c r="N40" s="305"/>
      <c r="O40" s="305"/>
      <c r="P40" s="305"/>
      <c r="Q40" s="305"/>
      <c r="R40" s="305"/>
      <c r="S40" s="305"/>
      <c r="T40" s="305"/>
      <c r="U40" s="305"/>
      <c r="V40" s="305"/>
      <c r="W40" s="305"/>
      <c r="X40" s="305"/>
      <c r="Y40" s="305"/>
      <c r="Z40" s="305"/>
      <c r="AA40" s="305"/>
      <c r="AB40" s="305"/>
      <c r="AC40" s="305"/>
      <c r="AD40" s="305"/>
      <c r="AE40" s="305"/>
      <c r="AF40" s="305"/>
      <c r="AG40" s="305"/>
      <c r="AH40" s="305"/>
      <c r="AI40" s="305"/>
    </row>
    <row r="41" spans="1:35" ht="21.4" customHeight="1" x14ac:dyDescent="0.3">
      <c r="A41" s="265">
        <v>8</v>
      </c>
      <c r="B41" s="266"/>
      <c r="C41" s="301"/>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row>
    <row r="42" spans="1:35" ht="21.4" customHeight="1" x14ac:dyDescent="0.3">
      <c r="A42" s="265">
        <v>8</v>
      </c>
      <c r="B42" s="266"/>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c r="AC42" s="307"/>
      <c r="AD42" s="307"/>
      <c r="AE42" s="307"/>
      <c r="AF42" s="307"/>
      <c r="AG42" s="307"/>
      <c r="AH42" s="307"/>
      <c r="AI42" s="307"/>
    </row>
    <row r="43" spans="1:35" ht="21.4" customHeight="1" x14ac:dyDescent="0.3">
      <c r="A43" s="265">
        <v>8</v>
      </c>
      <c r="B43" s="266"/>
      <c r="C43" s="303"/>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4" customHeight="1" x14ac:dyDescent="0.3">
      <c r="A44" s="265">
        <v>8</v>
      </c>
      <c r="B44" s="266"/>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row>
    <row r="45" spans="1:35" ht="21.4" customHeight="1" x14ac:dyDescent="0.3">
      <c r="A45" s="265">
        <v>8</v>
      </c>
      <c r="B45" s="266"/>
      <c r="C45" s="301"/>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row>
    <row r="46" spans="1:35" ht="21.4" customHeight="1" x14ac:dyDescent="0.3">
      <c r="A46" s="265">
        <v>8</v>
      </c>
      <c r="B46" s="266"/>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row>
    <row r="47" spans="1:35" ht="21.4" customHeight="1" x14ac:dyDescent="0.3">
      <c r="A47" s="265">
        <v>8</v>
      </c>
      <c r="B47" s="266"/>
      <c r="C47" s="303"/>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4" customHeight="1" x14ac:dyDescent="0.3">
      <c r="A48" s="265">
        <v>8</v>
      </c>
      <c r="B48" s="266"/>
      <c r="C48" s="305"/>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row>
    <row r="49" spans="1:35" ht="21.4" customHeight="1" x14ac:dyDescent="0.3">
      <c r="A49" s="265">
        <v>8</v>
      </c>
      <c r="B49" s="266"/>
      <c r="C49" s="301"/>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row>
    <row r="50" spans="1:35" ht="21.4" customHeight="1" x14ac:dyDescent="0.3">
      <c r="A50" s="265">
        <v>8</v>
      </c>
      <c r="B50" s="266"/>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c r="AC50" s="307"/>
      <c r="AD50" s="307"/>
      <c r="AE50" s="307"/>
      <c r="AF50" s="307"/>
      <c r="AG50" s="307"/>
      <c r="AH50" s="307"/>
      <c r="AI50" s="307"/>
    </row>
    <row r="51" spans="1:35" ht="21.4" customHeight="1" x14ac:dyDescent="0.3">
      <c r="A51" s="265">
        <v>8</v>
      </c>
      <c r="B51" s="266"/>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4" customHeight="1" x14ac:dyDescent="0.3">
      <c r="A52" s="265">
        <v>8</v>
      </c>
      <c r="B52" s="266"/>
      <c r="C52" s="305"/>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row>
    <row r="53" spans="1:35" ht="21.4" customHeight="1" x14ac:dyDescent="0.3">
      <c r="A53" s="265">
        <v>8</v>
      </c>
      <c r="B53" s="266"/>
      <c r="C53" s="301"/>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row>
    <row r="54" spans="1:35" ht="21.4" customHeight="1" x14ac:dyDescent="0.3">
      <c r="A54" s="265">
        <v>8</v>
      </c>
      <c r="B54" s="266"/>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row>
    <row r="55" spans="1:35" ht="21.4" customHeight="1" x14ac:dyDescent="0.3">
      <c r="A55" s="265">
        <v>8</v>
      </c>
      <c r="B55" s="266"/>
      <c r="C55" s="303"/>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4" customHeight="1" x14ac:dyDescent="0.3">
      <c r="A56" s="265">
        <v>8</v>
      </c>
      <c r="B56" s="266"/>
      <c r="C56" s="305"/>
      <c r="D56" s="305"/>
      <c r="E56" s="305"/>
      <c r="F56" s="305"/>
      <c r="G56" s="305"/>
      <c r="H56" s="305"/>
      <c r="I56" s="305"/>
      <c r="J56" s="305"/>
      <c r="K56" s="305"/>
      <c r="L56" s="305"/>
      <c r="M56" s="305"/>
      <c r="N56" s="305"/>
      <c r="O56" s="305"/>
      <c r="P56" s="305"/>
      <c r="Q56" s="305"/>
      <c r="R56" s="305"/>
      <c r="S56" s="305"/>
      <c r="T56" s="305"/>
      <c r="U56" s="305"/>
      <c r="V56" s="305"/>
      <c r="W56" s="305"/>
      <c r="X56" s="305"/>
      <c r="Y56" s="305"/>
      <c r="Z56" s="305"/>
      <c r="AA56" s="305"/>
      <c r="AB56" s="305"/>
      <c r="AC56" s="305"/>
      <c r="AD56" s="305"/>
      <c r="AE56" s="305"/>
      <c r="AF56" s="305"/>
      <c r="AG56" s="305"/>
      <c r="AH56" s="305"/>
      <c r="AI56" s="305"/>
    </row>
    <row r="57" spans="1:35" ht="21.4" customHeight="1" x14ac:dyDescent="0.3">
      <c r="A57" s="265">
        <v>8</v>
      </c>
      <c r="B57" s="266"/>
      <c r="C57" s="301"/>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row>
    <row r="58" spans="1:35" ht="21.4" customHeight="1" x14ac:dyDescent="0.3">
      <c r="A58" s="265">
        <v>8</v>
      </c>
      <c r="B58" s="266"/>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row>
    <row r="59" spans="1:35" ht="21.4" customHeight="1" x14ac:dyDescent="0.3">
      <c r="A59" s="265">
        <v>8</v>
      </c>
      <c r="B59" s="266"/>
      <c r="C59" s="303"/>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4" customHeight="1" x14ac:dyDescent="0.3">
      <c r="A60" s="265">
        <v>8</v>
      </c>
      <c r="B60" s="266"/>
      <c r="C60" s="305"/>
      <c r="D60" s="305"/>
      <c r="E60" s="305"/>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row>
    <row r="61" spans="1:35" ht="21.4" customHeight="1" x14ac:dyDescent="0.3">
      <c r="A61" s="265">
        <v>8</v>
      </c>
      <c r="B61" s="266"/>
      <c r="C61" s="301"/>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row>
    <row r="62" spans="1:35" ht="21.4" customHeight="1" x14ac:dyDescent="0.3">
      <c r="A62" s="265">
        <v>8</v>
      </c>
      <c r="B62" s="266"/>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c r="AC62" s="307"/>
      <c r="AD62" s="307"/>
      <c r="AE62" s="307"/>
      <c r="AF62" s="307"/>
      <c r="AG62" s="307"/>
      <c r="AH62" s="307"/>
      <c r="AI62" s="307"/>
    </row>
    <row r="63" spans="1:35" ht="21.4" customHeight="1" x14ac:dyDescent="0.3">
      <c r="A63" s="265">
        <v>8</v>
      </c>
      <c r="B63" s="266"/>
      <c r="C63" s="303"/>
      <c r="D63" s="304"/>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4" customHeight="1" x14ac:dyDescent="0.3">
      <c r="A64" s="265">
        <v>8</v>
      </c>
      <c r="B64" s="266"/>
      <c r="C64" s="305"/>
      <c r="D64" s="305"/>
      <c r="E64" s="305"/>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row>
    <row r="65" spans="1:35" ht="21.4" customHeight="1" x14ac:dyDescent="0.3">
      <c r="A65" s="265">
        <v>8</v>
      </c>
      <c r="B65" s="266"/>
      <c r="C65" s="301"/>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row>
    <row r="66" spans="1:35" ht="21.4" customHeight="1" x14ac:dyDescent="0.3">
      <c r="A66" s="265">
        <v>8</v>
      </c>
      <c r="B66" s="266"/>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row>
    <row r="67" spans="1:35" ht="21.4" customHeight="1" x14ac:dyDescent="0.3">
      <c r="A67" s="265">
        <v>8</v>
      </c>
      <c r="B67" s="266"/>
      <c r="C67" s="303"/>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4" customHeight="1" x14ac:dyDescent="0.3">
      <c r="A68" s="265">
        <v>8</v>
      </c>
      <c r="B68" s="266"/>
      <c r="C68" s="305"/>
      <c r="D68" s="305"/>
      <c r="E68" s="305"/>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row>
    <row r="69" spans="1:35" ht="21.4" customHeight="1" x14ac:dyDescent="0.3">
      <c r="A69" s="265">
        <v>8</v>
      </c>
      <c r="B69" s="266"/>
      <c r="C69" s="301"/>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row>
    <row r="70" spans="1:35" ht="21.4" customHeight="1" x14ac:dyDescent="0.3">
      <c r="A70" s="265">
        <v>8</v>
      </c>
      <c r="B70" s="266"/>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c r="AC70" s="307"/>
      <c r="AD70" s="307"/>
      <c r="AE70" s="307"/>
      <c r="AF70" s="307"/>
      <c r="AG70" s="307"/>
      <c r="AH70" s="307"/>
      <c r="AI70" s="307"/>
    </row>
    <row r="71" spans="1:35" ht="21.4" customHeight="1" x14ac:dyDescent="0.3">
      <c r="A71" s="265">
        <v>8</v>
      </c>
      <c r="B71" s="266"/>
      <c r="C71" s="303"/>
      <c r="D71" s="304"/>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4" customHeight="1" x14ac:dyDescent="0.3">
      <c r="A72" s="265">
        <v>8</v>
      </c>
      <c r="B72" s="266"/>
      <c r="C72" s="305"/>
      <c r="D72" s="305"/>
      <c r="E72" s="305"/>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row>
    <row r="73" spans="1:35" ht="21.4" customHeight="1" x14ac:dyDescent="0.3">
      <c r="A73" s="265">
        <v>8</v>
      </c>
      <c r="B73" s="266"/>
      <c r="C73" s="301"/>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row>
    <row r="74" spans="1:35" ht="21.4" customHeight="1" x14ac:dyDescent="0.3">
      <c r="A74" s="265">
        <v>8</v>
      </c>
      <c r="B74" s="266"/>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c r="AC74" s="307"/>
      <c r="AD74" s="307"/>
      <c r="AE74" s="307"/>
      <c r="AF74" s="307"/>
      <c r="AG74" s="307"/>
      <c r="AH74" s="307"/>
      <c r="AI74" s="307"/>
    </row>
    <row r="75" spans="1:35" ht="21.4" customHeight="1" x14ac:dyDescent="0.3">
      <c r="A75" s="265">
        <v>8</v>
      </c>
      <c r="B75" s="266"/>
      <c r="C75" s="303"/>
      <c r="D75" s="304"/>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4" customHeight="1" x14ac:dyDescent="0.3">
      <c r="A76" s="265">
        <v>8</v>
      </c>
      <c r="B76" s="266"/>
      <c r="C76" s="305"/>
      <c r="D76" s="305"/>
      <c r="E76" s="305"/>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row>
    <row r="77" spans="1:35" ht="21.4" customHeight="1" x14ac:dyDescent="0.3">
      <c r="A77" s="265">
        <v>8</v>
      </c>
      <c r="B77" s="266"/>
      <c r="C77" s="301"/>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row>
    <row r="78" spans="1:35" ht="21.4" customHeight="1" x14ac:dyDescent="0.3">
      <c r="A78" s="265">
        <v>8</v>
      </c>
      <c r="B78" s="266"/>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row>
    <row r="79" spans="1:35" ht="21.4" customHeight="1" x14ac:dyDescent="0.3">
      <c r="A79" s="265">
        <v>8</v>
      </c>
      <c r="B79" s="266"/>
      <c r="C79" s="303"/>
      <c r="D79" s="304"/>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4" customHeight="1" x14ac:dyDescent="0.3">
      <c r="A80" s="265">
        <v>8</v>
      </c>
      <c r="B80" s="266"/>
      <c r="C80" s="305"/>
      <c r="D80" s="305"/>
      <c r="E80" s="305"/>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row>
    <row r="81" spans="1:35" ht="21.4" customHeight="1" x14ac:dyDescent="0.3">
      <c r="A81" s="265">
        <v>8</v>
      </c>
      <c r="B81" s="266"/>
      <c r="C81" s="301"/>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row>
    <row r="82" spans="1:35" ht="21.4" customHeight="1" x14ac:dyDescent="0.3">
      <c r="A82" s="265">
        <v>8</v>
      </c>
      <c r="B82" s="266"/>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c r="AC82" s="307"/>
      <c r="AD82" s="307"/>
      <c r="AE82" s="307"/>
      <c r="AF82" s="307"/>
      <c r="AG82" s="307"/>
      <c r="AH82" s="307"/>
      <c r="AI82" s="307"/>
    </row>
    <row r="83" spans="1:35" ht="21.4" customHeight="1" x14ac:dyDescent="0.3">
      <c r="A83" s="265">
        <v>8</v>
      </c>
      <c r="B83" s="266"/>
      <c r="C83" s="303"/>
      <c r="D83" s="304"/>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4" customHeight="1" x14ac:dyDescent="0.3">
      <c r="A84" s="265">
        <v>8</v>
      </c>
      <c r="B84" s="266"/>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row>
    <row r="85" spans="1:35" ht="21.4" customHeight="1" x14ac:dyDescent="0.3">
      <c r="A85" s="265">
        <v>8</v>
      </c>
      <c r="B85" s="266"/>
      <c r="C85" s="301"/>
      <c r="D85" s="306"/>
      <c r="E85" s="306"/>
      <c r="F85" s="306"/>
      <c r="G85" s="306"/>
      <c r="H85" s="306"/>
      <c r="I85" s="306"/>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row>
    <row r="86" spans="1:35" ht="21.4" customHeight="1" thickBot="1" x14ac:dyDescent="0.35">
      <c r="A86" s="265">
        <v>8</v>
      </c>
      <c r="B86" s="266"/>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row>
    <row r="87" spans="1:35" ht="2.25" customHeight="1" thickTop="1" x14ac:dyDescent="0.3">
      <c r="B87" s="309"/>
      <c r="C87" s="309"/>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309"/>
      <c r="AG87" s="309"/>
      <c r="AH87" s="309"/>
      <c r="AI87" s="309"/>
    </row>
    <row r="88" spans="1:35" ht="2.25" customHeight="1" x14ac:dyDescent="0.3">
      <c r="B88" s="309"/>
      <c r="C88" s="297"/>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9"/>
    </row>
    <row r="89" spans="1:35" ht="5.25" customHeight="1" x14ac:dyDescent="0.3">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row>
    <row r="90" spans="1:35" ht="18" customHeight="1" x14ac:dyDescent="0.3">
      <c r="A90" s="265">
        <v>11</v>
      </c>
      <c r="B90" s="309"/>
      <c r="C90" s="310" t="s">
        <v>250</v>
      </c>
      <c r="D90" s="310"/>
      <c r="E90" s="310"/>
      <c r="F90" s="310"/>
      <c r="G90" s="310"/>
      <c r="H90" s="310"/>
      <c r="I90" s="310"/>
      <c r="J90" s="310"/>
      <c r="K90" s="310"/>
      <c r="L90" s="310"/>
      <c r="M90" s="310"/>
      <c r="N90" s="310"/>
      <c r="O90" s="310"/>
      <c r="P90" s="310"/>
      <c r="Q90" s="310"/>
      <c r="R90" s="310"/>
      <c r="S90" s="310"/>
      <c r="T90" s="310"/>
      <c r="U90" s="310"/>
      <c r="V90" s="310"/>
      <c r="W90" s="310"/>
      <c r="X90" s="310"/>
      <c r="Y90" s="310"/>
      <c r="Z90" s="310"/>
      <c r="AA90" s="310"/>
      <c r="AB90" s="310"/>
      <c r="AC90" s="310"/>
      <c r="AD90" s="310"/>
      <c r="AE90" s="310"/>
      <c r="AF90" s="310"/>
      <c r="AG90" s="310"/>
      <c r="AH90" s="310"/>
      <c r="AI90" s="310"/>
    </row>
    <row r="91" spans="1:35" ht="41.25" customHeight="1" x14ac:dyDescent="0.3">
      <c r="A91" s="265">
        <v>12</v>
      </c>
      <c r="B91" s="309"/>
      <c r="C91" s="311"/>
      <c r="D91" s="312"/>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row>
    <row r="92" spans="1:35" ht="26.85" customHeight="1" x14ac:dyDescent="0.3"/>
    <row r="93" spans="1:35" s="314" customFormat="1" x14ac:dyDescent="0.3">
      <c r="A93" s="313"/>
    </row>
    <row r="94" spans="1:35" s="314" customFormat="1" x14ac:dyDescent="0.3">
      <c r="A94" s="313"/>
    </row>
    <row r="95" spans="1:35" s="314" customFormat="1" x14ac:dyDescent="0.3">
      <c r="A95" s="313"/>
    </row>
    <row r="96" spans="1:35"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row r="340" spans="1:1" s="314" customFormat="1" x14ac:dyDescent="0.3">
      <c r="A340" s="313"/>
    </row>
    <row r="341" spans="1:1" s="314" customFormat="1" x14ac:dyDescent="0.3">
      <c r="A341" s="313"/>
    </row>
    <row r="342" spans="1:1" s="314" customFormat="1" x14ac:dyDescent="0.3">
      <c r="A342" s="313"/>
    </row>
    <row r="343" spans="1:1" s="314" customFormat="1" x14ac:dyDescent="0.3">
      <c r="A343" s="313"/>
    </row>
    <row r="344" spans="1:1" s="314" customFormat="1" x14ac:dyDescent="0.3">
      <c r="A344" s="313"/>
    </row>
    <row r="345" spans="1:1" s="314" customFormat="1" x14ac:dyDescent="0.3">
      <c r="A345" s="313"/>
    </row>
    <row r="346" spans="1:1" s="314" customFormat="1" x14ac:dyDescent="0.3">
      <c r="A346" s="313"/>
    </row>
    <row r="347" spans="1:1" s="314" customFormat="1" x14ac:dyDescent="0.3">
      <c r="A347" s="313"/>
    </row>
    <row r="348" spans="1:1" s="314" customFormat="1" x14ac:dyDescent="0.3">
      <c r="A348" s="313"/>
    </row>
    <row r="349" spans="1:1" s="314" customFormat="1" x14ac:dyDescent="0.3">
      <c r="A349" s="313"/>
    </row>
    <row r="350" spans="1:1" s="314" customFormat="1" x14ac:dyDescent="0.3">
      <c r="A350" s="313"/>
    </row>
    <row r="351" spans="1:1" s="314" customFormat="1" x14ac:dyDescent="0.3">
      <c r="A351" s="313"/>
    </row>
    <row r="352" spans="1:1" s="314" customFormat="1" x14ac:dyDescent="0.3">
      <c r="A352" s="313"/>
    </row>
    <row r="353" spans="1:1" s="314" customFormat="1" x14ac:dyDescent="0.3">
      <c r="A353" s="313"/>
    </row>
    <row r="354" spans="1:1" s="314" customFormat="1" x14ac:dyDescent="0.3">
      <c r="A354" s="313"/>
    </row>
    <row r="355" spans="1:1" s="314" customFormat="1" x14ac:dyDescent="0.3">
      <c r="A355" s="313"/>
    </row>
    <row r="356" spans="1:1" s="314" customFormat="1" x14ac:dyDescent="0.3">
      <c r="A356" s="313"/>
    </row>
    <row r="357" spans="1:1" s="314" customFormat="1" x14ac:dyDescent="0.3">
      <c r="A357" s="313"/>
    </row>
    <row r="358" spans="1:1" s="314" customFormat="1" x14ac:dyDescent="0.3">
      <c r="A358" s="313"/>
    </row>
    <row r="359" spans="1:1" s="314" customFormat="1" x14ac:dyDescent="0.3">
      <c r="A359" s="313"/>
    </row>
    <row r="360" spans="1:1" s="314" customFormat="1" x14ac:dyDescent="0.3">
      <c r="A360" s="313"/>
    </row>
    <row r="361" spans="1:1" s="314" customFormat="1" x14ac:dyDescent="0.3">
      <c r="A361" s="313"/>
    </row>
    <row r="362" spans="1:1" s="314" customFormat="1" x14ac:dyDescent="0.3">
      <c r="A362" s="313"/>
    </row>
    <row r="363" spans="1:1" s="314" customFormat="1" x14ac:dyDescent="0.3">
      <c r="A363" s="313"/>
    </row>
    <row r="364" spans="1:1" s="314" customFormat="1" x14ac:dyDescent="0.3">
      <c r="A364" s="313"/>
    </row>
    <row r="365" spans="1:1" s="314" customFormat="1" x14ac:dyDescent="0.3">
      <c r="A365" s="313"/>
    </row>
    <row r="366" spans="1:1" s="314" customFormat="1" x14ac:dyDescent="0.3">
      <c r="A366" s="313"/>
    </row>
    <row r="367" spans="1:1" s="314" customFormat="1" x14ac:dyDescent="0.3">
      <c r="A367" s="313"/>
    </row>
    <row r="368" spans="1:1" s="314" customFormat="1" x14ac:dyDescent="0.3">
      <c r="A368" s="313"/>
    </row>
    <row r="369" spans="1:1" s="314" customFormat="1" x14ac:dyDescent="0.3">
      <c r="A369" s="313"/>
    </row>
    <row r="370" spans="1:1" s="314" customFormat="1" x14ac:dyDescent="0.3">
      <c r="A370" s="313"/>
    </row>
    <row r="371" spans="1:1" s="314" customFormat="1" x14ac:dyDescent="0.3">
      <c r="A371" s="313"/>
    </row>
    <row r="372" spans="1:1" s="314" customFormat="1" x14ac:dyDescent="0.3">
      <c r="A372" s="313"/>
    </row>
    <row r="373" spans="1:1" s="314" customFormat="1" x14ac:dyDescent="0.3">
      <c r="A373" s="313"/>
    </row>
    <row r="374" spans="1:1" s="314" customFormat="1" x14ac:dyDescent="0.3">
      <c r="A374" s="313"/>
    </row>
    <row r="375" spans="1:1" s="314" customFormat="1" x14ac:dyDescent="0.3">
      <c r="A375" s="313"/>
    </row>
    <row r="376" spans="1:1" s="314" customFormat="1" x14ac:dyDescent="0.3">
      <c r="A376" s="313"/>
    </row>
    <row r="377" spans="1:1" s="314" customFormat="1" x14ac:dyDescent="0.3">
      <c r="A377" s="313"/>
    </row>
    <row r="378" spans="1:1" s="314" customFormat="1" x14ac:dyDescent="0.3">
      <c r="A378" s="313"/>
    </row>
    <row r="379" spans="1:1" s="314" customFormat="1" x14ac:dyDescent="0.3">
      <c r="A379" s="313"/>
    </row>
    <row r="380" spans="1:1" s="314" customFormat="1" x14ac:dyDescent="0.3">
      <c r="A380" s="313"/>
    </row>
    <row r="381" spans="1:1" s="314" customFormat="1" x14ac:dyDescent="0.3">
      <c r="A381" s="313"/>
    </row>
    <row r="382" spans="1:1" s="314" customFormat="1" x14ac:dyDescent="0.3">
      <c r="A382" s="313"/>
    </row>
    <row r="383" spans="1:1" s="314" customFormat="1" x14ac:dyDescent="0.3">
      <c r="A383" s="313"/>
    </row>
    <row r="384" spans="1:1" s="314" customFormat="1" x14ac:dyDescent="0.3">
      <c r="A384" s="313"/>
    </row>
    <row r="385" spans="1:1" s="314" customFormat="1" x14ac:dyDescent="0.3">
      <c r="A385" s="313"/>
    </row>
    <row r="386" spans="1:1" s="314" customFormat="1" x14ac:dyDescent="0.3">
      <c r="A386" s="313"/>
    </row>
    <row r="387" spans="1:1" s="314" customFormat="1" x14ac:dyDescent="0.3">
      <c r="A387" s="313"/>
    </row>
    <row r="388" spans="1:1" s="314" customFormat="1" x14ac:dyDescent="0.3">
      <c r="A388" s="313"/>
    </row>
    <row r="389" spans="1:1" s="314" customFormat="1" x14ac:dyDescent="0.3">
      <c r="A389" s="313"/>
    </row>
    <row r="390" spans="1:1" s="314" customFormat="1" x14ac:dyDescent="0.3">
      <c r="A390" s="313"/>
    </row>
    <row r="391" spans="1:1" s="314" customFormat="1" x14ac:dyDescent="0.3">
      <c r="A391" s="313"/>
    </row>
    <row r="392" spans="1:1" s="314" customFormat="1" x14ac:dyDescent="0.3">
      <c r="A392" s="313"/>
    </row>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776A2-E8C1-4453-9A51-2DCD5D3D504E}">
  <dimension ref="B1:BF23"/>
  <sheetViews>
    <sheetView showGridLines="0" topLeftCell="A3"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3.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23.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x14ac:dyDescent="0.4">
      <c r="B13" s="129"/>
      <c r="C13" s="129"/>
      <c r="D13" s="129"/>
      <c r="E13" s="180"/>
      <c r="F13" s="180"/>
      <c r="G13" s="180"/>
      <c r="H13" s="180"/>
      <c r="I13" s="180"/>
      <c r="J13" s="180"/>
      <c r="K13" s="180"/>
      <c r="L13" s="190"/>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2"/>
      <c r="C14" s="192"/>
      <c r="D14" s="192"/>
      <c r="E14" s="180"/>
      <c r="F14" s="180"/>
      <c r="G14" s="180"/>
      <c r="H14" s="180"/>
      <c r="I14" s="180"/>
      <c r="J14" s="180"/>
      <c r="K14" s="180"/>
      <c r="L14" s="193"/>
      <c r="M14" s="191"/>
      <c r="N14" s="19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3EFFE-DFA8-4B96-8C71-4B27497CFB3E}">
  <sheetPr>
    <pageSetUpPr fitToPage="1"/>
  </sheetPr>
  <dimension ref="B1:H40"/>
  <sheetViews>
    <sheetView showGridLines="0"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45505</v>
      </c>
      <c r="C5" s="207">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4"/>
      <c r="G9" s="195"/>
      <c r="H9" s="196"/>
    </row>
    <row r="10" spans="2:8" s="179" customFormat="1" ht="37.5" customHeight="1" x14ac:dyDescent="0.25">
      <c r="B10" s="163" t="s">
        <v>151</v>
      </c>
      <c r="C10" s="163" t="s">
        <v>179</v>
      </c>
      <c r="D10" s="163" t="s">
        <v>120</v>
      </c>
      <c r="E10" s="164" t="s">
        <v>180</v>
      </c>
      <c r="F10" s="197" t="s">
        <v>118</v>
      </c>
      <c r="G10" s="163" t="s">
        <v>181</v>
      </c>
      <c r="H10" s="129" t="s">
        <v>182</v>
      </c>
    </row>
    <row r="11" spans="2:8" s="118" customFormat="1" ht="24" x14ac:dyDescent="0.4">
      <c r="B11" s="129" t="s">
        <v>183</v>
      </c>
      <c r="C11" s="180" t="s">
        <v>184</v>
      </c>
      <c r="D11" s="180">
        <v>1</v>
      </c>
      <c r="E11" s="180" t="s">
        <v>185</v>
      </c>
      <c r="F11" s="198" t="s">
        <v>174</v>
      </c>
      <c r="G11" s="163" t="s">
        <v>186</v>
      </c>
      <c r="H11" s="199"/>
    </row>
    <row r="12" spans="2:8" s="118" customFormat="1" ht="30" x14ac:dyDescent="0.4">
      <c r="B12" s="129" t="s">
        <v>187</v>
      </c>
      <c r="C12" s="180" t="s">
        <v>184</v>
      </c>
      <c r="D12" s="180">
        <v>1</v>
      </c>
      <c r="E12" s="180" t="s">
        <v>188</v>
      </c>
      <c r="F12" s="200" t="s">
        <v>174</v>
      </c>
      <c r="G12" s="163" t="s">
        <v>189</v>
      </c>
      <c r="H12" s="199"/>
    </row>
    <row r="13" spans="2:8" s="118" customFormat="1" ht="28.5" x14ac:dyDescent="0.4">
      <c r="B13" s="129" t="s">
        <v>190</v>
      </c>
      <c r="C13" s="180" t="s">
        <v>184</v>
      </c>
      <c r="D13" s="180">
        <v>1</v>
      </c>
      <c r="E13" s="180" t="s">
        <v>191</v>
      </c>
      <c r="F13" s="201" t="s">
        <v>174</v>
      </c>
      <c r="G13" s="163" t="s">
        <v>192</v>
      </c>
      <c r="H13" s="199" t="s">
        <v>192</v>
      </c>
    </row>
    <row r="14" spans="2:8" s="118" customFormat="1" ht="24" x14ac:dyDescent="0.4">
      <c r="B14" s="129" t="s">
        <v>193</v>
      </c>
      <c r="C14" s="180" t="s">
        <v>171</v>
      </c>
      <c r="D14" s="180">
        <v>1</v>
      </c>
      <c r="E14" s="180" t="s">
        <v>194</v>
      </c>
      <c r="F14" s="202" t="s">
        <v>174</v>
      </c>
      <c r="G14" s="163" t="s">
        <v>195</v>
      </c>
      <c r="H14" s="199" t="s">
        <v>196</v>
      </c>
    </row>
    <row r="15" spans="2:8" s="118" customFormat="1" ht="46.5" customHeight="1" x14ac:dyDescent="0.4">
      <c r="B15" s="129"/>
      <c r="C15" s="180" t="s">
        <v>175</v>
      </c>
      <c r="D15" s="180">
        <v>2</v>
      </c>
      <c r="E15" s="180" t="s">
        <v>197</v>
      </c>
      <c r="F15" s="202" t="s">
        <v>174</v>
      </c>
      <c r="G15" s="163" t="s">
        <v>195</v>
      </c>
      <c r="H15" s="199" t="s">
        <v>196</v>
      </c>
    </row>
    <row r="16" spans="2:8" s="118" customFormat="1" ht="45" x14ac:dyDescent="0.65">
      <c r="B16" s="129" t="s">
        <v>198</v>
      </c>
      <c r="C16" s="180" t="s">
        <v>171</v>
      </c>
      <c r="D16" s="180">
        <v>1</v>
      </c>
      <c r="E16" s="180" t="s">
        <v>199</v>
      </c>
      <c r="F16" s="203" t="s">
        <v>174</v>
      </c>
      <c r="G16" s="163" t="s">
        <v>200</v>
      </c>
      <c r="H16" s="199" t="s">
        <v>201</v>
      </c>
    </row>
    <row r="17" spans="2:8" s="118" customFormat="1" ht="45" x14ac:dyDescent="0.65">
      <c r="B17" s="129"/>
      <c r="C17" s="180" t="s">
        <v>175</v>
      </c>
      <c r="D17" s="180">
        <v>2</v>
      </c>
      <c r="E17" s="180" t="s">
        <v>202</v>
      </c>
      <c r="F17" s="203" t="s">
        <v>174</v>
      </c>
      <c r="G17" s="163" t="s">
        <v>200</v>
      </c>
      <c r="H17" s="199" t="s">
        <v>201</v>
      </c>
    </row>
    <row r="18" spans="2:8" s="118" customFormat="1" ht="21" x14ac:dyDescent="0.4">
      <c r="B18" s="129" t="s">
        <v>203</v>
      </c>
      <c r="C18" s="180" t="s">
        <v>171</v>
      </c>
      <c r="D18" s="180">
        <v>1</v>
      </c>
      <c r="E18" s="180" t="s">
        <v>204</v>
      </c>
      <c r="F18" s="204" t="s">
        <v>174</v>
      </c>
      <c r="G18" s="163" t="s">
        <v>205</v>
      </c>
      <c r="H18" s="199" t="s">
        <v>206</v>
      </c>
    </row>
    <row r="19" spans="2:8" s="118" customFormat="1" ht="21" x14ac:dyDescent="0.4">
      <c r="B19" s="129"/>
      <c r="C19" s="180" t="s">
        <v>175</v>
      </c>
      <c r="D19" s="180">
        <v>2</v>
      </c>
      <c r="E19" s="180" t="s">
        <v>207</v>
      </c>
      <c r="F19" s="204" t="s">
        <v>174</v>
      </c>
      <c r="G19" s="163" t="s">
        <v>205</v>
      </c>
      <c r="H19" s="199" t="s">
        <v>206</v>
      </c>
    </row>
    <row r="20" spans="2:8" s="118" customFormat="1" ht="19.5" x14ac:dyDescent="0.4">
      <c r="B20" s="129" t="s">
        <v>208</v>
      </c>
      <c r="C20" s="180" t="s">
        <v>171</v>
      </c>
      <c r="D20" s="180">
        <v>1</v>
      </c>
      <c r="E20" s="180" t="s">
        <v>209</v>
      </c>
      <c r="F20" s="205" t="s">
        <v>174</v>
      </c>
      <c r="G20" s="163" t="s">
        <v>210</v>
      </c>
      <c r="H20" s="199" t="s">
        <v>211</v>
      </c>
    </row>
    <row r="21" spans="2:8" s="118" customFormat="1" ht="19.5" x14ac:dyDescent="0.4">
      <c r="B21" s="129"/>
      <c r="C21" s="180" t="s">
        <v>175</v>
      </c>
      <c r="D21" s="180">
        <v>2</v>
      </c>
      <c r="E21" s="180" t="s">
        <v>212</v>
      </c>
      <c r="F21" s="205" t="s">
        <v>174</v>
      </c>
      <c r="G21" s="163" t="s">
        <v>210</v>
      </c>
      <c r="H21" s="199" t="s">
        <v>211</v>
      </c>
    </row>
    <row r="22" spans="2:8" s="118" customFormat="1" ht="28.5" x14ac:dyDescent="0.4">
      <c r="B22" s="129" t="s">
        <v>213</v>
      </c>
      <c r="C22" s="180" t="s">
        <v>184</v>
      </c>
      <c r="D22" s="180">
        <v>1</v>
      </c>
      <c r="E22" s="180" t="s">
        <v>214</v>
      </c>
      <c r="F22" s="206" t="s">
        <v>174</v>
      </c>
      <c r="G22" s="163" t="s">
        <v>215</v>
      </c>
      <c r="H22" s="199" t="s">
        <v>216</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AF43A-FD53-4A49-8551-00842FFBA122}">
  <dimension ref="A1:BA56"/>
  <sheetViews>
    <sheetView workbookViewId="0">
      <selection activeCell="A12" sqref="A12:IV12"/>
    </sheetView>
  </sheetViews>
  <sheetFormatPr defaultRowHeight="12" x14ac:dyDescent="0.15"/>
  <cols>
    <col min="1" max="16384" width="9" style="210"/>
  </cols>
  <sheetData>
    <row r="1" spans="1:53" ht="16.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217</v>
      </c>
      <c r="K11" s="210" t="s">
        <v>312</v>
      </c>
      <c r="L11" s="210" t="s">
        <v>266</v>
      </c>
      <c r="M11" s="210" t="s">
        <v>254</v>
      </c>
      <c r="N11" s="210" t="s">
        <v>313</v>
      </c>
      <c r="O11" s="210" t="s">
        <v>314</v>
      </c>
      <c r="AX11" s="210" t="s">
        <v>223</v>
      </c>
      <c r="AY11" s="210" t="s">
        <v>224</v>
      </c>
      <c r="AZ11" s="210" t="s">
        <v>225</v>
      </c>
      <c r="BA11" s="210" t="s">
        <v>226</v>
      </c>
    </row>
    <row r="12" spans="1:53" x14ac:dyDescent="0.15">
      <c r="B12" s="221"/>
      <c r="C12" s="209"/>
      <c r="J12" s="210" t="s">
        <v>227</v>
      </c>
      <c r="K12" s="210" t="s">
        <v>315</v>
      </c>
      <c r="L12" s="210" t="s">
        <v>316</v>
      </c>
      <c r="M12" s="210" t="s">
        <v>317</v>
      </c>
      <c r="N12" s="210" t="s">
        <v>318</v>
      </c>
      <c r="O12" s="210" t="s">
        <v>319</v>
      </c>
      <c r="AX12" s="210" t="s">
        <v>233</v>
      </c>
      <c r="AY12" s="210" t="s">
        <v>234</v>
      </c>
      <c r="AZ12" s="210" t="s">
        <v>235</v>
      </c>
      <c r="BA12" s="210" t="s">
        <v>236</v>
      </c>
    </row>
    <row r="13" spans="1:53" x14ac:dyDescent="0.15">
      <c r="B13" s="222"/>
      <c r="C13" s="209"/>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39789-58AB-4902-AE4D-1212BCA9D904}">
  <sheetPr>
    <pageSetUpPr fitToPage="1"/>
  </sheetPr>
  <dimension ref="A1:EZ392"/>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1.25" style="101" hidden="1" customWidth="1"/>
    <col min="3" max="35" width="5.5" style="101" customWidth="1"/>
    <col min="36" max="36" width="10.625" style="101" customWidth="1"/>
    <col min="37" max="156" width="8" style="314" customWidth="1"/>
    <col min="157" max="256" width="9" style="101"/>
    <col min="257" max="257" width="9.375" style="101" customWidth="1"/>
    <col min="258" max="258" width="0" style="101" hidden="1" customWidth="1"/>
    <col min="259" max="291" width="5.5" style="101" customWidth="1"/>
    <col min="292" max="292" width="9.375" style="101" customWidth="1"/>
    <col min="293" max="412" width="8" style="101" customWidth="1"/>
    <col min="413" max="512" width="9" style="101"/>
    <col min="513" max="513" width="9.375" style="101" customWidth="1"/>
    <col min="514" max="514" width="0" style="101" hidden="1" customWidth="1"/>
    <col min="515" max="547" width="5.5" style="101" customWidth="1"/>
    <col min="548" max="548" width="9.375" style="101" customWidth="1"/>
    <col min="549" max="668" width="8" style="101" customWidth="1"/>
    <col min="669" max="768" width="9" style="101"/>
    <col min="769" max="769" width="9.375" style="101" customWidth="1"/>
    <col min="770" max="770" width="0" style="101" hidden="1" customWidth="1"/>
    <col min="771" max="803" width="5.5" style="101" customWidth="1"/>
    <col min="804" max="804" width="9.375" style="101" customWidth="1"/>
    <col min="805" max="924" width="8" style="101" customWidth="1"/>
    <col min="925" max="1024" width="9" style="101"/>
    <col min="1025" max="1025" width="9.375" style="101" customWidth="1"/>
    <col min="1026" max="1026" width="0" style="101" hidden="1" customWidth="1"/>
    <col min="1027" max="1059" width="5.5" style="101" customWidth="1"/>
    <col min="1060" max="1060" width="9.375" style="101" customWidth="1"/>
    <col min="1061" max="1180" width="8" style="101" customWidth="1"/>
    <col min="1181" max="1280" width="9" style="101"/>
    <col min="1281" max="1281" width="9.375" style="101" customWidth="1"/>
    <col min="1282" max="1282" width="0" style="101" hidden="1" customWidth="1"/>
    <col min="1283" max="1315" width="5.5" style="101" customWidth="1"/>
    <col min="1316" max="1316" width="9.375" style="101" customWidth="1"/>
    <col min="1317" max="1436" width="8" style="101" customWidth="1"/>
    <col min="1437" max="1536" width="9" style="101"/>
    <col min="1537" max="1537" width="9.375" style="101" customWidth="1"/>
    <col min="1538" max="1538" width="0" style="101" hidden="1" customWidth="1"/>
    <col min="1539" max="1571" width="5.5" style="101" customWidth="1"/>
    <col min="1572" max="1572" width="9.375" style="101" customWidth="1"/>
    <col min="1573" max="1692" width="8" style="101" customWidth="1"/>
    <col min="1693" max="1792" width="9" style="101"/>
    <col min="1793" max="1793" width="9.375" style="101" customWidth="1"/>
    <col min="1794" max="1794" width="0" style="101" hidden="1" customWidth="1"/>
    <col min="1795" max="1827" width="5.5" style="101" customWidth="1"/>
    <col min="1828" max="1828" width="9.375" style="101" customWidth="1"/>
    <col min="1829" max="1948" width="8" style="101" customWidth="1"/>
    <col min="1949" max="2048" width="9" style="101"/>
    <col min="2049" max="2049" width="9.375" style="101" customWidth="1"/>
    <col min="2050" max="2050" width="0" style="101" hidden="1" customWidth="1"/>
    <col min="2051" max="2083" width="5.5" style="101" customWidth="1"/>
    <col min="2084" max="2084" width="9.375" style="101" customWidth="1"/>
    <col min="2085" max="2204" width="8" style="101" customWidth="1"/>
    <col min="2205" max="2304" width="9" style="101"/>
    <col min="2305" max="2305" width="9.375" style="101" customWidth="1"/>
    <col min="2306" max="2306" width="0" style="101" hidden="1" customWidth="1"/>
    <col min="2307" max="2339" width="5.5" style="101" customWidth="1"/>
    <col min="2340" max="2340" width="9.375" style="101" customWidth="1"/>
    <col min="2341" max="2460" width="8" style="101" customWidth="1"/>
    <col min="2461" max="2560" width="9" style="101"/>
    <col min="2561" max="2561" width="9.375" style="101" customWidth="1"/>
    <col min="2562" max="2562" width="0" style="101" hidden="1" customWidth="1"/>
    <col min="2563" max="2595" width="5.5" style="101" customWidth="1"/>
    <col min="2596" max="2596" width="9.375" style="101" customWidth="1"/>
    <col min="2597" max="2716" width="8" style="101" customWidth="1"/>
    <col min="2717" max="2816" width="9" style="101"/>
    <col min="2817" max="2817" width="9.375" style="101" customWidth="1"/>
    <col min="2818" max="2818" width="0" style="101" hidden="1" customWidth="1"/>
    <col min="2819" max="2851" width="5.5" style="101" customWidth="1"/>
    <col min="2852" max="2852" width="9.375" style="101" customWidth="1"/>
    <col min="2853" max="2972" width="8" style="101" customWidth="1"/>
    <col min="2973" max="3072" width="9" style="101"/>
    <col min="3073" max="3073" width="9.375" style="101" customWidth="1"/>
    <col min="3074" max="3074" width="0" style="101" hidden="1" customWidth="1"/>
    <col min="3075" max="3107" width="5.5" style="101" customWidth="1"/>
    <col min="3108" max="3108" width="9.375" style="101" customWidth="1"/>
    <col min="3109" max="3228" width="8" style="101" customWidth="1"/>
    <col min="3229" max="3328" width="9" style="101"/>
    <col min="3329" max="3329" width="9.375" style="101" customWidth="1"/>
    <col min="3330" max="3330" width="0" style="101" hidden="1" customWidth="1"/>
    <col min="3331" max="3363" width="5.5" style="101" customWidth="1"/>
    <col min="3364" max="3364" width="9.375" style="101" customWidth="1"/>
    <col min="3365" max="3484" width="8" style="101" customWidth="1"/>
    <col min="3485" max="3584" width="9" style="101"/>
    <col min="3585" max="3585" width="9.375" style="101" customWidth="1"/>
    <col min="3586" max="3586" width="0" style="101" hidden="1" customWidth="1"/>
    <col min="3587" max="3619" width="5.5" style="101" customWidth="1"/>
    <col min="3620" max="3620" width="9.375" style="101" customWidth="1"/>
    <col min="3621" max="3740" width="8" style="101" customWidth="1"/>
    <col min="3741" max="3840" width="9" style="101"/>
    <col min="3841" max="3841" width="9.375" style="101" customWidth="1"/>
    <col min="3842" max="3842" width="0" style="101" hidden="1" customWidth="1"/>
    <col min="3843" max="3875" width="5.5" style="101" customWidth="1"/>
    <col min="3876" max="3876" width="9.375" style="101" customWidth="1"/>
    <col min="3877" max="3996" width="8" style="101" customWidth="1"/>
    <col min="3997" max="4096" width="9" style="101"/>
    <col min="4097" max="4097" width="9.375" style="101" customWidth="1"/>
    <col min="4098" max="4098" width="0" style="101" hidden="1" customWidth="1"/>
    <col min="4099" max="4131" width="5.5" style="101" customWidth="1"/>
    <col min="4132" max="4132" width="9.375" style="101" customWidth="1"/>
    <col min="4133" max="4252" width="8" style="101" customWidth="1"/>
    <col min="4253" max="4352" width="9" style="101"/>
    <col min="4353" max="4353" width="9.375" style="101" customWidth="1"/>
    <col min="4354" max="4354" width="0" style="101" hidden="1" customWidth="1"/>
    <col min="4355" max="4387" width="5.5" style="101" customWidth="1"/>
    <col min="4388" max="4388" width="9.375" style="101" customWidth="1"/>
    <col min="4389" max="4508" width="8" style="101" customWidth="1"/>
    <col min="4509" max="4608" width="9" style="101"/>
    <col min="4609" max="4609" width="9.375" style="101" customWidth="1"/>
    <col min="4610" max="4610" width="0" style="101" hidden="1" customWidth="1"/>
    <col min="4611" max="4643" width="5.5" style="101" customWidth="1"/>
    <col min="4644" max="4644" width="9.375" style="101" customWidth="1"/>
    <col min="4645" max="4764" width="8" style="101" customWidth="1"/>
    <col min="4765" max="4864" width="9" style="101"/>
    <col min="4865" max="4865" width="9.375" style="101" customWidth="1"/>
    <col min="4866" max="4866" width="0" style="101" hidden="1" customWidth="1"/>
    <col min="4867" max="4899" width="5.5" style="101" customWidth="1"/>
    <col min="4900" max="4900" width="9.375" style="101" customWidth="1"/>
    <col min="4901" max="5020" width="8" style="101" customWidth="1"/>
    <col min="5021" max="5120" width="9" style="101"/>
    <col min="5121" max="5121" width="9.375" style="101" customWidth="1"/>
    <col min="5122" max="5122" width="0" style="101" hidden="1" customWidth="1"/>
    <col min="5123" max="5155" width="5.5" style="101" customWidth="1"/>
    <col min="5156" max="5156" width="9.375" style="101" customWidth="1"/>
    <col min="5157" max="5276" width="8" style="101" customWidth="1"/>
    <col min="5277" max="5376" width="9" style="101"/>
    <col min="5377" max="5377" width="9.375" style="101" customWidth="1"/>
    <col min="5378" max="5378" width="0" style="101" hidden="1" customWidth="1"/>
    <col min="5379" max="5411" width="5.5" style="101" customWidth="1"/>
    <col min="5412" max="5412" width="9.375" style="101" customWidth="1"/>
    <col min="5413" max="5532" width="8" style="101" customWidth="1"/>
    <col min="5533" max="5632" width="9" style="101"/>
    <col min="5633" max="5633" width="9.375" style="101" customWidth="1"/>
    <col min="5634" max="5634" width="0" style="101" hidden="1" customWidth="1"/>
    <col min="5635" max="5667" width="5.5" style="101" customWidth="1"/>
    <col min="5668" max="5668" width="9.375" style="101" customWidth="1"/>
    <col min="5669" max="5788" width="8" style="101" customWidth="1"/>
    <col min="5789" max="5888" width="9" style="101"/>
    <col min="5889" max="5889" width="9.375" style="101" customWidth="1"/>
    <col min="5890" max="5890" width="0" style="101" hidden="1" customWidth="1"/>
    <col min="5891" max="5923" width="5.5" style="101" customWidth="1"/>
    <col min="5924" max="5924" width="9.375" style="101" customWidth="1"/>
    <col min="5925" max="6044" width="8" style="101" customWidth="1"/>
    <col min="6045" max="6144" width="9" style="101"/>
    <col min="6145" max="6145" width="9.375" style="101" customWidth="1"/>
    <col min="6146" max="6146" width="0" style="101" hidden="1" customWidth="1"/>
    <col min="6147" max="6179" width="5.5" style="101" customWidth="1"/>
    <col min="6180" max="6180" width="9.375" style="101" customWidth="1"/>
    <col min="6181" max="6300" width="8" style="101" customWidth="1"/>
    <col min="6301" max="6400" width="9" style="101"/>
    <col min="6401" max="6401" width="9.375" style="101" customWidth="1"/>
    <col min="6402" max="6402" width="0" style="101" hidden="1" customWidth="1"/>
    <col min="6403" max="6435" width="5.5" style="101" customWidth="1"/>
    <col min="6436" max="6436" width="9.375" style="101" customWidth="1"/>
    <col min="6437" max="6556" width="8" style="101" customWidth="1"/>
    <col min="6557" max="6656" width="9" style="101"/>
    <col min="6657" max="6657" width="9.375" style="101" customWidth="1"/>
    <col min="6658" max="6658" width="0" style="101" hidden="1" customWidth="1"/>
    <col min="6659" max="6691" width="5.5" style="101" customWidth="1"/>
    <col min="6692" max="6692" width="9.375" style="101" customWidth="1"/>
    <col min="6693" max="6812" width="8" style="101" customWidth="1"/>
    <col min="6813" max="6912" width="9" style="101"/>
    <col min="6913" max="6913" width="9.375" style="101" customWidth="1"/>
    <col min="6914" max="6914" width="0" style="101" hidden="1" customWidth="1"/>
    <col min="6915" max="6947" width="5.5" style="101" customWidth="1"/>
    <col min="6948" max="6948" width="9.375" style="101" customWidth="1"/>
    <col min="6949" max="7068" width="8" style="101" customWidth="1"/>
    <col min="7069" max="7168" width="9" style="101"/>
    <col min="7169" max="7169" width="9.375" style="101" customWidth="1"/>
    <col min="7170" max="7170" width="0" style="101" hidden="1" customWidth="1"/>
    <col min="7171" max="7203" width="5.5" style="101" customWidth="1"/>
    <col min="7204" max="7204" width="9.375" style="101" customWidth="1"/>
    <col min="7205" max="7324" width="8" style="101" customWidth="1"/>
    <col min="7325" max="7424" width="9" style="101"/>
    <col min="7425" max="7425" width="9.375" style="101" customWidth="1"/>
    <col min="7426" max="7426" width="0" style="101" hidden="1" customWidth="1"/>
    <col min="7427" max="7459" width="5.5" style="101" customWidth="1"/>
    <col min="7460" max="7460" width="9.375" style="101" customWidth="1"/>
    <col min="7461" max="7580" width="8" style="101" customWidth="1"/>
    <col min="7581" max="7680" width="9" style="101"/>
    <col min="7681" max="7681" width="9.375" style="101" customWidth="1"/>
    <col min="7682" max="7682" width="0" style="101" hidden="1" customWidth="1"/>
    <col min="7683" max="7715" width="5.5" style="101" customWidth="1"/>
    <col min="7716" max="7716" width="9.375" style="101" customWidth="1"/>
    <col min="7717" max="7836" width="8" style="101" customWidth="1"/>
    <col min="7837" max="7936" width="9" style="101"/>
    <col min="7937" max="7937" width="9.375" style="101" customWidth="1"/>
    <col min="7938" max="7938" width="0" style="101" hidden="1" customWidth="1"/>
    <col min="7939" max="7971" width="5.5" style="101" customWidth="1"/>
    <col min="7972" max="7972" width="9.375" style="101" customWidth="1"/>
    <col min="7973" max="8092" width="8" style="101" customWidth="1"/>
    <col min="8093" max="8192" width="9" style="101"/>
    <col min="8193" max="8193" width="9.375" style="101" customWidth="1"/>
    <col min="8194" max="8194" width="0" style="101" hidden="1" customWidth="1"/>
    <col min="8195" max="8227" width="5.5" style="101" customWidth="1"/>
    <col min="8228" max="8228" width="9.375" style="101" customWidth="1"/>
    <col min="8229" max="8348" width="8" style="101" customWidth="1"/>
    <col min="8349" max="8448" width="9" style="101"/>
    <col min="8449" max="8449" width="9.375" style="101" customWidth="1"/>
    <col min="8450" max="8450" width="0" style="101" hidden="1" customWidth="1"/>
    <col min="8451" max="8483" width="5.5" style="101" customWidth="1"/>
    <col min="8484" max="8484" width="9.375" style="101" customWidth="1"/>
    <col min="8485" max="8604" width="8" style="101" customWidth="1"/>
    <col min="8605" max="8704" width="9" style="101"/>
    <col min="8705" max="8705" width="9.375" style="101" customWidth="1"/>
    <col min="8706" max="8706" width="0" style="101" hidden="1" customWidth="1"/>
    <col min="8707" max="8739" width="5.5" style="101" customWidth="1"/>
    <col min="8740" max="8740" width="9.375" style="101" customWidth="1"/>
    <col min="8741" max="8860" width="8" style="101" customWidth="1"/>
    <col min="8861" max="8960" width="9" style="101"/>
    <col min="8961" max="8961" width="9.375" style="101" customWidth="1"/>
    <col min="8962" max="8962" width="0" style="101" hidden="1" customWidth="1"/>
    <col min="8963" max="8995" width="5.5" style="101" customWidth="1"/>
    <col min="8996" max="8996" width="9.375" style="101" customWidth="1"/>
    <col min="8997" max="9116" width="8" style="101" customWidth="1"/>
    <col min="9117" max="9216" width="9" style="101"/>
    <col min="9217" max="9217" width="9.375" style="101" customWidth="1"/>
    <col min="9218" max="9218" width="0" style="101" hidden="1" customWidth="1"/>
    <col min="9219" max="9251" width="5.5" style="101" customWidth="1"/>
    <col min="9252" max="9252" width="9.375" style="101" customWidth="1"/>
    <col min="9253" max="9372" width="8" style="101" customWidth="1"/>
    <col min="9373" max="9472" width="9" style="101"/>
    <col min="9473" max="9473" width="9.375" style="101" customWidth="1"/>
    <col min="9474" max="9474" width="0" style="101" hidden="1" customWidth="1"/>
    <col min="9475" max="9507" width="5.5" style="101" customWidth="1"/>
    <col min="9508" max="9508" width="9.375" style="101" customWidth="1"/>
    <col min="9509" max="9628" width="8" style="101" customWidth="1"/>
    <col min="9629" max="9728" width="9" style="101"/>
    <col min="9729" max="9729" width="9.375" style="101" customWidth="1"/>
    <col min="9730" max="9730" width="0" style="101" hidden="1" customWidth="1"/>
    <col min="9731" max="9763" width="5.5" style="101" customWidth="1"/>
    <col min="9764" max="9764" width="9.375" style="101" customWidth="1"/>
    <col min="9765" max="9884" width="8" style="101" customWidth="1"/>
    <col min="9885" max="9984" width="9" style="101"/>
    <col min="9985" max="9985" width="9.375" style="101" customWidth="1"/>
    <col min="9986" max="9986" width="0" style="101" hidden="1" customWidth="1"/>
    <col min="9987" max="10019" width="5.5" style="101" customWidth="1"/>
    <col min="10020" max="10020" width="9.375" style="101" customWidth="1"/>
    <col min="10021" max="10140" width="8" style="101" customWidth="1"/>
    <col min="10141" max="10240" width="9" style="101"/>
    <col min="10241" max="10241" width="9.375" style="101" customWidth="1"/>
    <col min="10242" max="10242" width="0" style="101" hidden="1" customWidth="1"/>
    <col min="10243" max="10275" width="5.5" style="101" customWidth="1"/>
    <col min="10276" max="10276" width="9.375" style="101" customWidth="1"/>
    <col min="10277" max="10396" width="8" style="101" customWidth="1"/>
    <col min="10397" max="10496" width="9" style="101"/>
    <col min="10497" max="10497" width="9.375" style="101" customWidth="1"/>
    <col min="10498" max="10498" width="0" style="101" hidden="1" customWidth="1"/>
    <col min="10499" max="10531" width="5.5" style="101" customWidth="1"/>
    <col min="10532" max="10532" width="9.375" style="101" customWidth="1"/>
    <col min="10533" max="10652" width="8" style="101" customWidth="1"/>
    <col min="10653" max="10752" width="9" style="101"/>
    <col min="10753" max="10753" width="9.375" style="101" customWidth="1"/>
    <col min="10754" max="10754" width="0" style="101" hidden="1" customWidth="1"/>
    <col min="10755" max="10787" width="5.5" style="101" customWidth="1"/>
    <col min="10788" max="10788" width="9.375" style="101" customWidth="1"/>
    <col min="10789" max="10908" width="8" style="101" customWidth="1"/>
    <col min="10909" max="11008" width="9" style="101"/>
    <col min="11009" max="11009" width="9.375" style="101" customWidth="1"/>
    <col min="11010" max="11010" width="0" style="101" hidden="1" customWidth="1"/>
    <col min="11011" max="11043" width="5.5" style="101" customWidth="1"/>
    <col min="11044" max="11044" width="9.375" style="101" customWidth="1"/>
    <col min="11045" max="11164" width="8" style="101" customWidth="1"/>
    <col min="11165" max="11264" width="9" style="101"/>
    <col min="11265" max="11265" width="9.375" style="101" customWidth="1"/>
    <col min="11266" max="11266" width="0" style="101" hidden="1" customWidth="1"/>
    <col min="11267" max="11299" width="5.5" style="101" customWidth="1"/>
    <col min="11300" max="11300" width="9.375" style="101" customWidth="1"/>
    <col min="11301" max="11420" width="8" style="101" customWidth="1"/>
    <col min="11421" max="11520" width="9" style="101"/>
    <col min="11521" max="11521" width="9.375" style="101" customWidth="1"/>
    <col min="11522" max="11522" width="0" style="101" hidden="1" customWidth="1"/>
    <col min="11523" max="11555" width="5.5" style="101" customWidth="1"/>
    <col min="11556" max="11556" width="9.375" style="101" customWidth="1"/>
    <col min="11557" max="11676" width="8" style="101" customWidth="1"/>
    <col min="11677" max="11776" width="9" style="101"/>
    <col min="11777" max="11777" width="9.375" style="101" customWidth="1"/>
    <col min="11778" max="11778" width="0" style="101" hidden="1" customWidth="1"/>
    <col min="11779" max="11811" width="5.5" style="101" customWidth="1"/>
    <col min="11812" max="11812" width="9.375" style="101" customWidth="1"/>
    <col min="11813" max="11932" width="8" style="101" customWidth="1"/>
    <col min="11933" max="12032" width="9" style="101"/>
    <col min="12033" max="12033" width="9.375" style="101" customWidth="1"/>
    <col min="12034" max="12034" width="0" style="101" hidden="1" customWidth="1"/>
    <col min="12035" max="12067" width="5.5" style="101" customWidth="1"/>
    <col min="12068" max="12068" width="9.375" style="101" customWidth="1"/>
    <col min="12069" max="12188" width="8" style="101" customWidth="1"/>
    <col min="12189" max="12288" width="9" style="101"/>
    <col min="12289" max="12289" width="9.375" style="101" customWidth="1"/>
    <col min="12290" max="12290" width="0" style="101" hidden="1" customWidth="1"/>
    <col min="12291" max="12323" width="5.5" style="101" customWidth="1"/>
    <col min="12324" max="12324" width="9.375" style="101" customWidth="1"/>
    <col min="12325" max="12444" width="8" style="101" customWidth="1"/>
    <col min="12445" max="12544" width="9" style="101"/>
    <col min="12545" max="12545" width="9.375" style="101" customWidth="1"/>
    <col min="12546" max="12546" width="0" style="101" hidden="1" customWidth="1"/>
    <col min="12547" max="12579" width="5.5" style="101" customWidth="1"/>
    <col min="12580" max="12580" width="9.375" style="101" customWidth="1"/>
    <col min="12581" max="12700" width="8" style="101" customWidth="1"/>
    <col min="12701" max="12800" width="9" style="101"/>
    <col min="12801" max="12801" width="9.375" style="101" customWidth="1"/>
    <col min="12802" max="12802" width="0" style="101" hidden="1" customWidth="1"/>
    <col min="12803" max="12835" width="5.5" style="101" customWidth="1"/>
    <col min="12836" max="12836" width="9.375" style="101" customWidth="1"/>
    <col min="12837" max="12956" width="8" style="101" customWidth="1"/>
    <col min="12957" max="13056" width="9" style="101"/>
    <col min="13057" max="13057" width="9.375" style="101" customWidth="1"/>
    <col min="13058" max="13058" width="0" style="101" hidden="1" customWidth="1"/>
    <col min="13059" max="13091" width="5.5" style="101" customWidth="1"/>
    <col min="13092" max="13092" width="9.375" style="101" customWidth="1"/>
    <col min="13093" max="13212" width="8" style="101" customWidth="1"/>
    <col min="13213" max="13312" width="9" style="101"/>
    <col min="13313" max="13313" width="9.375" style="101" customWidth="1"/>
    <col min="13314" max="13314" width="0" style="101" hidden="1" customWidth="1"/>
    <col min="13315" max="13347" width="5.5" style="101" customWidth="1"/>
    <col min="13348" max="13348" width="9.375" style="101" customWidth="1"/>
    <col min="13349" max="13468" width="8" style="101" customWidth="1"/>
    <col min="13469" max="13568" width="9" style="101"/>
    <col min="13569" max="13569" width="9.375" style="101" customWidth="1"/>
    <col min="13570" max="13570" width="0" style="101" hidden="1" customWidth="1"/>
    <col min="13571" max="13603" width="5.5" style="101" customWidth="1"/>
    <col min="13604" max="13604" width="9.375" style="101" customWidth="1"/>
    <col min="13605" max="13724" width="8" style="101" customWidth="1"/>
    <col min="13725" max="13824" width="9" style="101"/>
    <col min="13825" max="13825" width="9.375" style="101" customWidth="1"/>
    <col min="13826" max="13826" width="0" style="101" hidden="1" customWidth="1"/>
    <col min="13827" max="13859" width="5.5" style="101" customWidth="1"/>
    <col min="13860" max="13860" width="9.375" style="101" customWidth="1"/>
    <col min="13861" max="13980" width="8" style="101" customWidth="1"/>
    <col min="13981" max="14080" width="9" style="101"/>
    <col min="14081" max="14081" width="9.375" style="101" customWidth="1"/>
    <col min="14082" max="14082" width="0" style="101" hidden="1" customWidth="1"/>
    <col min="14083" max="14115" width="5.5" style="101" customWidth="1"/>
    <col min="14116" max="14116" width="9.375" style="101" customWidth="1"/>
    <col min="14117" max="14236" width="8" style="101" customWidth="1"/>
    <col min="14237" max="14336" width="9" style="101"/>
    <col min="14337" max="14337" width="9.375" style="101" customWidth="1"/>
    <col min="14338" max="14338" width="0" style="101" hidden="1" customWidth="1"/>
    <col min="14339" max="14371" width="5.5" style="101" customWidth="1"/>
    <col min="14372" max="14372" width="9.375" style="101" customWidth="1"/>
    <col min="14373" max="14492" width="8" style="101" customWidth="1"/>
    <col min="14493" max="14592" width="9" style="101"/>
    <col min="14593" max="14593" width="9.375" style="101" customWidth="1"/>
    <col min="14594" max="14594" width="0" style="101" hidden="1" customWidth="1"/>
    <col min="14595" max="14627" width="5.5" style="101" customWidth="1"/>
    <col min="14628" max="14628" width="9.375" style="101" customWidth="1"/>
    <col min="14629" max="14748" width="8" style="101" customWidth="1"/>
    <col min="14749" max="14848" width="9" style="101"/>
    <col min="14849" max="14849" width="9.375" style="101" customWidth="1"/>
    <col min="14850" max="14850" width="0" style="101" hidden="1" customWidth="1"/>
    <col min="14851" max="14883" width="5.5" style="101" customWidth="1"/>
    <col min="14884" max="14884" width="9.375" style="101" customWidth="1"/>
    <col min="14885" max="15004" width="8" style="101" customWidth="1"/>
    <col min="15005" max="15104" width="9" style="101"/>
    <col min="15105" max="15105" width="9.375" style="101" customWidth="1"/>
    <col min="15106" max="15106" width="0" style="101" hidden="1" customWidth="1"/>
    <col min="15107" max="15139" width="5.5" style="101" customWidth="1"/>
    <col min="15140" max="15140" width="9.375" style="101" customWidth="1"/>
    <col min="15141" max="15260" width="8" style="101" customWidth="1"/>
    <col min="15261" max="15360" width="9" style="101"/>
    <col min="15361" max="15361" width="9.375" style="101" customWidth="1"/>
    <col min="15362" max="15362" width="0" style="101" hidden="1" customWidth="1"/>
    <col min="15363" max="15395" width="5.5" style="101" customWidth="1"/>
    <col min="15396" max="15396" width="9.375" style="101" customWidth="1"/>
    <col min="15397" max="15516" width="8" style="101" customWidth="1"/>
    <col min="15517" max="15616" width="9" style="101"/>
    <col min="15617" max="15617" width="9.375" style="101" customWidth="1"/>
    <col min="15618" max="15618" width="0" style="101" hidden="1" customWidth="1"/>
    <col min="15619" max="15651" width="5.5" style="101" customWidth="1"/>
    <col min="15652" max="15652" width="9.375" style="101" customWidth="1"/>
    <col min="15653" max="15772" width="8" style="101" customWidth="1"/>
    <col min="15773" max="15872" width="9" style="101"/>
    <col min="15873" max="15873" width="9.375" style="101" customWidth="1"/>
    <col min="15874" max="15874" width="0" style="101" hidden="1" customWidth="1"/>
    <col min="15875" max="15907" width="5.5" style="101" customWidth="1"/>
    <col min="15908" max="15908" width="9.375" style="101" customWidth="1"/>
    <col min="15909" max="16028" width="8" style="101" customWidth="1"/>
    <col min="16029" max="16128" width="9" style="101"/>
    <col min="16129" max="16129" width="9.375" style="101" customWidth="1"/>
    <col min="16130" max="16130" width="0" style="101" hidden="1" customWidth="1"/>
    <col min="16131" max="16163" width="5.5" style="101" customWidth="1"/>
    <col min="16164" max="16164" width="9.375" style="101" customWidth="1"/>
    <col min="16165" max="16284" width="8" style="101" customWidth="1"/>
    <col min="16285" max="16384" width="9" style="101"/>
  </cols>
  <sheetData>
    <row r="1" spans="1:156" s="265" customFormat="1" ht="39.950000000000003" customHeight="1" x14ac:dyDescent="0.3">
      <c r="C1" s="265">
        <v>2</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2</v>
      </c>
      <c r="Z1" s="265">
        <v>2</v>
      </c>
      <c r="AA1" s="265">
        <v>2</v>
      </c>
      <c r="AB1" s="265">
        <v>2</v>
      </c>
      <c r="AC1" s="265">
        <v>2</v>
      </c>
      <c r="AD1" s="265">
        <v>2</v>
      </c>
      <c r="AE1" s="265">
        <v>2</v>
      </c>
      <c r="AF1" s="265">
        <v>2</v>
      </c>
      <c r="AG1" s="265">
        <v>2</v>
      </c>
      <c r="AH1" s="265">
        <v>2</v>
      </c>
      <c r="AI1" s="265">
        <v>2</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row>
    <row r="2" spans="1:156" ht="33.75" hidden="1" customHeight="1" x14ac:dyDescent="0.3"/>
    <row r="3" spans="1:156" ht="9" customHeight="1" x14ac:dyDescent="0.3">
      <c r="A3" s="265">
        <v>1</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row>
    <row r="4" spans="1:156" ht="16.149999999999999" hidden="1" customHeight="1" x14ac:dyDescent="0.45">
      <c r="B4" s="266"/>
      <c r="C4" s="267"/>
      <c r="D4" s="267"/>
      <c r="E4" s="267"/>
      <c r="F4" s="267"/>
      <c r="G4" s="267"/>
      <c r="H4" s="267"/>
      <c r="I4" s="267"/>
      <c r="J4" s="267"/>
      <c r="K4" s="267"/>
      <c r="L4" s="267"/>
      <c r="M4" s="267"/>
      <c r="N4" s="267"/>
      <c r="O4" s="267"/>
      <c r="P4" s="267"/>
      <c r="Q4" s="267"/>
      <c r="R4" s="267"/>
      <c r="S4" s="268"/>
      <c r="T4" s="268"/>
      <c r="U4" s="268"/>
      <c r="V4" s="268"/>
      <c r="W4" s="268"/>
      <c r="X4" s="268"/>
      <c r="Y4" s="268"/>
      <c r="Z4" s="268"/>
      <c r="AA4" s="268"/>
      <c r="AB4" s="268"/>
      <c r="AC4" s="268"/>
      <c r="AD4" s="268"/>
      <c r="AE4" s="268"/>
      <c r="AF4" s="268"/>
      <c r="AG4" s="268"/>
      <c r="AH4" s="268"/>
      <c r="AI4" s="268"/>
    </row>
    <row r="5" spans="1:156" ht="34.5" customHeight="1" x14ac:dyDescent="0.3">
      <c r="A5" s="265">
        <v>3</v>
      </c>
      <c r="B5" s="266"/>
      <c r="C5" s="269" t="s">
        <v>186</v>
      </c>
      <c r="D5" s="269"/>
      <c r="E5" s="269"/>
      <c r="F5" s="269"/>
      <c r="G5" s="269"/>
      <c r="H5" s="269"/>
      <c r="I5" s="269"/>
      <c r="J5" s="269"/>
      <c r="K5" s="269"/>
      <c r="L5" s="269"/>
      <c r="M5" s="269"/>
      <c r="N5" s="269"/>
      <c r="O5" s="269"/>
      <c r="P5" s="269"/>
      <c r="Q5" s="269"/>
      <c r="R5" s="270" t="s">
        <v>196</v>
      </c>
      <c r="S5" s="270"/>
      <c r="T5" s="271" t="s">
        <v>173</v>
      </c>
      <c r="U5" s="272" t="s">
        <v>238</v>
      </c>
      <c r="V5" s="273" t="s">
        <v>239</v>
      </c>
      <c r="W5" s="274" t="s">
        <v>240</v>
      </c>
      <c r="X5" s="275" t="s">
        <v>241</v>
      </c>
      <c r="Y5" s="276" t="s">
        <v>242</v>
      </c>
      <c r="Z5" s="277" t="s">
        <v>243</v>
      </c>
      <c r="AA5" s="270" t="s">
        <v>320</v>
      </c>
      <c r="AB5" s="270"/>
      <c r="AC5" s="271" t="s">
        <v>173</v>
      </c>
      <c r="AD5" s="272" t="s">
        <v>238</v>
      </c>
      <c r="AE5" s="273" t="s">
        <v>239</v>
      </c>
      <c r="AF5" s="274" t="s">
        <v>240</v>
      </c>
      <c r="AG5" s="275" t="s">
        <v>241</v>
      </c>
      <c r="AH5" s="276" t="s">
        <v>242</v>
      </c>
      <c r="AI5" s="277" t="s">
        <v>243</v>
      </c>
    </row>
    <row r="6" spans="1:156" ht="4.9000000000000004" customHeight="1" x14ac:dyDescent="0.35">
      <c r="A6" s="265">
        <v>4</v>
      </c>
      <c r="B6" s="266"/>
      <c r="C6" s="278"/>
      <c r="D6" s="278"/>
      <c r="E6" s="278"/>
      <c r="F6" s="278"/>
      <c r="G6" s="278"/>
      <c r="H6" s="278"/>
      <c r="I6" s="278"/>
      <c r="J6" s="278"/>
      <c r="K6" s="278"/>
      <c r="L6" s="278"/>
      <c r="M6" s="278"/>
      <c r="N6" s="278"/>
      <c r="O6" s="279"/>
      <c r="P6" s="279"/>
      <c r="Q6" s="279"/>
      <c r="R6" s="280"/>
      <c r="S6" s="281"/>
      <c r="T6" s="282"/>
      <c r="U6" s="282"/>
      <c r="V6" s="282"/>
      <c r="W6" s="282"/>
      <c r="X6" s="282"/>
      <c r="Y6" s="282"/>
      <c r="Z6" s="282"/>
      <c r="AA6" s="283"/>
      <c r="AB6" s="283"/>
      <c r="AC6" s="282"/>
      <c r="AD6" s="282"/>
      <c r="AE6" s="282"/>
      <c r="AF6" s="282"/>
      <c r="AG6" s="282"/>
      <c r="AH6" s="282"/>
      <c r="AI6" s="282"/>
    </row>
    <row r="7" spans="1:156" ht="23.25" customHeight="1" x14ac:dyDescent="0.3">
      <c r="A7" s="265">
        <v>5</v>
      </c>
      <c r="B7" s="266"/>
      <c r="C7" s="284" t="s">
        <v>189</v>
      </c>
      <c r="D7" s="284"/>
      <c r="E7" s="284"/>
      <c r="F7" s="284"/>
      <c r="G7" s="284"/>
      <c r="H7" s="284"/>
      <c r="I7" s="284"/>
      <c r="J7" s="284"/>
      <c r="K7" s="284"/>
      <c r="L7" s="284"/>
      <c r="M7" s="284"/>
      <c r="N7" s="284"/>
      <c r="O7" s="284"/>
      <c r="P7" s="284"/>
      <c r="Q7" s="284"/>
      <c r="R7" s="285" t="s">
        <v>201</v>
      </c>
      <c r="S7" s="285"/>
      <c r="T7" s="289" t="s">
        <v>311</v>
      </c>
      <c r="U7" s="289" t="e">
        <f t="shared" ref="U7:Z12" si="0">T7+1</f>
        <v>#VALUE!</v>
      </c>
      <c r="V7" s="289" t="e">
        <f t="shared" si="0"/>
        <v>#VALUE!</v>
      </c>
      <c r="W7" s="287" t="e">
        <f t="shared" si="0"/>
        <v>#VALUE!</v>
      </c>
      <c r="X7" s="287" t="e">
        <f t="shared" si="0"/>
        <v>#VALUE!</v>
      </c>
      <c r="Y7" s="288" t="e">
        <f t="shared" si="0"/>
        <v>#VALUE!</v>
      </c>
      <c r="Z7" s="286" t="e">
        <f t="shared" si="0"/>
        <v>#VALUE!</v>
      </c>
      <c r="AA7" s="285" t="s">
        <v>321</v>
      </c>
      <c r="AB7" s="285"/>
      <c r="AC7" s="289" t="s">
        <v>322</v>
      </c>
      <c r="AD7" s="289" t="e">
        <f>AC7+1</f>
        <v>#VALUE!</v>
      </c>
      <c r="AE7" s="289" t="e">
        <f t="shared" ref="AE7:AI8" si="1">AD7+1</f>
        <v>#VALUE!</v>
      </c>
      <c r="AF7" s="289" t="e">
        <f t="shared" si="1"/>
        <v>#VALUE!</v>
      </c>
      <c r="AG7" s="289" t="e">
        <f t="shared" si="1"/>
        <v>#VALUE!</v>
      </c>
      <c r="AH7" s="289" t="e">
        <f t="shared" si="1"/>
        <v>#VALUE!</v>
      </c>
      <c r="AI7" s="286" t="e">
        <f t="shared" si="1"/>
        <v>#VALUE!</v>
      </c>
    </row>
    <row r="8" spans="1:156" ht="23.25" customHeight="1" x14ac:dyDescent="0.3">
      <c r="A8" s="265">
        <v>5</v>
      </c>
      <c r="B8" s="266"/>
      <c r="C8" s="284"/>
      <c r="D8" s="284"/>
      <c r="E8" s="284"/>
      <c r="F8" s="284"/>
      <c r="G8" s="284"/>
      <c r="H8" s="284"/>
      <c r="I8" s="284"/>
      <c r="J8" s="284"/>
      <c r="K8" s="284"/>
      <c r="L8" s="284"/>
      <c r="M8" s="284"/>
      <c r="N8" s="284"/>
      <c r="O8" s="284"/>
      <c r="P8" s="284"/>
      <c r="Q8" s="284"/>
      <c r="R8" s="285"/>
      <c r="S8" s="285"/>
      <c r="T8" s="287" t="e">
        <f>Z7+1</f>
        <v>#VALUE!</v>
      </c>
      <c r="U8" s="287" t="e">
        <f t="shared" si="0"/>
        <v>#VALUE!</v>
      </c>
      <c r="V8" s="287" t="e">
        <f t="shared" si="0"/>
        <v>#VALUE!</v>
      </c>
      <c r="W8" s="287" t="e">
        <f t="shared" si="0"/>
        <v>#VALUE!</v>
      </c>
      <c r="X8" s="287" t="e">
        <f t="shared" si="0"/>
        <v>#VALUE!</v>
      </c>
      <c r="Y8" s="288" t="e">
        <f t="shared" si="0"/>
        <v>#VALUE!</v>
      </c>
      <c r="Z8" s="286" t="e">
        <f t="shared" si="0"/>
        <v>#VALUE!</v>
      </c>
      <c r="AA8" s="285"/>
      <c r="AB8" s="285"/>
      <c r="AC8" s="287" t="e">
        <f>AI7+1</f>
        <v>#VALUE!</v>
      </c>
      <c r="AD8" s="287" t="e">
        <f>AC8+1</f>
        <v>#VALUE!</v>
      </c>
      <c r="AE8" s="287" t="e">
        <f t="shared" si="1"/>
        <v>#VALUE!</v>
      </c>
      <c r="AF8" s="287" t="e">
        <f t="shared" si="1"/>
        <v>#VALUE!</v>
      </c>
      <c r="AG8" s="287" t="e">
        <f t="shared" si="1"/>
        <v>#VALUE!</v>
      </c>
      <c r="AH8" s="288" t="e">
        <f t="shared" si="1"/>
        <v>#VALUE!</v>
      </c>
      <c r="AI8" s="286" t="e">
        <f t="shared" si="1"/>
        <v>#VALUE!</v>
      </c>
    </row>
    <row r="9" spans="1:156" ht="23.25" customHeight="1" x14ac:dyDescent="0.3">
      <c r="A9" s="265">
        <v>5</v>
      </c>
      <c r="B9" s="266"/>
      <c r="C9" s="284"/>
      <c r="D9" s="284"/>
      <c r="E9" s="284"/>
      <c r="F9" s="284"/>
      <c r="G9" s="284"/>
      <c r="H9" s="284"/>
      <c r="I9" s="284"/>
      <c r="J9" s="284"/>
      <c r="K9" s="284"/>
      <c r="L9" s="284"/>
      <c r="M9" s="284"/>
      <c r="N9" s="284"/>
      <c r="O9" s="284"/>
      <c r="P9" s="284"/>
      <c r="Q9" s="284"/>
      <c r="R9" s="290" t="s">
        <v>247</v>
      </c>
      <c r="S9" s="290"/>
      <c r="T9" s="286" t="e">
        <f>Z8+1</f>
        <v>#VALUE!</v>
      </c>
      <c r="U9" s="287" t="e">
        <f t="shared" si="0"/>
        <v>#VALUE!</v>
      </c>
      <c r="V9" s="287" t="e">
        <f t="shared" si="0"/>
        <v>#VALUE!</v>
      </c>
      <c r="W9" s="287" t="e">
        <f t="shared" si="0"/>
        <v>#VALUE!</v>
      </c>
      <c r="X9" s="287" t="e">
        <f t="shared" si="0"/>
        <v>#VALUE!</v>
      </c>
      <c r="Y9" s="288" t="e">
        <f t="shared" si="0"/>
        <v>#VALUE!</v>
      </c>
      <c r="Z9" s="286" t="e">
        <f t="shared" si="0"/>
        <v>#VALUE!</v>
      </c>
      <c r="AA9" s="290" t="s">
        <v>247</v>
      </c>
      <c r="AB9" s="290"/>
      <c r="AC9" s="287" t="e">
        <f>AI8+1</f>
        <v>#VALUE!</v>
      </c>
      <c r="AD9" s="287" t="e">
        <f t="shared" ref="AD9:AI12" si="2">AC9+1</f>
        <v>#VALUE!</v>
      </c>
      <c r="AE9" s="287" t="e">
        <f t="shared" si="2"/>
        <v>#VALUE!</v>
      </c>
      <c r="AF9" s="287" t="e">
        <f t="shared" si="2"/>
        <v>#VALUE!</v>
      </c>
      <c r="AG9" s="287" t="e">
        <f t="shared" si="2"/>
        <v>#VALUE!</v>
      </c>
      <c r="AH9" s="288" t="e">
        <f t="shared" si="2"/>
        <v>#VALUE!</v>
      </c>
      <c r="AI9" s="286" t="e">
        <f t="shared" si="2"/>
        <v>#VALUE!</v>
      </c>
    </row>
    <row r="10" spans="1:156" ht="23.25" customHeight="1" x14ac:dyDescent="0.3">
      <c r="A10" s="265">
        <v>5</v>
      </c>
      <c r="B10" s="266"/>
      <c r="C10" s="291" t="s">
        <v>192</v>
      </c>
      <c r="D10" s="291"/>
      <c r="E10" s="291"/>
      <c r="F10" s="291"/>
      <c r="G10" s="291"/>
      <c r="H10" s="291"/>
      <c r="I10" s="291"/>
      <c r="J10" s="291"/>
      <c r="K10" s="291"/>
      <c r="L10" s="291"/>
      <c r="M10" s="291"/>
      <c r="N10" s="291"/>
      <c r="O10" s="291"/>
      <c r="P10" s="291"/>
      <c r="Q10" s="291"/>
      <c r="R10" s="292" t="s">
        <v>248</v>
      </c>
      <c r="S10" s="292"/>
      <c r="T10" s="287" t="e">
        <f>Z9+1</f>
        <v>#VALUE!</v>
      </c>
      <c r="U10" s="287" t="e">
        <f t="shared" si="0"/>
        <v>#VALUE!</v>
      </c>
      <c r="V10" s="287" t="e">
        <f t="shared" si="0"/>
        <v>#VALUE!</v>
      </c>
      <c r="W10" s="287" t="e">
        <f t="shared" si="0"/>
        <v>#VALUE!</v>
      </c>
      <c r="X10" s="287" t="e">
        <f t="shared" si="0"/>
        <v>#VALUE!</v>
      </c>
      <c r="Y10" s="288" t="e">
        <f t="shared" si="0"/>
        <v>#VALUE!</v>
      </c>
      <c r="Z10" s="286" t="e">
        <f t="shared" si="0"/>
        <v>#VALUE!</v>
      </c>
      <c r="AA10" s="292" t="s">
        <v>248</v>
      </c>
      <c r="AB10" s="292"/>
      <c r="AC10" s="286" t="e">
        <f>AI9+1</f>
        <v>#VALUE!</v>
      </c>
      <c r="AD10" s="287" t="e">
        <f t="shared" si="2"/>
        <v>#VALUE!</v>
      </c>
      <c r="AE10" s="287" t="e">
        <f t="shared" si="2"/>
        <v>#VALUE!</v>
      </c>
      <c r="AF10" s="287" t="e">
        <f t="shared" si="2"/>
        <v>#VALUE!</v>
      </c>
      <c r="AG10" s="287" t="e">
        <f t="shared" si="2"/>
        <v>#VALUE!</v>
      </c>
      <c r="AH10" s="288" t="e">
        <f t="shared" si="2"/>
        <v>#VALUE!</v>
      </c>
      <c r="AI10" s="286" t="e">
        <f t="shared" si="2"/>
        <v>#VALUE!</v>
      </c>
    </row>
    <row r="11" spans="1:156" ht="23.25" customHeight="1" x14ac:dyDescent="0.3">
      <c r="A11" s="265">
        <v>5</v>
      </c>
      <c r="B11" s="266"/>
      <c r="C11" s="291"/>
      <c r="D11" s="291"/>
      <c r="E11" s="291"/>
      <c r="F11" s="291"/>
      <c r="G11" s="291"/>
      <c r="H11" s="291"/>
      <c r="I11" s="291"/>
      <c r="J11" s="291"/>
      <c r="K11" s="291"/>
      <c r="L11" s="291"/>
      <c r="M11" s="291"/>
      <c r="N11" s="291"/>
      <c r="O11" s="291"/>
      <c r="P11" s="291"/>
      <c r="Q11" s="291"/>
      <c r="R11" s="292"/>
      <c r="S11" s="292"/>
      <c r="T11" s="287" t="e">
        <f>Z10+1</f>
        <v>#VALUE!</v>
      </c>
      <c r="U11" s="287" t="e">
        <f t="shared" si="0"/>
        <v>#VALUE!</v>
      </c>
      <c r="V11" s="287" t="e">
        <f t="shared" si="0"/>
        <v>#VALUE!</v>
      </c>
      <c r="W11" s="287" t="e">
        <f t="shared" si="0"/>
        <v>#VALUE!</v>
      </c>
      <c r="X11" s="287" t="e">
        <f t="shared" si="0"/>
        <v>#VALUE!</v>
      </c>
      <c r="Y11" s="288" t="e">
        <f t="shared" si="0"/>
        <v>#VALUE!</v>
      </c>
      <c r="Z11" s="289" t="e">
        <f t="shared" si="0"/>
        <v>#VALUE!</v>
      </c>
      <c r="AA11" s="292"/>
      <c r="AB11" s="292"/>
      <c r="AC11" s="286" t="e">
        <f>AI10+1</f>
        <v>#VALUE!</v>
      </c>
      <c r="AD11" s="287" t="e">
        <f t="shared" si="2"/>
        <v>#VALUE!</v>
      </c>
      <c r="AE11" s="287" t="e">
        <f t="shared" si="2"/>
        <v>#VALUE!</v>
      </c>
      <c r="AF11" s="287" t="e">
        <f t="shared" si="2"/>
        <v>#VALUE!</v>
      </c>
      <c r="AG11" s="287" t="e">
        <f t="shared" si="2"/>
        <v>#VALUE!</v>
      </c>
      <c r="AH11" s="288" t="e">
        <f t="shared" si="2"/>
        <v>#VALUE!</v>
      </c>
      <c r="AI11" s="286" t="e">
        <f t="shared" si="2"/>
        <v>#VALUE!</v>
      </c>
    </row>
    <row r="12" spans="1:156" ht="23.25" customHeight="1" x14ac:dyDescent="0.3">
      <c r="A12" s="265">
        <v>5</v>
      </c>
      <c r="B12" s="266"/>
      <c r="C12" s="291"/>
      <c r="D12" s="291"/>
      <c r="E12" s="291"/>
      <c r="F12" s="291"/>
      <c r="G12" s="291"/>
      <c r="H12" s="291"/>
      <c r="I12" s="291"/>
      <c r="J12" s="291"/>
      <c r="K12" s="291"/>
      <c r="L12" s="291"/>
      <c r="M12" s="291"/>
      <c r="N12" s="291"/>
      <c r="O12" s="291"/>
      <c r="P12" s="291"/>
      <c r="Q12" s="291"/>
      <c r="R12" s="292"/>
      <c r="S12" s="292"/>
      <c r="T12" s="289" t="e">
        <f>Z11+1</f>
        <v>#VALUE!</v>
      </c>
      <c r="U12" s="289" t="e">
        <f t="shared" si="0"/>
        <v>#VALUE!</v>
      </c>
      <c r="V12" s="289" t="e">
        <f t="shared" si="0"/>
        <v>#VALUE!</v>
      </c>
      <c r="W12" s="289" t="e">
        <f t="shared" si="0"/>
        <v>#VALUE!</v>
      </c>
      <c r="X12" s="289" t="e">
        <f t="shared" si="0"/>
        <v>#VALUE!</v>
      </c>
      <c r="Y12" s="289" t="e">
        <f t="shared" si="0"/>
        <v>#VALUE!</v>
      </c>
      <c r="Z12" s="289" t="e">
        <f t="shared" si="0"/>
        <v>#VALUE!</v>
      </c>
      <c r="AA12" s="292"/>
      <c r="AB12" s="292"/>
      <c r="AC12" s="287" t="e">
        <f>AI11+1</f>
        <v>#VALUE!</v>
      </c>
      <c r="AD12" s="289" t="e">
        <f t="shared" si="2"/>
        <v>#VALUE!</v>
      </c>
      <c r="AE12" s="289" t="e">
        <f t="shared" si="2"/>
        <v>#VALUE!</v>
      </c>
      <c r="AF12" s="289" t="e">
        <f t="shared" si="2"/>
        <v>#VALUE!</v>
      </c>
      <c r="AG12" s="289" t="e">
        <f t="shared" si="2"/>
        <v>#VALUE!</v>
      </c>
      <c r="AH12" s="289" t="e">
        <f t="shared" si="2"/>
        <v>#VALUE!</v>
      </c>
      <c r="AI12" s="289" t="e">
        <f t="shared" si="2"/>
        <v>#VALUE!</v>
      </c>
    </row>
    <row r="13" spans="1:156" ht="19.5" hidden="1" customHeight="1" x14ac:dyDescent="0.3">
      <c r="B13" s="266"/>
      <c r="C13" s="293"/>
      <c r="D13" s="293"/>
      <c r="E13" s="293"/>
      <c r="F13" s="293"/>
      <c r="G13" s="293"/>
      <c r="H13" s="293"/>
      <c r="I13" s="293"/>
      <c r="J13" s="293"/>
      <c r="K13" s="293"/>
      <c r="L13" s="293"/>
      <c r="M13" s="293"/>
      <c r="N13" s="293"/>
      <c r="O13" s="293"/>
      <c r="P13" s="293"/>
      <c r="Q13" s="293"/>
      <c r="R13" s="294"/>
      <c r="S13" s="294"/>
      <c r="T13" s="295" t="s">
        <v>249</v>
      </c>
      <c r="U13" s="294"/>
      <c r="V13" s="294"/>
      <c r="W13" s="294"/>
      <c r="X13" s="294"/>
      <c r="Y13" s="294"/>
      <c r="Z13" s="294"/>
      <c r="AA13" s="294"/>
      <c r="AB13" s="294"/>
      <c r="AC13" s="294"/>
      <c r="AD13" s="294"/>
      <c r="AE13" s="294"/>
      <c r="AF13" s="294"/>
      <c r="AG13" s="294"/>
      <c r="AH13" s="294"/>
      <c r="AI13" s="294"/>
    </row>
    <row r="14" spans="1:156" ht="2.25" customHeight="1" x14ac:dyDescent="0.3">
      <c r="B14" s="266"/>
      <c r="C14" s="296"/>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row>
    <row r="15" spans="1:156" ht="2.25" customHeight="1" x14ac:dyDescent="0.3">
      <c r="B15" s="266"/>
      <c r="C15" s="297"/>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9"/>
    </row>
    <row r="16" spans="1:156" ht="2.25" customHeight="1" thickBot="1" x14ac:dyDescent="0.35">
      <c r="B16" s="266"/>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row>
    <row r="17" spans="1:35" ht="21.4" customHeight="1" thickTop="1" x14ac:dyDescent="0.3">
      <c r="A17" s="265">
        <v>8</v>
      </c>
      <c r="B17" s="266"/>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row>
    <row r="18" spans="1:35" ht="21.4" customHeight="1" x14ac:dyDescent="0.3">
      <c r="A18" s="265">
        <v>8</v>
      </c>
      <c r="B18" s="266"/>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row>
    <row r="19" spans="1:35" ht="21.4" customHeight="1" x14ac:dyDescent="0.3">
      <c r="A19" s="265">
        <v>8</v>
      </c>
      <c r="B19" s="266"/>
      <c r="C19" s="303"/>
      <c r="D19" s="304"/>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4" customHeight="1" x14ac:dyDescent="0.3">
      <c r="A20" s="265">
        <v>8</v>
      </c>
      <c r="B20" s="266"/>
      <c r="C20" s="305"/>
      <c r="D20" s="305"/>
      <c r="E20" s="305"/>
      <c r="F20" s="305"/>
      <c r="G20" s="305"/>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row>
    <row r="21" spans="1:35" ht="21.4" customHeight="1" x14ac:dyDescent="0.3">
      <c r="A21" s="265">
        <v>8</v>
      </c>
      <c r="B21" s="266"/>
      <c r="C21" s="301"/>
      <c r="D21" s="301"/>
      <c r="E21" s="301"/>
      <c r="F21" s="301"/>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row>
    <row r="22" spans="1:35" ht="21.4" customHeight="1" x14ac:dyDescent="0.3">
      <c r="A22" s="265">
        <v>8</v>
      </c>
      <c r="B22" s="266"/>
      <c r="C22" s="302"/>
      <c r="D22" s="302"/>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row>
    <row r="23" spans="1:35" ht="21.4" customHeight="1" x14ac:dyDescent="0.3">
      <c r="A23" s="265">
        <v>8</v>
      </c>
      <c r="B23" s="266"/>
      <c r="C23" s="303"/>
      <c r="D23" s="304"/>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4" customHeight="1" x14ac:dyDescent="0.3">
      <c r="A24" s="265">
        <v>8</v>
      </c>
      <c r="B24" s="266"/>
      <c r="C24" s="305"/>
      <c r="D24" s="305"/>
      <c r="E24" s="305"/>
      <c r="F24" s="305"/>
      <c r="G24" s="305"/>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row>
    <row r="25" spans="1:35" ht="21.4" customHeight="1" x14ac:dyDescent="0.3">
      <c r="A25" s="265">
        <v>8</v>
      </c>
      <c r="B25" s="266"/>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row>
    <row r="26" spans="1:35" ht="21.4" customHeight="1" x14ac:dyDescent="0.3">
      <c r="A26" s="265">
        <v>8</v>
      </c>
      <c r="B26" s="266"/>
      <c r="C26" s="302"/>
      <c r="D26" s="302"/>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row>
    <row r="27" spans="1:35" ht="21.4" customHeight="1" x14ac:dyDescent="0.3">
      <c r="A27" s="265">
        <v>8</v>
      </c>
      <c r="B27" s="266"/>
      <c r="C27" s="303"/>
      <c r="D27" s="304"/>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4" customHeight="1" x14ac:dyDescent="0.3">
      <c r="A28" s="265">
        <v>8</v>
      </c>
      <c r="B28" s="266"/>
      <c r="C28" s="305"/>
      <c r="D28" s="305"/>
      <c r="E28" s="305"/>
      <c r="F28" s="305"/>
      <c r="G28" s="305"/>
      <c r="H28" s="30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row>
    <row r="29" spans="1:35" ht="21.4" customHeight="1" x14ac:dyDescent="0.3">
      <c r="A29" s="265">
        <v>8</v>
      </c>
      <c r="B29" s="266"/>
      <c r="C29" s="301"/>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row>
    <row r="30" spans="1:35" ht="21.4" customHeight="1" x14ac:dyDescent="0.3">
      <c r="A30" s="265">
        <v>8</v>
      </c>
      <c r="B30" s="266"/>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row>
    <row r="31" spans="1:35" ht="21.4" customHeight="1" x14ac:dyDescent="0.3">
      <c r="A31" s="265">
        <v>8</v>
      </c>
      <c r="B31" s="266"/>
      <c r="C31" s="303"/>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4" customHeight="1" x14ac:dyDescent="0.3">
      <c r="A32" s="265">
        <v>8</v>
      </c>
      <c r="B32" s="266"/>
      <c r="C32" s="305"/>
      <c r="D32" s="305"/>
      <c r="E32" s="305"/>
      <c r="F32" s="305"/>
      <c r="G32" s="305"/>
      <c r="H32" s="305"/>
      <c r="I32" s="305"/>
      <c r="J32" s="305"/>
      <c r="K32" s="305"/>
      <c r="L32" s="305"/>
      <c r="M32" s="305"/>
      <c r="N32" s="305"/>
      <c r="O32" s="305"/>
      <c r="P32" s="305"/>
      <c r="Q32" s="305"/>
      <c r="R32" s="305"/>
      <c r="S32" s="305"/>
      <c r="T32" s="305"/>
      <c r="U32" s="305"/>
      <c r="V32" s="305"/>
      <c r="W32" s="305"/>
      <c r="X32" s="305"/>
      <c r="Y32" s="305"/>
      <c r="Z32" s="305"/>
      <c r="AA32" s="305"/>
      <c r="AB32" s="305"/>
      <c r="AC32" s="305"/>
      <c r="AD32" s="305"/>
      <c r="AE32" s="305"/>
      <c r="AF32" s="305"/>
      <c r="AG32" s="305"/>
      <c r="AH32" s="305"/>
      <c r="AI32" s="305"/>
    </row>
    <row r="33" spans="1:35" ht="21.4" customHeight="1" x14ac:dyDescent="0.3">
      <c r="A33" s="265">
        <v>8</v>
      </c>
      <c r="B33" s="266"/>
      <c r="C33" s="301"/>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row>
    <row r="34" spans="1:35" ht="21.4" customHeight="1" x14ac:dyDescent="0.3">
      <c r="A34" s="265">
        <v>8</v>
      </c>
      <c r="B34" s="266"/>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row>
    <row r="35" spans="1:35" ht="21.4" customHeight="1" x14ac:dyDescent="0.3">
      <c r="A35" s="265">
        <v>8</v>
      </c>
      <c r="B35" s="266"/>
      <c r="C35" s="303"/>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4" customHeight="1" x14ac:dyDescent="0.3">
      <c r="A36" s="265">
        <v>8</v>
      </c>
      <c r="B36" s="266"/>
      <c r="C36" s="305"/>
      <c r="D36" s="305"/>
      <c r="E36" s="305"/>
      <c r="F36" s="305"/>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305"/>
      <c r="AI36" s="305"/>
    </row>
    <row r="37" spans="1:35" ht="21.4" customHeight="1" x14ac:dyDescent="0.3">
      <c r="A37" s="265">
        <v>8</v>
      </c>
      <c r="B37" s="266"/>
      <c r="C37" s="301"/>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row>
    <row r="38" spans="1:35" ht="21.4" customHeight="1" x14ac:dyDescent="0.3">
      <c r="A38" s="265">
        <v>8</v>
      </c>
      <c r="B38" s="266"/>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c r="AC38" s="307"/>
      <c r="AD38" s="307"/>
      <c r="AE38" s="307"/>
      <c r="AF38" s="307"/>
      <c r="AG38" s="307"/>
      <c r="AH38" s="307"/>
      <c r="AI38" s="307"/>
    </row>
    <row r="39" spans="1:35" ht="21.4" customHeight="1" x14ac:dyDescent="0.3">
      <c r="A39" s="265">
        <v>8</v>
      </c>
      <c r="B39" s="266"/>
      <c r="C39" s="303"/>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4" customHeight="1" x14ac:dyDescent="0.3">
      <c r="A40" s="265">
        <v>8</v>
      </c>
      <c r="B40" s="266"/>
      <c r="C40" s="305"/>
      <c r="D40" s="305"/>
      <c r="E40" s="305"/>
      <c r="F40" s="305"/>
      <c r="G40" s="305"/>
      <c r="H40" s="305"/>
      <c r="I40" s="305"/>
      <c r="J40" s="305"/>
      <c r="K40" s="305"/>
      <c r="L40" s="305"/>
      <c r="M40" s="305"/>
      <c r="N40" s="305"/>
      <c r="O40" s="305"/>
      <c r="P40" s="305"/>
      <c r="Q40" s="305"/>
      <c r="R40" s="305"/>
      <c r="S40" s="305"/>
      <c r="T40" s="305"/>
      <c r="U40" s="305"/>
      <c r="V40" s="305"/>
      <c r="W40" s="305"/>
      <c r="X40" s="305"/>
      <c r="Y40" s="305"/>
      <c r="Z40" s="305"/>
      <c r="AA40" s="305"/>
      <c r="AB40" s="305"/>
      <c r="AC40" s="305"/>
      <c r="AD40" s="305"/>
      <c r="AE40" s="305"/>
      <c r="AF40" s="305"/>
      <c r="AG40" s="305"/>
      <c r="AH40" s="305"/>
      <c r="AI40" s="305"/>
    </row>
    <row r="41" spans="1:35" ht="21.4" customHeight="1" x14ac:dyDescent="0.3">
      <c r="A41" s="265">
        <v>8</v>
      </c>
      <c r="B41" s="266"/>
      <c r="C41" s="301"/>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row>
    <row r="42" spans="1:35" ht="21.4" customHeight="1" x14ac:dyDescent="0.3">
      <c r="A42" s="265">
        <v>8</v>
      </c>
      <c r="B42" s="266"/>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c r="AC42" s="307"/>
      <c r="AD42" s="307"/>
      <c r="AE42" s="307"/>
      <c r="AF42" s="307"/>
      <c r="AG42" s="307"/>
      <c r="AH42" s="307"/>
      <c r="AI42" s="307"/>
    </row>
    <row r="43" spans="1:35" ht="21.4" customHeight="1" x14ac:dyDescent="0.3">
      <c r="A43" s="265">
        <v>8</v>
      </c>
      <c r="B43" s="266"/>
      <c r="C43" s="303"/>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4" customHeight="1" x14ac:dyDescent="0.3">
      <c r="A44" s="265">
        <v>8</v>
      </c>
      <c r="B44" s="266"/>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row>
    <row r="45" spans="1:35" ht="21.4" customHeight="1" x14ac:dyDescent="0.3">
      <c r="A45" s="265">
        <v>8</v>
      </c>
      <c r="B45" s="266"/>
      <c r="C45" s="301"/>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row>
    <row r="46" spans="1:35" ht="21.4" customHeight="1" x14ac:dyDescent="0.3">
      <c r="A46" s="265">
        <v>8</v>
      </c>
      <c r="B46" s="266"/>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row>
    <row r="47" spans="1:35" ht="21.4" customHeight="1" x14ac:dyDescent="0.3">
      <c r="A47" s="265">
        <v>8</v>
      </c>
      <c r="B47" s="266"/>
      <c r="C47" s="303"/>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4" customHeight="1" x14ac:dyDescent="0.3">
      <c r="A48" s="265">
        <v>8</v>
      </c>
      <c r="B48" s="266"/>
      <c r="C48" s="305"/>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row>
    <row r="49" spans="1:35" ht="21.4" customHeight="1" x14ac:dyDescent="0.3">
      <c r="A49" s="265">
        <v>8</v>
      </c>
      <c r="B49" s="266"/>
      <c r="C49" s="301"/>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row>
    <row r="50" spans="1:35" ht="21.4" customHeight="1" x14ac:dyDescent="0.3">
      <c r="A50" s="265">
        <v>8</v>
      </c>
      <c r="B50" s="266"/>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c r="AC50" s="307"/>
      <c r="AD50" s="307"/>
      <c r="AE50" s="307"/>
      <c r="AF50" s="307"/>
      <c r="AG50" s="307"/>
      <c r="AH50" s="307"/>
      <c r="AI50" s="307"/>
    </row>
    <row r="51" spans="1:35" ht="21.4" customHeight="1" x14ac:dyDescent="0.3">
      <c r="A51" s="265">
        <v>8</v>
      </c>
      <c r="B51" s="266"/>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4" customHeight="1" x14ac:dyDescent="0.3">
      <c r="A52" s="265">
        <v>8</v>
      </c>
      <c r="B52" s="266"/>
      <c r="C52" s="305"/>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row>
    <row r="53" spans="1:35" ht="21.4" customHeight="1" x14ac:dyDescent="0.3">
      <c r="A53" s="265">
        <v>8</v>
      </c>
      <c r="B53" s="266"/>
      <c r="C53" s="301"/>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row>
    <row r="54" spans="1:35" ht="21.4" customHeight="1" x14ac:dyDescent="0.3">
      <c r="A54" s="265">
        <v>8</v>
      </c>
      <c r="B54" s="266"/>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row>
    <row r="55" spans="1:35" ht="21.4" customHeight="1" x14ac:dyDescent="0.3">
      <c r="A55" s="265">
        <v>8</v>
      </c>
      <c r="B55" s="266"/>
      <c r="C55" s="303"/>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4" customHeight="1" x14ac:dyDescent="0.3">
      <c r="A56" s="265">
        <v>8</v>
      </c>
      <c r="B56" s="266"/>
      <c r="C56" s="305"/>
      <c r="D56" s="305"/>
      <c r="E56" s="305"/>
      <c r="F56" s="305"/>
      <c r="G56" s="305"/>
      <c r="H56" s="305"/>
      <c r="I56" s="305"/>
      <c r="J56" s="305"/>
      <c r="K56" s="305"/>
      <c r="L56" s="305"/>
      <c r="M56" s="305"/>
      <c r="N56" s="305"/>
      <c r="O56" s="305"/>
      <c r="P56" s="305"/>
      <c r="Q56" s="305"/>
      <c r="R56" s="305"/>
      <c r="S56" s="305"/>
      <c r="T56" s="305"/>
      <c r="U56" s="305"/>
      <c r="V56" s="305"/>
      <c r="W56" s="305"/>
      <c r="X56" s="305"/>
      <c r="Y56" s="305"/>
      <c r="Z56" s="305"/>
      <c r="AA56" s="305"/>
      <c r="AB56" s="305"/>
      <c r="AC56" s="305"/>
      <c r="AD56" s="305"/>
      <c r="AE56" s="305"/>
      <c r="AF56" s="305"/>
      <c r="AG56" s="305"/>
      <c r="AH56" s="305"/>
      <c r="AI56" s="305"/>
    </row>
    <row r="57" spans="1:35" ht="21.4" customHeight="1" x14ac:dyDescent="0.3">
      <c r="A57" s="265">
        <v>8</v>
      </c>
      <c r="B57" s="266"/>
      <c r="C57" s="301"/>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row>
    <row r="58" spans="1:35" ht="21.4" customHeight="1" x14ac:dyDescent="0.3">
      <c r="A58" s="265">
        <v>8</v>
      </c>
      <c r="B58" s="266"/>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row>
    <row r="59" spans="1:35" ht="21.4" customHeight="1" x14ac:dyDescent="0.3">
      <c r="A59" s="265">
        <v>8</v>
      </c>
      <c r="B59" s="266"/>
      <c r="C59" s="303"/>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4" customHeight="1" x14ac:dyDescent="0.3">
      <c r="A60" s="265">
        <v>8</v>
      </c>
      <c r="B60" s="266"/>
      <c r="C60" s="305"/>
      <c r="D60" s="305"/>
      <c r="E60" s="305"/>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row>
    <row r="61" spans="1:35" ht="21.4" customHeight="1" x14ac:dyDescent="0.3">
      <c r="A61" s="265">
        <v>8</v>
      </c>
      <c r="B61" s="266"/>
      <c r="C61" s="301"/>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row>
    <row r="62" spans="1:35" ht="21.4" customHeight="1" x14ac:dyDescent="0.3">
      <c r="A62" s="265">
        <v>8</v>
      </c>
      <c r="B62" s="266"/>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c r="AC62" s="307"/>
      <c r="AD62" s="307"/>
      <c r="AE62" s="307"/>
      <c r="AF62" s="307"/>
      <c r="AG62" s="307"/>
      <c r="AH62" s="307"/>
      <c r="AI62" s="307"/>
    </row>
    <row r="63" spans="1:35" ht="21.4" customHeight="1" x14ac:dyDescent="0.3">
      <c r="A63" s="265">
        <v>8</v>
      </c>
      <c r="B63" s="266"/>
      <c r="C63" s="303"/>
      <c r="D63" s="304"/>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4" customHeight="1" x14ac:dyDescent="0.3">
      <c r="A64" s="265">
        <v>8</v>
      </c>
      <c r="B64" s="266"/>
      <c r="C64" s="305"/>
      <c r="D64" s="305"/>
      <c r="E64" s="305"/>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row>
    <row r="65" spans="1:35" ht="21.4" customHeight="1" x14ac:dyDescent="0.3">
      <c r="A65" s="265">
        <v>8</v>
      </c>
      <c r="B65" s="266"/>
      <c r="C65" s="301"/>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row>
    <row r="66" spans="1:35" ht="21.4" customHeight="1" x14ac:dyDescent="0.3">
      <c r="A66" s="265">
        <v>8</v>
      </c>
      <c r="B66" s="266"/>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row>
    <row r="67" spans="1:35" ht="21.4" customHeight="1" x14ac:dyDescent="0.3">
      <c r="A67" s="265">
        <v>8</v>
      </c>
      <c r="B67" s="266"/>
      <c r="C67" s="303"/>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4" customHeight="1" x14ac:dyDescent="0.3">
      <c r="A68" s="265">
        <v>8</v>
      </c>
      <c r="B68" s="266"/>
      <c r="C68" s="305"/>
      <c r="D68" s="305"/>
      <c r="E68" s="305"/>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row>
    <row r="69" spans="1:35" ht="21.4" customHeight="1" x14ac:dyDescent="0.3">
      <c r="A69" s="265">
        <v>8</v>
      </c>
      <c r="B69" s="266"/>
      <c r="C69" s="301"/>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row>
    <row r="70" spans="1:35" ht="21.4" customHeight="1" x14ac:dyDescent="0.3">
      <c r="A70" s="265">
        <v>8</v>
      </c>
      <c r="B70" s="266"/>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c r="AC70" s="307"/>
      <c r="AD70" s="307"/>
      <c r="AE70" s="307"/>
      <c r="AF70" s="307"/>
      <c r="AG70" s="307"/>
      <c r="AH70" s="307"/>
      <c r="AI70" s="307"/>
    </row>
    <row r="71" spans="1:35" ht="21.4" customHeight="1" x14ac:dyDescent="0.3">
      <c r="A71" s="265">
        <v>8</v>
      </c>
      <c r="B71" s="266"/>
      <c r="C71" s="303"/>
      <c r="D71" s="304"/>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4" customHeight="1" x14ac:dyDescent="0.3">
      <c r="A72" s="265">
        <v>8</v>
      </c>
      <c r="B72" s="266"/>
      <c r="C72" s="305"/>
      <c r="D72" s="305"/>
      <c r="E72" s="305"/>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row>
    <row r="73" spans="1:35" ht="21.4" customHeight="1" x14ac:dyDescent="0.3">
      <c r="A73" s="265">
        <v>8</v>
      </c>
      <c r="B73" s="266"/>
      <c r="C73" s="301"/>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row>
    <row r="74" spans="1:35" ht="21.4" customHeight="1" x14ac:dyDescent="0.3">
      <c r="A74" s="265">
        <v>8</v>
      </c>
      <c r="B74" s="266"/>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c r="AC74" s="307"/>
      <c r="AD74" s="307"/>
      <c r="AE74" s="307"/>
      <c r="AF74" s="307"/>
      <c r="AG74" s="307"/>
      <c r="AH74" s="307"/>
      <c r="AI74" s="307"/>
    </row>
    <row r="75" spans="1:35" ht="21.4" customHeight="1" x14ac:dyDescent="0.3">
      <c r="A75" s="265">
        <v>8</v>
      </c>
      <c r="B75" s="266"/>
      <c r="C75" s="303"/>
      <c r="D75" s="304"/>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4" customHeight="1" x14ac:dyDescent="0.3">
      <c r="A76" s="265">
        <v>8</v>
      </c>
      <c r="B76" s="266"/>
      <c r="C76" s="305"/>
      <c r="D76" s="305"/>
      <c r="E76" s="305"/>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row>
    <row r="77" spans="1:35" ht="21.4" customHeight="1" x14ac:dyDescent="0.3">
      <c r="A77" s="265">
        <v>8</v>
      </c>
      <c r="B77" s="266"/>
      <c r="C77" s="301"/>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row>
    <row r="78" spans="1:35" ht="21.4" customHeight="1" x14ac:dyDescent="0.3">
      <c r="A78" s="265">
        <v>8</v>
      </c>
      <c r="B78" s="266"/>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row>
    <row r="79" spans="1:35" ht="21.4" customHeight="1" x14ac:dyDescent="0.3">
      <c r="A79" s="265">
        <v>8</v>
      </c>
      <c r="B79" s="266"/>
      <c r="C79" s="303"/>
      <c r="D79" s="304"/>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4" customHeight="1" x14ac:dyDescent="0.3">
      <c r="A80" s="265">
        <v>8</v>
      </c>
      <c r="B80" s="266"/>
      <c r="C80" s="305"/>
      <c r="D80" s="305"/>
      <c r="E80" s="305"/>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row>
    <row r="81" spans="1:35" ht="21.4" customHeight="1" x14ac:dyDescent="0.3">
      <c r="A81" s="265">
        <v>8</v>
      </c>
      <c r="B81" s="266"/>
      <c r="C81" s="301"/>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row>
    <row r="82" spans="1:35" ht="21.4" customHeight="1" x14ac:dyDescent="0.3">
      <c r="A82" s="265">
        <v>8</v>
      </c>
      <c r="B82" s="266"/>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c r="AC82" s="307"/>
      <c r="AD82" s="307"/>
      <c r="AE82" s="307"/>
      <c r="AF82" s="307"/>
      <c r="AG82" s="307"/>
      <c r="AH82" s="307"/>
      <c r="AI82" s="307"/>
    </row>
    <row r="83" spans="1:35" ht="21.4" customHeight="1" x14ac:dyDescent="0.3">
      <c r="A83" s="265">
        <v>8</v>
      </c>
      <c r="B83" s="266"/>
      <c r="C83" s="303"/>
      <c r="D83" s="304"/>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4" customHeight="1" x14ac:dyDescent="0.3">
      <c r="A84" s="265">
        <v>8</v>
      </c>
      <c r="B84" s="266"/>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row>
    <row r="85" spans="1:35" ht="21.4" customHeight="1" x14ac:dyDescent="0.3">
      <c r="A85" s="265">
        <v>8</v>
      </c>
      <c r="B85" s="266"/>
      <c r="C85" s="301"/>
      <c r="D85" s="306"/>
      <c r="E85" s="306"/>
      <c r="F85" s="306"/>
      <c r="G85" s="306"/>
      <c r="H85" s="306"/>
      <c r="I85" s="306"/>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row>
    <row r="86" spans="1:35" ht="21.4" customHeight="1" thickBot="1" x14ac:dyDescent="0.35">
      <c r="A86" s="265">
        <v>8</v>
      </c>
      <c r="B86" s="266"/>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row>
    <row r="87" spans="1:35" ht="2.25" customHeight="1" thickTop="1" x14ac:dyDescent="0.3">
      <c r="B87" s="309"/>
      <c r="C87" s="309"/>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309"/>
      <c r="AG87" s="309"/>
      <c r="AH87" s="309"/>
      <c r="AI87" s="309"/>
    </row>
    <row r="88" spans="1:35" ht="2.25" customHeight="1" x14ac:dyDescent="0.3">
      <c r="B88" s="309"/>
      <c r="C88" s="297"/>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9"/>
    </row>
    <row r="89" spans="1:35" ht="5.25" customHeight="1" x14ac:dyDescent="0.3">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row>
    <row r="90" spans="1:35" ht="18" customHeight="1" x14ac:dyDescent="0.3">
      <c r="A90" s="265">
        <v>11</v>
      </c>
      <c r="B90" s="309"/>
      <c r="C90" s="310" t="s">
        <v>250</v>
      </c>
      <c r="D90" s="310"/>
      <c r="E90" s="310"/>
      <c r="F90" s="310"/>
      <c r="G90" s="310"/>
      <c r="H90" s="310"/>
      <c r="I90" s="310"/>
      <c r="J90" s="310"/>
      <c r="K90" s="310"/>
      <c r="L90" s="310"/>
      <c r="M90" s="310"/>
      <c r="N90" s="310"/>
      <c r="O90" s="310"/>
      <c r="P90" s="310"/>
      <c r="Q90" s="310"/>
      <c r="R90" s="310"/>
      <c r="S90" s="310"/>
      <c r="T90" s="310"/>
      <c r="U90" s="310"/>
      <c r="V90" s="310"/>
      <c r="W90" s="310"/>
      <c r="X90" s="310"/>
      <c r="Y90" s="310"/>
      <c r="Z90" s="310"/>
      <c r="AA90" s="310"/>
      <c r="AB90" s="310"/>
      <c r="AC90" s="310"/>
      <c r="AD90" s="310"/>
      <c r="AE90" s="310"/>
      <c r="AF90" s="310"/>
      <c r="AG90" s="310"/>
      <c r="AH90" s="310"/>
      <c r="AI90" s="310"/>
    </row>
    <row r="91" spans="1:35" ht="41.25" customHeight="1" x14ac:dyDescent="0.3">
      <c r="A91" s="265">
        <v>12</v>
      </c>
      <c r="B91" s="309"/>
      <c r="C91" s="311"/>
      <c r="D91" s="312"/>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row>
    <row r="92" spans="1:35" ht="26.85" customHeight="1" x14ac:dyDescent="0.3"/>
    <row r="93" spans="1:35" s="314" customFormat="1" x14ac:dyDescent="0.3">
      <c r="A93" s="313"/>
    </row>
    <row r="94" spans="1:35" s="314" customFormat="1" x14ac:dyDescent="0.3">
      <c r="A94" s="313"/>
    </row>
    <row r="95" spans="1:35" s="314" customFormat="1" x14ac:dyDescent="0.3">
      <c r="A95" s="313"/>
    </row>
    <row r="96" spans="1:35"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row r="340" spans="1:1" s="314" customFormat="1" x14ac:dyDescent="0.3">
      <c r="A340" s="313"/>
    </row>
    <row r="341" spans="1:1" s="314" customFormat="1" x14ac:dyDescent="0.3">
      <c r="A341" s="313"/>
    </row>
    <row r="342" spans="1:1" s="314" customFormat="1" x14ac:dyDescent="0.3">
      <c r="A342" s="313"/>
    </row>
    <row r="343" spans="1:1" s="314" customFormat="1" x14ac:dyDescent="0.3">
      <c r="A343" s="313"/>
    </row>
    <row r="344" spans="1:1" s="314" customFormat="1" x14ac:dyDescent="0.3">
      <c r="A344" s="313"/>
    </row>
    <row r="345" spans="1:1" s="314" customFormat="1" x14ac:dyDescent="0.3">
      <c r="A345" s="313"/>
    </row>
    <row r="346" spans="1:1" s="314" customFormat="1" x14ac:dyDescent="0.3">
      <c r="A346" s="313"/>
    </row>
    <row r="347" spans="1:1" s="314" customFormat="1" x14ac:dyDescent="0.3">
      <c r="A347" s="313"/>
    </row>
    <row r="348" spans="1:1" s="314" customFormat="1" x14ac:dyDescent="0.3">
      <c r="A348" s="313"/>
    </row>
    <row r="349" spans="1:1" s="314" customFormat="1" x14ac:dyDescent="0.3">
      <c r="A349" s="313"/>
    </row>
    <row r="350" spans="1:1" s="314" customFormat="1" x14ac:dyDescent="0.3">
      <c r="A350" s="313"/>
    </row>
    <row r="351" spans="1:1" s="314" customFormat="1" x14ac:dyDescent="0.3">
      <c r="A351" s="313"/>
    </row>
    <row r="352" spans="1:1" s="314" customFormat="1" x14ac:dyDescent="0.3">
      <c r="A352" s="313"/>
    </row>
    <row r="353" spans="1:1" s="314" customFormat="1" x14ac:dyDescent="0.3">
      <c r="A353" s="313"/>
    </row>
    <row r="354" spans="1:1" s="314" customFormat="1" x14ac:dyDescent="0.3">
      <c r="A354" s="313"/>
    </row>
    <row r="355" spans="1:1" s="314" customFormat="1" x14ac:dyDescent="0.3">
      <c r="A355" s="313"/>
    </row>
    <row r="356" spans="1:1" s="314" customFormat="1" x14ac:dyDescent="0.3">
      <c r="A356" s="313"/>
    </row>
    <row r="357" spans="1:1" s="314" customFormat="1" x14ac:dyDescent="0.3">
      <c r="A357" s="313"/>
    </row>
    <row r="358" spans="1:1" s="314" customFormat="1" x14ac:dyDescent="0.3">
      <c r="A358" s="313"/>
    </row>
    <row r="359" spans="1:1" s="314" customFormat="1" x14ac:dyDescent="0.3">
      <c r="A359" s="313"/>
    </row>
    <row r="360" spans="1:1" s="314" customFormat="1" x14ac:dyDescent="0.3">
      <c r="A360" s="313"/>
    </row>
    <row r="361" spans="1:1" s="314" customFormat="1" x14ac:dyDescent="0.3">
      <c r="A361" s="313"/>
    </row>
    <row r="362" spans="1:1" s="314" customFormat="1" x14ac:dyDescent="0.3">
      <c r="A362" s="313"/>
    </row>
    <row r="363" spans="1:1" s="314" customFormat="1" x14ac:dyDescent="0.3">
      <c r="A363" s="313"/>
    </row>
    <row r="364" spans="1:1" s="314" customFormat="1" x14ac:dyDescent="0.3">
      <c r="A364" s="313"/>
    </row>
    <row r="365" spans="1:1" s="314" customFormat="1" x14ac:dyDescent="0.3">
      <c r="A365" s="313"/>
    </row>
    <row r="366" spans="1:1" s="314" customFormat="1" x14ac:dyDescent="0.3">
      <c r="A366" s="313"/>
    </row>
    <row r="367" spans="1:1" s="314" customFormat="1" x14ac:dyDescent="0.3">
      <c r="A367" s="313"/>
    </row>
    <row r="368" spans="1:1" s="314" customFormat="1" x14ac:dyDescent="0.3">
      <c r="A368" s="313"/>
    </row>
    <row r="369" spans="1:1" s="314" customFormat="1" x14ac:dyDescent="0.3">
      <c r="A369" s="313"/>
    </row>
    <row r="370" spans="1:1" s="314" customFormat="1" x14ac:dyDescent="0.3">
      <c r="A370" s="313"/>
    </row>
    <row r="371" spans="1:1" s="314" customFormat="1" x14ac:dyDescent="0.3">
      <c r="A371" s="313"/>
    </row>
    <row r="372" spans="1:1" s="314" customFormat="1" x14ac:dyDescent="0.3">
      <c r="A372" s="313"/>
    </row>
    <row r="373" spans="1:1" s="314" customFormat="1" x14ac:dyDescent="0.3">
      <c r="A373" s="313"/>
    </row>
    <row r="374" spans="1:1" s="314" customFormat="1" x14ac:dyDescent="0.3">
      <c r="A374" s="313"/>
    </row>
    <row r="375" spans="1:1" s="314" customFormat="1" x14ac:dyDescent="0.3">
      <c r="A375" s="313"/>
    </row>
    <row r="376" spans="1:1" s="314" customFormat="1" x14ac:dyDescent="0.3">
      <c r="A376" s="313"/>
    </row>
    <row r="377" spans="1:1" s="314" customFormat="1" x14ac:dyDescent="0.3">
      <c r="A377" s="313"/>
    </row>
    <row r="378" spans="1:1" s="314" customFormat="1" x14ac:dyDescent="0.3">
      <c r="A378" s="313"/>
    </row>
    <row r="379" spans="1:1" s="314" customFormat="1" x14ac:dyDescent="0.3">
      <c r="A379" s="313"/>
    </row>
    <row r="380" spans="1:1" s="314" customFormat="1" x14ac:dyDescent="0.3">
      <c r="A380" s="313"/>
    </row>
    <row r="381" spans="1:1" s="314" customFormat="1" x14ac:dyDescent="0.3">
      <c r="A381" s="313"/>
    </row>
    <row r="382" spans="1:1" s="314" customFormat="1" x14ac:dyDescent="0.3">
      <c r="A382" s="313"/>
    </row>
    <row r="383" spans="1:1" s="314" customFormat="1" x14ac:dyDescent="0.3">
      <c r="A383" s="313"/>
    </row>
    <row r="384" spans="1:1" s="314" customFormat="1" x14ac:dyDescent="0.3">
      <c r="A384" s="313"/>
    </row>
    <row r="385" spans="1:1" s="314" customFormat="1" x14ac:dyDescent="0.3">
      <c r="A385" s="313"/>
    </row>
    <row r="386" spans="1:1" s="314" customFormat="1" x14ac:dyDescent="0.3">
      <c r="A386" s="313"/>
    </row>
    <row r="387" spans="1:1" s="314" customFormat="1" x14ac:dyDescent="0.3">
      <c r="A387" s="313"/>
    </row>
    <row r="388" spans="1:1" s="314" customFormat="1" x14ac:dyDescent="0.3">
      <c r="A388" s="313"/>
    </row>
    <row r="389" spans="1:1" s="314" customFormat="1" x14ac:dyDescent="0.3">
      <c r="A389" s="313"/>
    </row>
    <row r="390" spans="1:1" s="314" customFormat="1" x14ac:dyDescent="0.3">
      <c r="A390" s="313"/>
    </row>
    <row r="391" spans="1:1" s="314" customFormat="1" x14ac:dyDescent="0.3">
      <c r="A391" s="313"/>
    </row>
    <row r="392" spans="1:1" s="314" customFormat="1" x14ac:dyDescent="0.3">
      <c r="A392" s="313"/>
    </row>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938A0-2211-470D-8E51-4DC60EF372DE}">
  <dimension ref="B1:BF23"/>
  <sheetViews>
    <sheetView showGridLines="0" topLeftCell="A3"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3.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23.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x14ac:dyDescent="0.4">
      <c r="B13" s="129"/>
      <c r="C13" s="129"/>
      <c r="D13" s="129"/>
      <c r="E13" s="180"/>
      <c r="F13" s="180"/>
      <c r="G13" s="180"/>
      <c r="H13" s="180"/>
      <c r="I13" s="180"/>
      <c r="J13" s="180"/>
      <c r="K13" s="180"/>
      <c r="L13" s="190"/>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2"/>
      <c r="C14" s="192"/>
      <c r="D14" s="192"/>
      <c r="E14" s="180"/>
      <c r="F14" s="180"/>
      <c r="G14" s="180"/>
      <c r="H14" s="180"/>
      <c r="I14" s="180"/>
      <c r="J14" s="180"/>
      <c r="K14" s="180"/>
      <c r="L14" s="193"/>
      <c r="M14" s="191"/>
      <c r="N14" s="19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E6A9F-4340-49F3-AE5B-0BA778F45E25}">
  <sheetPr>
    <pageSetUpPr fitToPage="1"/>
  </sheetPr>
  <dimension ref="B1:H40"/>
  <sheetViews>
    <sheetView showGridLines="0"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45536</v>
      </c>
      <c r="C5" s="207">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4"/>
      <c r="G9" s="195"/>
      <c r="H9" s="196"/>
    </row>
    <row r="10" spans="2:8" s="179" customFormat="1" ht="37.5" customHeight="1" x14ac:dyDescent="0.25">
      <c r="B10" s="163" t="s">
        <v>151</v>
      </c>
      <c r="C10" s="163" t="s">
        <v>179</v>
      </c>
      <c r="D10" s="163" t="s">
        <v>120</v>
      </c>
      <c r="E10" s="164" t="s">
        <v>180</v>
      </c>
      <c r="F10" s="197" t="s">
        <v>118</v>
      </c>
      <c r="G10" s="163" t="s">
        <v>181</v>
      </c>
      <c r="H10" s="129" t="s">
        <v>182</v>
      </c>
    </row>
    <row r="11" spans="2:8" s="118" customFormat="1" ht="24" x14ac:dyDescent="0.4">
      <c r="B11" s="129" t="s">
        <v>183</v>
      </c>
      <c r="C11" s="180" t="s">
        <v>184</v>
      </c>
      <c r="D11" s="180">
        <v>1</v>
      </c>
      <c r="E11" s="180" t="s">
        <v>185</v>
      </c>
      <c r="F11" s="198" t="s">
        <v>174</v>
      </c>
      <c r="G11" s="163" t="s">
        <v>186</v>
      </c>
      <c r="H11" s="199"/>
    </row>
    <row r="12" spans="2:8" s="118" customFormat="1" ht="30" x14ac:dyDescent="0.4">
      <c r="B12" s="129" t="s">
        <v>187</v>
      </c>
      <c r="C12" s="180" t="s">
        <v>184</v>
      </c>
      <c r="D12" s="180">
        <v>1</v>
      </c>
      <c r="E12" s="180" t="s">
        <v>188</v>
      </c>
      <c r="F12" s="200" t="s">
        <v>174</v>
      </c>
      <c r="G12" s="163" t="s">
        <v>189</v>
      </c>
      <c r="H12" s="199"/>
    </row>
    <row r="13" spans="2:8" s="118" customFormat="1" ht="28.5" x14ac:dyDescent="0.4">
      <c r="B13" s="129" t="s">
        <v>190</v>
      </c>
      <c r="C13" s="180" t="s">
        <v>184</v>
      </c>
      <c r="D13" s="180">
        <v>1</v>
      </c>
      <c r="E13" s="180" t="s">
        <v>191</v>
      </c>
      <c r="F13" s="201" t="s">
        <v>174</v>
      </c>
      <c r="G13" s="163" t="s">
        <v>192</v>
      </c>
      <c r="H13" s="199" t="s">
        <v>192</v>
      </c>
    </row>
    <row r="14" spans="2:8" s="118" customFormat="1" ht="24" x14ac:dyDescent="0.4">
      <c r="B14" s="129" t="s">
        <v>193</v>
      </c>
      <c r="C14" s="180" t="s">
        <v>171</v>
      </c>
      <c r="D14" s="180">
        <v>1</v>
      </c>
      <c r="E14" s="180" t="s">
        <v>194</v>
      </c>
      <c r="F14" s="202" t="s">
        <v>174</v>
      </c>
      <c r="G14" s="163" t="s">
        <v>195</v>
      </c>
      <c r="H14" s="199" t="s">
        <v>196</v>
      </c>
    </row>
    <row r="15" spans="2:8" s="118" customFormat="1" ht="46.5" customHeight="1" x14ac:dyDescent="0.4">
      <c r="B15" s="129"/>
      <c r="C15" s="180" t="s">
        <v>175</v>
      </c>
      <c r="D15" s="180">
        <v>2</v>
      </c>
      <c r="E15" s="180" t="s">
        <v>197</v>
      </c>
      <c r="F15" s="202" t="s">
        <v>174</v>
      </c>
      <c r="G15" s="163" t="s">
        <v>195</v>
      </c>
      <c r="H15" s="199" t="s">
        <v>196</v>
      </c>
    </row>
    <row r="16" spans="2:8" s="118" customFormat="1" ht="45" x14ac:dyDescent="0.65">
      <c r="B16" s="129" t="s">
        <v>198</v>
      </c>
      <c r="C16" s="180" t="s">
        <v>171</v>
      </c>
      <c r="D16" s="180">
        <v>1</v>
      </c>
      <c r="E16" s="180" t="s">
        <v>199</v>
      </c>
      <c r="F16" s="203" t="s">
        <v>174</v>
      </c>
      <c r="G16" s="163" t="s">
        <v>200</v>
      </c>
      <c r="H16" s="199" t="s">
        <v>201</v>
      </c>
    </row>
    <row r="17" spans="2:8" s="118" customFormat="1" ht="45" x14ac:dyDescent="0.65">
      <c r="B17" s="129"/>
      <c r="C17" s="180" t="s">
        <v>175</v>
      </c>
      <c r="D17" s="180">
        <v>2</v>
      </c>
      <c r="E17" s="180" t="s">
        <v>202</v>
      </c>
      <c r="F17" s="203" t="s">
        <v>174</v>
      </c>
      <c r="G17" s="163" t="s">
        <v>200</v>
      </c>
      <c r="H17" s="199" t="s">
        <v>201</v>
      </c>
    </row>
    <row r="18" spans="2:8" s="118" customFormat="1" ht="21" x14ac:dyDescent="0.4">
      <c r="B18" s="129" t="s">
        <v>203</v>
      </c>
      <c r="C18" s="180" t="s">
        <v>171</v>
      </c>
      <c r="D18" s="180">
        <v>1</v>
      </c>
      <c r="E18" s="180" t="s">
        <v>204</v>
      </c>
      <c r="F18" s="204" t="s">
        <v>174</v>
      </c>
      <c r="G18" s="163" t="s">
        <v>205</v>
      </c>
      <c r="H18" s="199" t="s">
        <v>206</v>
      </c>
    </row>
    <row r="19" spans="2:8" s="118" customFormat="1" ht="21" x14ac:dyDescent="0.4">
      <c r="B19" s="129"/>
      <c r="C19" s="180" t="s">
        <v>175</v>
      </c>
      <c r="D19" s="180">
        <v>2</v>
      </c>
      <c r="E19" s="180" t="s">
        <v>207</v>
      </c>
      <c r="F19" s="204" t="s">
        <v>174</v>
      </c>
      <c r="G19" s="163" t="s">
        <v>205</v>
      </c>
      <c r="H19" s="199" t="s">
        <v>206</v>
      </c>
    </row>
    <row r="20" spans="2:8" s="118" customFormat="1" ht="19.5" x14ac:dyDescent="0.4">
      <c r="B20" s="129" t="s">
        <v>208</v>
      </c>
      <c r="C20" s="180" t="s">
        <v>171</v>
      </c>
      <c r="D20" s="180">
        <v>1</v>
      </c>
      <c r="E20" s="180" t="s">
        <v>209</v>
      </c>
      <c r="F20" s="205" t="s">
        <v>174</v>
      </c>
      <c r="G20" s="163" t="s">
        <v>210</v>
      </c>
      <c r="H20" s="199" t="s">
        <v>211</v>
      </c>
    </row>
    <row r="21" spans="2:8" s="118" customFormat="1" ht="19.5" x14ac:dyDescent="0.4">
      <c r="B21" s="129"/>
      <c r="C21" s="180" t="s">
        <v>175</v>
      </c>
      <c r="D21" s="180">
        <v>2</v>
      </c>
      <c r="E21" s="180" t="s">
        <v>212</v>
      </c>
      <c r="F21" s="205" t="s">
        <v>174</v>
      </c>
      <c r="G21" s="163" t="s">
        <v>210</v>
      </c>
      <c r="H21" s="199" t="s">
        <v>211</v>
      </c>
    </row>
    <row r="22" spans="2:8" s="118" customFormat="1" ht="28.5" x14ac:dyDescent="0.4">
      <c r="B22" s="129" t="s">
        <v>213</v>
      </c>
      <c r="C22" s="180" t="s">
        <v>184</v>
      </c>
      <c r="D22" s="180">
        <v>1</v>
      </c>
      <c r="E22" s="180" t="s">
        <v>214</v>
      </c>
      <c r="F22" s="206" t="s">
        <v>174</v>
      </c>
      <c r="G22" s="163" t="s">
        <v>215</v>
      </c>
      <c r="H22" s="199" t="s">
        <v>216</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5BF6C-8568-472A-BDF2-13A0AE32ACF0}">
  <dimension ref="A1:BA56"/>
  <sheetViews>
    <sheetView workbookViewId="0">
      <selection activeCell="A12" sqref="A12:IV12"/>
    </sheetView>
  </sheetViews>
  <sheetFormatPr defaultRowHeight="12" x14ac:dyDescent="0.15"/>
  <cols>
    <col min="1" max="16384" width="9" style="210"/>
  </cols>
  <sheetData>
    <row r="1" spans="1:53" ht="16.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217</v>
      </c>
      <c r="K11" s="210" t="s">
        <v>323</v>
      </c>
      <c r="L11" s="210" t="s">
        <v>324</v>
      </c>
      <c r="M11" s="210" t="s">
        <v>325</v>
      </c>
      <c r="N11" s="210" t="s">
        <v>326</v>
      </c>
      <c r="O11" s="210" t="s">
        <v>327</v>
      </c>
      <c r="AX11" s="210" t="s">
        <v>223</v>
      </c>
      <c r="AY11" s="210" t="s">
        <v>224</v>
      </c>
      <c r="AZ11" s="210" t="s">
        <v>225</v>
      </c>
      <c r="BA11" s="210" t="s">
        <v>226</v>
      </c>
    </row>
    <row r="12" spans="1:53" x14ac:dyDescent="0.15">
      <c r="B12" s="221"/>
      <c r="C12" s="209"/>
      <c r="J12" s="210" t="s">
        <v>227</v>
      </c>
      <c r="K12" s="210" t="s">
        <v>328</v>
      </c>
      <c r="L12" s="210" t="s">
        <v>229</v>
      </c>
      <c r="M12" s="210" t="s">
        <v>271</v>
      </c>
      <c r="N12" s="210" t="s">
        <v>301</v>
      </c>
      <c r="O12" s="210" t="s">
        <v>329</v>
      </c>
      <c r="AX12" s="210" t="s">
        <v>233</v>
      </c>
      <c r="AY12" s="210" t="s">
        <v>234</v>
      </c>
      <c r="AZ12" s="210" t="s">
        <v>235</v>
      </c>
      <c r="BA12" s="210" t="s">
        <v>236</v>
      </c>
    </row>
    <row r="13" spans="1:53" x14ac:dyDescent="0.15">
      <c r="B13" s="222"/>
      <c r="C13" s="209"/>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22980-D922-48A3-B6BC-1F00B8EEF8B4}">
  <sheetPr>
    <pageSetUpPr fitToPage="1"/>
  </sheetPr>
  <dimension ref="A1:EZ392"/>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1.25" style="101" hidden="1" customWidth="1"/>
    <col min="3" max="35" width="5.5" style="101" customWidth="1"/>
    <col min="36" max="36" width="10.625" style="101" customWidth="1"/>
    <col min="37" max="156" width="8" style="314" customWidth="1"/>
    <col min="157" max="256" width="9" style="101"/>
    <col min="257" max="257" width="9.375" style="101" customWidth="1"/>
    <col min="258" max="258" width="0" style="101" hidden="1" customWidth="1"/>
    <col min="259" max="291" width="5.5" style="101" customWidth="1"/>
    <col min="292" max="292" width="9.375" style="101" customWidth="1"/>
    <col min="293" max="412" width="8" style="101" customWidth="1"/>
    <col min="413" max="512" width="9" style="101"/>
    <col min="513" max="513" width="9.375" style="101" customWidth="1"/>
    <col min="514" max="514" width="0" style="101" hidden="1" customWidth="1"/>
    <col min="515" max="547" width="5.5" style="101" customWidth="1"/>
    <col min="548" max="548" width="9.375" style="101" customWidth="1"/>
    <col min="549" max="668" width="8" style="101" customWidth="1"/>
    <col min="669" max="768" width="9" style="101"/>
    <col min="769" max="769" width="9.375" style="101" customWidth="1"/>
    <col min="770" max="770" width="0" style="101" hidden="1" customWidth="1"/>
    <col min="771" max="803" width="5.5" style="101" customWidth="1"/>
    <col min="804" max="804" width="9.375" style="101" customWidth="1"/>
    <col min="805" max="924" width="8" style="101" customWidth="1"/>
    <col min="925" max="1024" width="9" style="101"/>
    <col min="1025" max="1025" width="9.375" style="101" customWidth="1"/>
    <col min="1026" max="1026" width="0" style="101" hidden="1" customWidth="1"/>
    <col min="1027" max="1059" width="5.5" style="101" customWidth="1"/>
    <col min="1060" max="1060" width="9.375" style="101" customWidth="1"/>
    <col min="1061" max="1180" width="8" style="101" customWidth="1"/>
    <col min="1181" max="1280" width="9" style="101"/>
    <col min="1281" max="1281" width="9.375" style="101" customWidth="1"/>
    <col min="1282" max="1282" width="0" style="101" hidden="1" customWidth="1"/>
    <col min="1283" max="1315" width="5.5" style="101" customWidth="1"/>
    <col min="1316" max="1316" width="9.375" style="101" customWidth="1"/>
    <col min="1317" max="1436" width="8" style="101" customWidth="1"/>
    <col min="1437" max="1536" width="9" style="101"/>
    <col min="1537" max="1537" width="9.375" style="101" customWidth="1"/>
    <col min="1538" max="1538" width="0" style="101" hidden="1" customWidth="1"/>
    <col min="1539" max="1571" width="5.5" style="101" customWidth="1"/>
    <col min="1572" max="1572" width="9.375" style="101" customWidth="1"/>
    <col min="1573" max="1692" width="8" style="101" customWidth="1"/>
    <col min="1693" max="1792" width="9" style="101"/>
    <col min="1793" max="1793" width="9.375" style="101" customWidth="1"/>
    <col min="1794" max="1794" width="0" style="101" hidden="1" customWidth="1"/>
    <col min="1795" max="1827" width="5.5" style="101" customWidth="1"/>
    <col min="1828" max="1828" width="9.375" style="101" customWidth="1"/>
    <col min="1829" max="1948" width="8" style="101" customWidth="1"/>
    <col min="1949" max="2048" width="9" style="101"/>
    <col min="2049" max="2049" width="9.375" style="101" customWidth="1"/>
    <col min="2050" max="2050" width="0" style="101" hidden="1" customWidth="1"/>
    <col min="2051" max="2083" width="5.5" style="101" customWidth="1"/>
    <col min="2084" max="2084" width="9.375" style="101" customWidth="1"/>
    <col min="2085" max="2204" width="8" style="101" customWidth="1"/>
    <col min="2205" max="2304" width="9" style="101"/>
    <col min="2305" max="2305" width="9.375" style="101" customWidth="1"/>
    <col min="2306" max="2306" width="0" style="101" hidden="1" customWidth="1"/>
    <col min="2307" max="2339" width="5.5" style="101" customWidth="1"/>
    <col min="2340" max="2340" width="9.375" style="101" customWidth="1"/>
    <col min="2341" max="2460" width="8" style="101" customWidth="1"/>
    <col min="2461" max="2560" width="9" style="101"/>
    <col min="2561" max="2561" width="9.375" style="101" customWidth="1"/>
    <col min="2562" max="2562" width="0" style="101" hidden="1" customWidth="1"/>
    <col min="2563" max="2595" width="5.5" style="101" customWidth="1"/>
    <col min="2596" max="2596" width="9.375" style="101" customWidth="1"/>
    <col min="2597" max="2716" width="8" style="101" customWidth="1"/>
    <col min="2717" max="2816" width="9" style="101"/>
    <col min="2817" max="2817" width="9.375" style="101" customWidth="1"/>
    <col min="2818" max="2818" width="0" style="101" hidden="1" customWidth="1"/>
    <col min="2819" max="2851" width="5.5" style="101" customWidth="1"/>
    <col min="2852" max="2852" width="9.375" style="101" customWidth="1"/>
    <col min="2853" max="2972" width="8" style="101" customWidth="1"/>
    <col min="2973" max="3072" width="9" style="101"/>
    <col min="3073" max="3073" width="9.375" style="101" customWidth="1"/>
    <col min="3074" max="3074" width="0" style="101" hidden="1" customWidth="1"/>
    <col min="3075" max="3107" width="5.5" style="101" customWidth="1"/>
    <col min="3108" max="3108" width="9.375" style="101" customWidth="1"/>
    <col min="3109" max="3228" width="8" style="101" customWidth="1"/>
    <col min="3229" max="3328" width="9" style="101"/>
    <col min="3329" max="3329" width="9.375" style="101" customWidth="1"/>
    <col min="3330" max="3330" width="0" style="101" hidden="1" customWidth="1"/>
    <col min="3331" max="3363" width="5.5" style="101" customWidth="1"/>
    <col min="3364" max="3364" width="9.375" style="101" customWidth="1"/>
    <col min="3365" max="3484" width="8" style="101" customWidth="1"/>
    <col min="3485" max="3584" width="9" style="101"/>
    <col min="3585" max="3585" width="9.375" style="101" customWidth="1"/>
    <col min="3586" max="3586" width="0" style="101" hidden="1" customWidth="1"/>
    <col min="3587" max="3619" width="5.5" style="101" customWidth="1"/>
    <col min="3620" max="3620" width="9.375" style="101" customWidth="1"/>
    <col min="3621" max="3740" width="8" style="101" customWidth="1"/>
    <col min="3741" max="3840" width="9" style="101"/>
    <col min="3841" max="3841" width="9.375" style="101" customWidth="1"/>
    <col min="3842" max="3842" width="0" style="101" hidden="1" customWidth="1"/>
    <col min="3843" max="3875" width="5.5" style="101" customWidth="1"/>
    <col min="3876" max="3876" width="9.375" style="101" customWidth="1"/>
    <col min="3877" max="3996" width="8" style="101" customWidth="1"/>
    <col min="3997" max="4096" width="9" style="101"/>
    <col min="4097" max="4097" width="9.375" style="101" customWidth="1"/>
    <col min="4098" max="4098" width="0" style="101" hidden="1" customWidth="1"/>
    <col min="4099" max="4131" width="5.5" style="101" customWidth="1"/>
    <col min="4132" max="4132" width="9.375" style="101" customWidth="1"/>
    <col min="4133" max="4252" width="8" style="101" customWidth="1"/>
    <col min="4253" max="4352" width="9" style="101"/>
    <col min="4353" max="4353" width="9.375" style="101" customWidth="1"/>
    <col min="4354" max="4354" width="0" style="101" hidden="1" customWidth="1"/>
    <col min="4355" max="4387" width="5.5" style="101" customWidth="1"/>
    <col min="4388" max="4388" width="9.375" style="101" customWidth="1"/>
    <col min="4389" max="4508" width="8" style="101" customWidth="1"/>
    <col min="4509" max="4608" width="9" style="101"/>
    <col min="4609" max="4609" width="9.375" style="101" customWidth="1"/>
    <col min="4610" max="4610" width="0" style="101" hidden="1" customWidth="1"/>
    <col min="4611" max="4643" width="5.5" style="101" customWidth="1"/>
    <col min="4644" max="4644" width="9.375" style="101" customWidth="1"/>
    <col min="4645" max="4764" width="8" style="101" customWidth="1"/>
    <col min="4765" max="4864" width="9" style="101"/>
    <col min="4865" max="4865" width="9.375" style="101" customWidth="1"/>
    <col min="4866" max="4866" width="0" style="101" hidden="1" customWidth="1"/>
    <col min="4867" max="4899" width="5.5" style="101" customWidth="1"/>
    <col min="4900" max="4900" width="9.375" style="101" customWidth="1"/>
    <col min="4901" max="5020" width="8" style="101" customWidth="1"/>
    <col min="5021" max="5120" width="9" style="101"/>
    <col min="5121" max="5121" width="9.375" style="101" customWidth="1"/>
    <col min="5122" max="5122" width="0" style="101" hidden="1" customWidth="1"/>
    <col min="5123" max="5155" width="5.5" style="101" customWidth="1"/>
    <col min="5156" max="5156" width="9.375" style="101" customWidth="1"/>
    <col min="5157" max="5276" width="8" style="101" customWidth="1"/>
    <col min="5277" max="5376" width="9" style="101"/>
    <col min="5377" max="5377" width="9.375" style="101" customWidth="1"/>
    <col min="5378" max="5378" width="0" style="101" hidden="1" customWidth="1"/>
    <col min="5379" max="5411" width="5.5" style="101" customWidth="1"/>
    <col min="5412" max="5412" width="9.375" style="101" customWidth="1"/>
    <col min="5413" max="5532" width="8" style="101" customWidth="1"/>
    <col min="5533" max="5632" width="9" style="101"/>
    <col min="5633" max="5633" width="9.375" style="101" customWidth="1"/>
    <col min="5634" max="5634" width="0" style="101" hidden="1" customWidth="1"/>
    <col min="5635" max="5667" width="5.5" style="101" customWidth="1"/>
    <col min="5668" max="5668" width="9.375" style="101" customWidth="1"/>
    <col min="5669" max="5788" width="8" style="101" customWidth="1"/>
    <col min="5789" max="5888" width="9" style="101"/>
    <col min="5889" max="5889" width="9.375" style="101" customWidth="1"/>
    <col min="5890" max="5890" width="0" style="101" hidden="1" customWidth="1"/>
    <col min="5891" max="5923" width="5.5" style="101" customWidth="1"/>
    <col min="5924" max="5924" width="9.375" style="101" customWidth="1"/>
    <col min="5925" max="6044" width="8" style="101" customWidth="1"/>
    <col min="6045" max="6144" width="9" style="101"/>
    <col min="6145" max="6145" width="9.375" style="101" customWidth="1"/>
    <col min="6146" max="6146" width="0" style="101" hidden="1" customWidth="1"/>
    <col min="6147" max="6179" width="5.5" style="101" customWidth="1"/>
    <col min="6180" max="6180" width="9.375" style="101" customWidth="1"/>
    <col min="6181" max="6300" width="8" style="101" customWidth="1"/>
    <col min="6301" max="6400" width="9" style="101"/>
    <col min="6401" max="6401" width="9.375" style="101" customWidth="1"/>
    <col min="6402" max="6402" width="0" style="101" hidden="1" customWidth="1"/>
    <col min="6403" max="6435" width="5.5" style="101" customWidth="1"/>
    <col min="6436" max="6436" width="9.375" style="101" customWidth="1"/>
    <col min="6437" max="6556" width="8" style="101" customWidth="1"/>
    <col min="6557" max="6656" width="9" style="101"/>
    <col min="6657" max="6657" width="9.375" style="101" customWidth="1"/>
    <col min="6658" max="6658" width="0" style="101" hidden="1" customWidth="1"/>
    <col min="6659" max="6691" width="5.5" style="101" customWidth="1"/>
    <col min="6692" max="6692" width="9.375" style="101" customWidth="1"/>
    <col min="6693" max="6812" width="8" style="101" customWidth="1"/>
    <col min="6813" max="6912" width="9" style="101"/>
    <col min="6913" max="6913" width="9.375" style="101" customWidth="1"/>
    <col min="6914" max="6914" width="0" style="101" hidden="1" customWidth="1"/>
    <col min="6915" max="6947" width="5.5" style="101" customWidth="1"/>
    <col min="6948" max="6948" width="9.375" style="101" customWidth="1"/>
    <col min="6949" max="7068" width="8" style="101" customWidth="1"/>
    <col min="7069" max="7168" width="9" style="101"/>
    <col min="7169" max="7169" width="9.375" style="101" customWidth="1"/>
    <col min="7170" max="7170" width="0" style="101" hidden="1" customWidth="1"/>
    <col min="7171" max="7203" width="5.5" style="101" customWidth="1"/>
    <col min="7204" max="7204" width="9.375" style="101" customWidth="1"/>
    <col min="7205" max="7324" width="8" style="101" customWidth="1"/>
    <col min="7325" max="7424" width="9" style="101"/>
    <col min="7425" max="7425" width="9.375" style="101" customWidth="1"/>
    <col min="7426" max="7426" width="0" style="101" hidden="1" customWidth="1"/>
    <col min="7427" max="7459" width="5.5" style="101" customWidth="1"/>
    <col min="7460" max="7460" width="9.375" style="101" customWidth="1"/>
    <col min="7461" max="7580" width="8" style="101" customWidth="1"/>
    <col min="7581" max="7680" width="9" style="101"/>
    <col min="7681" max="7681" width="9.375" style="101" customWidth="1"/>
    <col min="7682" max="7682" width="0" style="101" hidden="1" customWidth="1"/>
    <col min="7683" max="7715" width="5.5" style="101" customWidth="1"/>
    <col min="7716" max="7716" width="9.375" style="101" customWidth="1"/>
    <col min="7717" max="7836" width="8" style="101" customWidth="1"/>
    <col min="7837" max="7936" width="9" style="101"/>
    <col min="7937" max="7937" width="9.375" style="101" customWidth="1"/>
    <col min="7938" max="7938" width="0" style="101" hidden="1" customWidth="1"/>
    <col min="7939" max="7971" width="5.5" style="101" customWidth="1"/>
    <col min="7972" max="7972" width="9.375" style="101" customWidth="1"/>
    <col min="7973" max="8092" width="8" style="101" customWidth="1"/>
    <col min="8093" max="8192" width="9" style="101"/>
    <col min="8193" max="8193" width="9.375" style="101" customWidth="1"/>
    <col min="8194" max="8194" width="0" style="101" hidden="1" customWidth="1"/>
    <col min="8195" max="8227" width="5.5" style="101" customWidth="1"/>
    <col min="8228" max="8228" width="9.375" style="101" customWidth="1"/>
    <col min="8229" max="8348" width="8" style="101" customWidth="1"/>
    <col min="8349" max="8448" width="9" style="101"/>
    <col min="8449" max="8449" width="9.375" style="101" customWidth="1"/>
    <col min="8450" max="8450" width="0" style="101" hidden="1" customWidth="1"/>
    <col min="8451" max="8483" width="5.5" style="101" customWidth="1"/>
    <col min="8484" max="8484" width="9.375" style="101" customWidth="1"/>
    <col min="8485" max="8604" width="8" style="101" customWidth="1"/>
    <col min="8605" max="8704" width="9" style="101"/>
    <col min="8705" max="8705" width="9.375" style="101" customWidth="1"/>
    <col min="8706" max="8706" width="0" style="101" hidden="1" customWidth="1"/>
    <col min="8707" max="8739" width="5.5" style="101" customWidth="1"/>
    <col min="8740" max="8740" width="9.375" style="101" customWidth="1"/>
    <col min="8741" max="8860" width="8" style="101" customWidth="1"/>
    <col min="8861" max="8960" width="9" style="101"/>
    <col min="8961" max="8961" width="9.375" style="101" customWidth="1"/>
    <col min="8962" max="8962" width="0" style="101" hidden="1" customWidth="1"/>
    <col min="8963" max="8995" width="5.5" style="101" customWidth="1"/>
    <col min="8996" max="8996" width="9.375" style="101" customWidth="1"/>
    <col min="8997" max="9116" width="8" style="101" customWidth="1"/>
    <col min="9117" max="9216" width="9" style="101"/>
    <col min="9217" max="9217" width="9.375" style="101" customWidth="1"/>
    <col min="9218" max="9218" width="0" style="101" hidden="1" customWidth="1"/>
    <col min="9219" max="9251" width="5.5" style="101" customWidth="1"/>
    <col min="9252" max="9252" width="9.375" style="101" customWidth="1"/>
    <col min="9253" max="9372" width="8" style="101" customWidth="1"/>
    <col min="9373" max="9472" width="9" style="101"/>
    <col min="9473" max="9473" width="9.375" style="101" customWidth="1"/>
    <col min="9474" max="9474" width="0" style="101" hidden="1" customWidth="1"/>
    <col min="9475" max="9507" width="5.5" style="101" customWidth="1"/>
    <col min="9508" max="9508" width="9.375" style="101" customWidth="1"/>
    <col min="9509" max="9628" width="8" style="101" customWidth="1"/>
    <col min="9629" max="9728" width="9" style="101"/>
    <col min="9729" max="9729" width="9.375" style="101" customWidth="1"/>
    <col min="9730" max="9730" width="0" style="101" hidden="1" customWidth="1"/>
    <col min="9731" max="9763" width="5.5" style="101" customWidth="1"/>
    <col min="9764" max="9764" width="9.375" style="101" customWidth="1"/>
    <col min="9765" max="9884" width="8" style="101" customWidth="1"/>
    <col min="9885" max="9984" width="9" style="101"/>
    <col min="9985" max="9985" width="9.375" style="101" customWidth="1"/>
    <col min="9986" max="9986" width="0" style="101" hidden="1" customWidth="1"/>
    <col min="9987" max="10019" width="5.5" style="101" customWidth="1"/>
    <col min="10020" max="10020" width="9.375" style="101" customWidth="1"/>
    <col min="10021" max="10140" width="8" style="101" customWidth="1"/>
    <col min="10141" max="10240" width="9" style="101"/>
    <col min="10241" max="10241" width="9.375" style="101" customWidth="1"/>
    <col min="10242" max="10242" width="0" style="101" hidden="1" customWidth="1"/>
    <col min="10243" max="10275" width="5.5" style="101" customWidth="1"/>
    <col min="10276" max="10276" width="9.375" style="101" customWidth="1"/>
    <col min="10277" max="10396" width="8" style="101" customWidth="1"/>
    <col min="10397" max="10496" width="9" style="101"/>
    <col min="10497" max="10497" width="9.375" style="101" customWidth="1"/>
    <col min="10498" max="10498" width="0" style="101" hidden="1" customWidth="1"/>
    <col min="10499" max="10531" width="5.5" style="101" customWidth="1"/>
    <col min="10532" max="10532" width="9.375" style="101" customWidth="1"/>
    <col min="10533" max="10652" width="8" style="101" customWidth="1"/>
    <col min="10653" max="10752" width="9" style="101"/>
    <col min="10753" max="10753" width="9.375" style="101" customWidth="1"/>
    <col min="10754" max="10754" width="0" style="101" hidden="1" customWidth="1"/>
    <col min="10755" max="10787" width="5.5" style="101" customWidth="1"/>
    <col min="10788" max="10788" width="9.375" style="101" customWidth="1"/>
    <col min="10789" max="10908" width="8" style="101" customWidth="1"/>
    <col min="10909" max="11008" width="9" style="101"/>
    <col min="11009" max="11009" width="9.375" style="101" customWidth="1"/>
    <col min="11010" max="11010" width="0" style="101" hidden="1" customWidth="1"/>
    <col min="11011" max="11043" width="5.5" style="101" customWidth="1"/>
    <col min="11044" max="11044" width="9.375" style="101" customWidth="1"/>
    <col min="11045" max="11164" width="8" style="101" customWidth="1"/>
    <col min="11165" max="11264" width="9" style="101"/>
    <col min="11265" max="11265" width="9.375" style="101" customWidth="1"/>
    <col min="11266" max="11266" width="0" style="101" hidden="1" customWidth="1"/>
    <col min="11267" max="11299" width="5.5" style="101" customWidth="1"/>
    <col min="11300" max="11300" width="9.375" style="101" customWidth="1"/>
    <col min="11301" max="11420" width="8" style="101" customWidth="1"/>
    <col min="11421" max="11520" width="9" style="101"/>
    <col min="11521" max="11521" width="9.375" style="101" customWidth="1"/>
    <col min="11522" max="11522" width="0" style="101" hidden="1" customWidth="1"/>
    <col min="11523" max="11555" width="5.5" style="101" customWidth="1"/>
    <col min="11556" max="11556" width="9.375" style="101" customWidth="1"/>
    <col min="11557" max="11676" width="8" style="101" customWidth="1"/>
    <col min="11677" max="11776" width="9" style="101"/>
    <col min="11777" max="11777" width="9.375" style="101" customWidth="1"/>
    <col min="11778" max="11778" width="0" style="101" hidden="1" customWidth="1"/>
    <col min="11779" max="11811" width="5.5" style="101" customWidth="1"/>
    <col min="11812" max="11812" width="9.375" style="101" customWidth="1"/>
    <col min="11813" max="11932" width="8" style="101" customWidth="1"/>
    <col min="11933" max="12032" width="9" style="101"/>
    <col min="12033" max="12033" width="9.375" style="101" customWidth="1"/>
    <col min="12034" max="12034" width="0" style="101" hidden="1" customWidth="1"/>
    <col min="12035" max="12067" width="5.5" style="101" customWidth="1"/>
    <col min="12068" max="12068" width="9.375" style="101" customWidth="1"/>
    <col min="12069" max="12188" width="8" style="101" customWidth="1"/>
    <col min="12189" max="12288" width="9" style="101"/>
    <col min="12289" max="12289" width="9.375" style="101" customWidth="1"/>
    <col min="12290" max="12290" width="0" style="101" hidden="1" customWidth="1"/>
    <col min="12291" max="12323" width="5.5" style="101" customWidth="1"/>
    <col min="12324" max="12324" width="9.375" style="101" customWidth="1"/>
    <col min="12325" max="12444" width="8" style="101" customWidth="1"/>
    <col min="12445" max="12544" width="9" style="101"/>
    <col min="12545" max="12545" width="9.375" style="101" customWidth="1"/>
    <col min="12546" max="12546" width="0" style="101" hidden="1" customWidth="1"/>
    <col min="12547" max="12579" width="5.5" style="101" customWidth="1"/>
    <col min="12580" max="12580" width="9.375" style="101" customWidth="1"/>
    <col min="12581" max="12700" width="8" style="101" customWidth="1"/>
    <col min="12701" max="12800" width="9" style="101"/>
    <col min="12801" max="12801" width="9.375" style="101" customWidth="1"/>
    <col min="12802" max="12802" width="0" style="101" hidden="1" customWidth="1"/>
    <col min="12803" max="12835" width="5.5" style="101" customWidth="1"/>
    <col min="12836" max="12836" width="9.375" style="101" customWidth="1"/>
    <col min="12837" max="12956" width="8" style="101" customWidth="1"/>
    <col min="12957" max="13056" width="9" style="101"/>
    <col min="13057" max="13057" width="9.375" style="101" customWidth="1"/>
    <col min="13058" max="13058" width="0" style="101" hidden="1" customWidth="1"/>
    <col min="13059" max="13091" width="5.5" style="101" customWidth="1"/>
    <col min="13092" max="13092" width="9.375" style="101" customWidth="1"/>
    <col min="13093" max="13212" width="8" style="101" customWidth="1"/>
    <col min="13213" max="13312" width="9" style="101"/>
    <col min="13313" max="13313" width="9.375" style="101" customWidth="1"/>
    <col min="13314" max="13314" width="0" style="101" hidden="1" customWidth="1"/>
    <col min="13315" max="13347" width="5.5" style="101" customWidth="1"/>
    <col min="13348" max="13348" width="9.375" style="101" customWidth="1"/>
    <col min="13349" max="13468" width="8" style="101" customWidth="1"/>
    <col min="13469" max="13568" width="9" style="101"/>
    <col min="13569" max="13569" width="9.375" style="101" customWidth="1"/>
    <col min="13570" max="13570" width="0" style="101" hidden="1" customWidth="1"/>
    <col min="13571" max="13603" width="5.5" style="101" customWidth="1"/>
    <col min="13604" max="13604" width="9.375" style="101" customWidth="1"/>
    <col min="13605" max="13724" width="8" style="101" customWidth="1"/>
    <col min="13725" max="13824" width="9" style="101"/>
    <col min="13825" max="13825" width="9.375" style="101" customWidth="1"/>
    <col min="13826" max="13826" width="0" style="101" hidden="1" customWidth="1"/>
    <col min="13827" max="13859" width="5.5" style="101" customWidth="1"/>
    <col min="13860" max="13860" width="9.375" style="101" customWidth="1"/>
    <col min="13861" max="13980" width="8" style="101" customWidth="1"/>
    <col min="13981" max="14080" width="9" style="101"/>
    <col min="14081" max="14081" width="9.375" style="101" customWidth="1"/>
    <col min="14082" max="14082" width="0" style="101" hidden="1" customWidth="1"/>
    <col min="14083" max="14115" width="5.5" style="101" customWidth="1"/>
    <col min="14116" max="14116" width="9.375" style="101" customWidth="1"/>
    <col min="14117" max="14236" width="8" style="101" customWidth="1"/>
    <col min="14237" max="14336" width="9" style="101"/>
    <col min="14337" max="14337" width="9.375" style="101" customWidth="1"/>
    <col min="14338" max="14338" width="0" style="101" hidden="1" customWidth="1"/>
    <col min="14339" max="14371" width="5.5" style="101" customWidth="1"/>
    <col min="14372" max="14372" width="9.375" style="101" customWidth="1"/>
    <col min="14373" max="14492" width="8" style="101" customWidth="1"/>
    <col min="14493" max="14592" width="9" style="101"/>
    <col min="14593" max="14593" width="9.375" style="101" customWidth="1"/>
    <col min="14594" max="14594" width="0" style="101" hidden="1" customWidth="1"/>
    <col min="14595" max="14627" width="5.5" style="101" customWidth="1"/>
    <col min="14628" max="14628" width="9.375" style="101" customWidth="1"/>
    <col min="14629" max="14748" width="8" style="101" customWidth="1"/>
    <col min="14749" max="14848" width="9" style="101"/>
    <col min="14849" max="14849" width="9.375" style="101" customWidth="1"/>
    <col min="14850" max="14850" width="0" style="101" hidden="1" customWidth="1"/>
    <col min="14851" max="14883" width="5.5" style="101" customWidth="1"/>
    <col min="14884" max="14884" width="9.375" style="101" customWidth="1"/>
    <col min="14885" max="15004" width="8" style="101" customWidth="1"/>
    <col min="15005" max="15104" width="9" style="101"/>
    <col min="15105" max="15105" width="9.375" style="101" customWidth="1"/>
    <col min="15106" max="15106" width="0" style="101" hidden="1" customWidth="1"/>
    <col min="15107" max="15139" width="5.5" style="101" customWidth="1"/>
    <col min="15140" max="15140" width="9.375" style="101" customWidth="1"/>
    <col min="15141" max="15260" width="8" style="101" customWidth="1"/>
    <col min="15261" max="15360" width="9" style="101"/>
    <col min="15361" max="15361" width="9.375" style="101" customWidth="1"/>
    <col min="15362" max="15362" width="0" style="101" hidden="1" customWidth="1"/>
    <col min="15363" max="15395" width="5.5" style="101" customWidth="1"/>
    <col min="15396" max="15396" width="9.375" style="101" customWidth="1"/>
    <col min="15397" max="15516" width="8" style="101" customWidth="1"/>
    <col min="15517" max="15616" width="9" style="101"/>
    <col min="15617" max="15617" width="9.375" style="101" customWidth="1"/>
    <col min="15618" max="15618" width="0" style="101" hidden="1" customWidth="1"/>
    <col min="15619" max="15651" width="5.5" style="101" customWidth="1"/>
    <col min="15652" max="15652" width="9.375" style="101" customWidth="1"/>
    <col min="15653" max="15772" width="8" style="101" customWidth="1"/>
    <col min="15773" max="15872" width="9" style="101"/>
    <col min="15873" max="15873" width="9.375" style="101" customWidth="1"/>
    <col min="15874" max="15874" width="0" style="101" hidden="1" customWidth="1"/>
    <col min="15875" max="15907" width="5.5" style="101" customWidth="1"/>
    <col min="15908" max="15908" width="9.375" style="101" customWidth="1"/>
    <col min="15909" max="16028" width="8" style="101" customWidth="1"/>
    <col min="16029" max="16128" width="9" style="101"/>
    <col min="16129" max="16129" width="9.375" style="101" customWidth="1"/>
    <col min="16130" max="16130" width="0" style="101" hidden="1" customWidth="1"/>
    <col min="16131" max="16163" width="5.5" style="101" customWidth="1"/>
    <col min="16164" max="16164" width="9.375" style="101" customWidth="1"/>
    <col min="16165" max="16284" width="8" style="101" customWidth="1"/>
    <col min="16285" max="16384" width="9" style="101"/>
  </cols>
  <sheetData>
    <row r="1" spans="1:156" s="265" customFormat="1" ht="39.950000000000003" customHeight="1" x14ac:dyDescent="0.3">
      <c r="C1" s="265">
        <v>2</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2</v>
      </c>
      <c r="Z1" s="265">
        <v>2</v>
      </c>
      <c r="AA1" s="265">
        <v>2</v>
      </c>
      <c r="AB1" s="265">
        <v>2</v>
      </c>
      <c r="AC1" s="265">
        <v>2</v>
      </c>
      <c r="AD1" s="265">
        <v>2</v>
      </c>
      <c r="AE1" s="265">
        <v>2</v>
      </c>
      <c r="AF1" s="265">
        <v>2</v>
      </c>
      <c r="AG1" s="265">
        <v>2</v>
      </c>
      <c r="AH1" s="265">
        <v>2</v>
      </c>
      <c r="AI1" s="265">
        <v>2</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row>
    <row r="2" spans="1:156" ht="33.75" hidden="1" customHeight="1" x14ac:dyDescent="0.3"/>
    <row r="3" spans="1:156" ht="9" customHeight="1" x14ac:dyDescent="0.3">
      <c r="A3" s="265">
        <v>1</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row>
    <row r="4" spans="1:156" ht="16.149999999999999" hidden="1" customHeight="1" x14ac:dyDescent="0.45">
      <c r="B4" s="266"/>
      <c r="C4" s="267"/>
      <c r="D4" s="267"/>
      <c r="E4" s="267"/>
      <c r="F4" s="267"/>
      <c r="G4" s="267"/>
      <c r="H4" s="267"/>
      <c r="I4" s="267"/>
      <c r="J4" s="267"/>
      <c r="K4" s="267"/>
      <c r="L4" s="267"/>
      <c r="M4" s="267"/>
      <c r="N4" s="267"/>
      <c r="O4" s="267"/>
      <c r="P4" s="267"/>
      <c r="Q4" s="267"/>
      <c r="R4" s="267"/>
      <c r="S4" s="268"/>
      <c r="T4" s="268"/>
      <c r="U4" s="268"/>
      <c r="V4" s="268"/>
      <c r="W4" s="268"/>
      <c r="X4" s="268"/>
      <c r="Y4" s="268"/>
      <c r="Z4" s="268"/>
      <c r="AA4" s="268"/>
      <c r="AB4" s="268"/>
      <c r="AC4" s="268"/>
      <c r="AD4" s="268"/>
      <c r="AE4" s="268"/>
      <c r="AF4" s="268"/>
      <c r="AG4" s="268"/>
      <c r="AH4" s="268"/>
      <c r="AI4" s="268"/>
    </row>
    <row r="5" spans="1:156" ht="34.5" customHeight="1" x14ac:dyDescent="0.3">
      <c r="A5" s="265">
        <v>3</v>
      </c>
      <c r="B5" s="266"/>
      <c r="C5" s="269" t="s">
        <v>186</v>
      </c>
      <c r="D5" s="269"/>
      <c r="E5" s="269"/>
      <c r="F5" s="269"/>
      <c r="G5" s="269"/>
      <c r="H5" s="269"/>
      <c r="I5" s="269"/>
      <c r="J5" s="269"/>
      <c r="K5" s="269"/>
      <c r="L5" s="269"/>
      <c r="M5" s="269"/>
      <c r="N5" s="269"/>
      <c r="O5" s="269"/>
      <c r="P5" s="269"/>
      <c r="Q5" s="269"/>
      <c r="R5" s="270" t="s">
        <v>320</v>
      </c>
      <c r="S5" s="270"/>
      <c r="T5" s="271" t="s">
        <v>173</v>
      </c>
      <c r="U5" s="272" t="s">
        <v>238</v>
      </c>
      <c r="V5" s="273" t="s">
        <v>239</v>
      </c>
      <c r="W5" s="274" t="s">
        <v>240</v>
      </c>
      <c r="X5" s="275" t="s">
        <v>241</v>
      </c>
      <c r="Y5" s="276" t="s">
        <v>242</v>
      </c>
      <c r="Z5" s="277" t="s">
        <v>243</v>
      </c>
      <c r="AA5" s="270" t="s">
        <v>330</v>
      </c>
      <c r="AB5" s="270"/>
      <c r="AC5" s="271" t="s">
        <v>173</v>
      </c>
      <c r="AD5" s="272" t="s">
        <v>238</v>
      </c>
      <c r="AE5" s="273" t="s">
        <v>239</v>
      </c>
      <c r="AF5" s="274" t="s">
        <v>240</v>
      </c>
      <c r="AG5" s="275" t="s">
        <v>241</v>
      </c>
      <c r="AH5" s="276" t="s">
        <v>242</v>
      </c>
      <c r="AI5" s="277" t="s">
        <v>243</v>
      </c>
    </row>
    <row r="6" spans="1:156" ht="4.9000000000000004" customHeight="1" x14ac:dyDescent="0.35">
      <c r="A6" s="265">
        <v>4</v>
      </c>
      <c r="B6" s="266"/>
      <c r="C6" s="278"/>
      <c r="D6" s="278"/>
      <c r="E6" s="278"/>
      <c r="F6" s="278"/>
      <c r="G6" s="278"/>
      <c r="H6" s="278"/>
      <c r="I6" s="278"/>
      <c r="J6" s="278"/>
      <c r="K6" s="278"/>
      <c r="L6" s="278"/>
      <c r="M6" s="278"/>
      <c r="N6" s="278"/>
      <c r="O6" s="279"/>
      <c r="P6" s="279"/>
      <c r="Q6" s="279"/>
      <c r="R6" s="280"/>
      <c r="S6" s="281"/>
      <c r="T6" s="282"/>
      <c r="U6" s="282"/>
      <c r="V6" s="282"/>
      <c r="W6" s="282"/>
      <c r="X6" s="282"/>
      <c r="Y6" s="282"/>
      <c r="Z6" s="282"/>
      <c r="AA6" s="283"/>
      <c r="AB6" s="283"/>
      <c r="AC6" s="282"/>
      <c r="AD6" s="282"/>
      <c r="AE6" s="282"/>
      <c r="AF6" s="282"/>
      <c r="AG6" s="282"/>
      <c r="AH6" s="282"/>
      <c r="AI6" s="282"/>
    </row>
    <row r="7" spans="1:156" ht="23.25" customHeight="1" x14ac:dyDescent="0.3">
      <c r="A7" s="265">
        <v>5</v>
      </c>
      <c r="B7" s="266"/>
      <c r="C7" s="284" t="s">
        <v>189</v>
      </c>
      <c r="D7" s="284"/>
      <c r="E7" s="284"/>
      <c r="F7" s="284"/>
      <c r="G7" s="284"/>
      <c r="H7" s="284"/>
      <c r="I7" s="284"/>
      <c r="J7" s="284"/>
      <c r="K7" s="284"/>
      <c r="L7" s="284"/>
      <c r="M7" s="284"/>
      <c r="N7" s="284"/>
      <c r="O7" s="284"/>
      <c r="P7" s="284"/>
      <c r="Q7" s="284"/>
      <c r="R7" s="285" t="s">
        <v>321</v>
      </c>
      <c r="S7" s="285"/>
      <c r="T7" s="289" t="s">
        <v>322</v>
      </c>
      <c r="U7" s="289" t="e">
        <f t="shared" ref="U7:Z12" si="0">T7+1</f>
        <v>#VALUE!</v>
      </c>
      <c r="V7" s="289" t="e">
        <f t="shared" si="0"/>
        <v>#VALUE!</v>
      </c>
      <c r="W7" s="289" t="e">
        <f t="shared" si="0"/>
        <v>#VALUE!</v>
      </c>
      <c r="X7" s="289" t="e">
        <f t="shared" si="0"/>
        <v>#VALUE!</v>
      </c>
      <c r="Y7" s="289" t="e">
        <f t="shared" si="0"/>
        <v>#VALUE!</v>
      </c>
      <c r="Z7" s="286" t="e">
        <f t="shared" si="0"/>
        <v>#VALUE!</v>
      </c>
      <c r="AA7" s="285" t="s">
        <v>331</v>
      </c>
      <c r="AB7" s="285"/>
      <c r="AC7" s="289" t="s">
        <v>332</v>
      </c>
      <c r="AD7" s="287" t="e">
        <f>AC7+1</f>
        <v>#VALUE!</v>
      </c>
      <c r="AE7" s="287" t="e">
        <f t="shared" ref="AE7:AI8" si="1">AD7+1</f>
        <v>#VALUE!</v>
      </c>
      <c r="AF7" s="287" t="e">
        <f t="shared" si="1"/>
        <v>#VALUE!</v>
      </c>
      <c r="AG7" s="287" t="e">
        <f t="shared" si="1"/>
        <v>#VALUE!</v>
      </c>
      <c r="AH7" s="288" t="e">
        <f t="shared" si="1"/>
        <v>#VALUE!</v>
      </c>
      <c r="AI7" s="286" t="e">
        <f t="shared" si="1"/>
        <v>#VALUE!</v>
      </c>
    </row>
    <row r="8" spans="1:156" ht="23.25" customHeight="1" x14ac:dyDescent="0.3">
      <c r="A8" s="265">
        <v>5</v>
      </c>
      <c r="B8" s="266"/>
      <c r="C8" s="284"/>
      <c r="D8" s="284"/>
      <c r="E8" s="284"/>
      <c r="F8" s="284"/>
      <c r="G8" s="284"/>
      <c r="H8" s="284"/>
      <c r="I8" s="284"/>
      <c r="J8" s="284"/>
      <c r="K8" s="284"/>
      <c r="L8" s="284"/>
      <c r="M8" s="284"/>
      <c r="N8" s="284"/>
      <c r="O8" s="284"/>
      <c r="P8" s="284"/>
      <c r="Q8" s="284"/>
      <c r="R8" s="285"/>
      <c r="S8" s="285"/>
      <c r="T8" s="287" t="e">
        <f>Z7+1</f>
        <v>#VALUE!</v>
      </c>
      <c r="U8" s="287" t="e">
        <f t="shared" si="0"/>
        <v>#VALUE!</v>
      </c>
      <c r="V8" s="287" t="e">
        <f t="shared" si="0"/>
        <v>#VALUE!</v>
      </c>
      <c r="W8" s="287" t="e">
        <f t="shared" si="0"/>
        <v>#VALUE!</v>
      </c>
      <c r="X8" s="287" t="e">
        <f t="shared" si="0"/>
        <v>#VALUE!</v>
      </c>
      <c r="Y8" s="288" t="e">
        <f t="shared" si="0"/>
        <v>#VALUE!</v>
      </c>
      <c r="Z8" s="286" t="e">
        <f t="shared" si="0"/>
        <v>#VALUE!</v>
      </c>
      <c r="AA8" s="285"/>
      <c r="AB8" s="285"/>
      <c r="AC8" s="287" t="e">
        <f>AI7+1</f>
        <v>#VALUE!</v>
      </c>
      <c r="AD8" s="287" t="e">
        <f>AC8+1</f>
        <v>#VALUE!</v>
      </c>
      <c r="AE8" s="287" t="e">
        <f t="shared" si="1"/>
        <v>#VALUE!</v>
      </c>
      <c r="AF8" s="287" t="e">
        <f t="shared" si="1"/>
        <v>#VALUE!</v>
      </c>
      <c r="AG8" s="287" t="e">
        <f t="shared" si="1"/>
        <v>#VALUE!</v>
      </c>
      <c r="AH8" s="288" t="e">
        <f t="shared" si="1"/>
        <v>#VALUE!</v>
      </c>
      <c r="AI8" s="286" t="e">
        <f t="shared" si="1"/>
        <v>#VALUE!</v>
      </c>
    </row>
    <row r="9" spans="1:156" ht="23.25" customHeight="1" x14ac:dyDescent="0.3">
      <c r="A9" s="265">
        <v>5</v>
      </c>
      <c r="B9" s="266"/>
      <c r="C9" s="284"/>
      <c r="D9" s="284"/>
      <c r="E9" s="284"/>
      <c r="F9" s="284"/>
      <c r="G9" s="284"/>
      <c r="H9" s="284"/>
      <c r="I9" s="284"/>
      <c r="J9" s="284"/>
      <c r="K9" s="284"/>
      <c r="L9" s="284"/>
      <c r="M9" s="284"/>
      <c r="N9" s="284"/>
      <c r="O9" s="284"/>
      <c r="P9" s="284"/>
      <c r="Q9" s="284"/>
      <c r="R9" s="290" t="s">
        <v>247</v>
      </c>
      <c r="S9" s="290"/>
      <c r="T9" s="287" t="e">
        <f>Z8+1</f>
        <v>#VALUE!</v>
      </c>
      <c r="U9" s="287" t="e">
        <f t="shared" si="0"/>
        <v>#VALUE!</v>
      </c>
      <c r="V9" s="287" t="e">
        <f t="shared" si="0"/>
        <v>#VALUE!</v>
      </c>
      <c r="W9" s="287" t="e">
        <f t="shared" si="0"/>
        <v>#VALUE!</v>
      </c>
      <c r="X9" s="287" t="e">
        <f t="shared" si="0"/>
        <v>#VALUE!</v>
      </c>
      <c r="Y9" s="288" t="e">
        <f t="shared" si="0"/>
        <v>#VALUE!</v>
      </c>
      <c r="Z9" s="286" t="e">
        <f t="shared" si="0"/>
        <v>#VALUE!</v>
      </c>
      <c r="AA9" s="290" t="s">
        <v>247</v>
      </c>
      <c r="AB9" s="290"/>
      <c r="AC9" s="286" t="e">
        <f>AI8+1</f>
        <v>#VALUE!</v>
      </c>
      <c r="AD9" s="287" t="e">
        <f t="shared" ref="AD9:AI12" si="2">AC9+1</f>
        <v>#VALUE!</v>
      </c>
      <c r="AE9" s="287" t="e">
        <f t="shared" si="2"/>
        <v>#VALUE!</v>
      </c>
      <c r="AF9" s="287" t="e">
        <f t="shared" si="2"/>
        <v>#VALUE!</v>
      </c>
      <c r="AG9" s="287" t="e">
        <f t="shared" si="2"/>
        <v>#VALUE!</v>
      </c>
      <c r="AH9" s="288" t="e">
        <f t="shared" si="2"/>
        <v>#VALUE!</v>
      </c>
      <c r="AI9" s="286" t="e">
        <f t="shared" si="2"/>
        <v>#VALUE!</v>
      </c>
    </row>
    <row r="10" spans="1:156" ht="23.25" customHeight="1" x14ac:dyDescent="0.3">
      <c r="A10" s="265">
        <v>5</v>
      </c>
      <c r="B10" s="266"/>
      <c r="C10" s="291" t="s">
        <v>192</v>
      </c>
      <c r="D10" s="291"/>
      <c r="E10" s="291"/>
      <c r="F10" s="291"/>
      <c r="G10" s="291"/>
      <c r="H10" s="291"/>
      <c r="I10" s="291"/>
      <c r="J10" s="291"/>
      <c r="K10" s="291"/>
      <c r="L10" s="291"/>
      <c r="M10" s="291"/>
      <c r="N10" s="291"/>
      <c r="O10" s="291"/>
      <c r="P10" s="291"/>
      <c r="Q10" s="291"/>
      <c r="R10" s="292" t="s">
        <v>248</v>
      </c>
      <c r="S10" s="292"/>
      <c r="T10" s="286" t="e">
        <f>Z9+1</f>
        <v>#VALUE!</v>
      </c>
      <c r="U10" s="287" t="e">
        <f t="shared" si="0"/>
        <v>#VALUE!</v>
      </c>
      <c r="V10" s="287" t="e">
        <f t="shared" si="0"/>
        <v>#VALUE!</v>
      </c>
      <c r="W10" s="287" t="e">
        <f t="shared" si="0"/>
        <v>#VALUE!</v>
      </c>
      <c r="X10" s="287" t="e">
        <f t="shared" si="0"/>
        <v>#VALUE!</v>
      </c>
      <c r="Y10" s="288" t="e">
        <f t="shared" si="0"/>
        <v>#VALUE!</v>
      </c>
      <c r="Z10" s="286" t="e">
        <f t="shared" si="0"/>
        <v>#VALUE!</v>
      </c>
      <c r="AA10" s="292" t="s">
        <v>248</v>
      </c>
      <c r="AB10" s="292"/>
      <c r="AC10" s="287" t="e">
        <f>AI9+1</f>
        <v>#VALUE!</v>
      </c>
      <c r="AD10" s="287" t="e">
        <f t="shared" si="2"/>
        <v>#VALUE!</v>
      </c>
      <c r="AE10" s="287" t="e">
        <f t="shared" si="2"/>
        <v>#VALUE!</v>
      </c>
      <c r="AF10" s="287" t="e">
        <f t="shared" si="2"/>
        <v>#VALUE!</v>
      </c>
      <c r="AG10" s="287" t="e">
        <f t="shared" si="2"/>
        <v>#VALUE!</v>
      </c>
      <c r="AH10" s="288" t="e">
        <f t="shared" si="2"/>
        <v>#VALUE!</v>
      </c>
      <c r="AI10" s="286" t="e">
        <f t="shared" si="2"/>
        <v>#VALUE!</v>
      </c>
    </row>
    <row r="11" spans="1:156" ht="23.25" customHeight="1" x14ac:dyDescent="0.3">
      <c r="A11" s="265">
        <v>5</v>
      </c>
      <c r="B11" s="266"/>
      <c r="C11" s="291"/>
      <c r="D11" s="291"/>
      <c r="E11" s="291"/>
      <c r="F11" s="291"/>
      <c r="G11" s="291"/>
      <c r="H11" s="291"/>
      <c r="I11" s="291"/>
      <c r="J11" s="291"/>
      <c r="K11" s="291"/>
      <c r="L11" s="291"/>
      <c r="M11" s="291"/>
      <c r="N11" s="291"/>
      <c r="O11" s="291"/>
      <c r="P11" s="291"/>
      <c r="Q11" s="291"/>
      <c r="R11" s="292"/>
      <c r="S11" s="292"/>
      <c r="T11" s="286" t="e">
        <f>Z10+1</f>
        <v>#VALUE!</v>
      </c>
      <c r="U11" s="287" t="e">
        <f t="shared" si="0"/>
        <v>#VALUE!</v>
      </c>
      <c r="V11" s="287" t="e">
        <f t="shared" si="0"/>
        <v>#VALUE!</v>
      </c>
      <c r="W11" s="287" t="e">
        <f t="shared" si="0"/>
        <v>#VALUE!</v>
      </c>
      <c r="X11" s="287" t="e">
        <f t="shared" si="0"/>
        <v>#VALUE!</v>
      </c>
      <c r="Y11" s="288" t="e">
        <f t="shared" si="0"/>
        <v>#VALUE!</v>
      </c>
      <c r="Z11" s="286" t="e">
        <f t="shared" si="0"/>
        <v>#VALUE!</v>
      </c>
      <c r="AA11" s="292"/>
      <c r="AB11" s="292"/>
      <c r="AC11" s="287" t="e">
        <f>AI10+1</f>
        <v>#VALUE!</v>
      </c>
      <c r="AD11" s="287" t="e">
        <f t="shared" si="2"/>
        <v>#VALUE!</v>
      </c>
      <c r="AE11" s="287" t="e">
        <f t="shared" si="2"/>
        <v>#VALUE!</v>
      </c>
      <c r="AF11" s="287" t="e">
        <f t="shared" si="2"/>
        <v>#VALUE!</v>
      </c>
      <c r="AG11" s="289" t="e">
        <f t="shared" si="2"/>
        <v>#VALUE!</v>
      </c>
      <c r="AH11" s="289" t="e">
        <f t="shared" si="2"/>
        <v>#VALUE!</v>
      </c>
      <c r="AI11" s="289" t="e">
        <f t="shared" si="2"/>
        <v>#VALUE!</v>
      </c>
    </row>
    <row r="12" spans="1:156" ht="23.25" customHeight="1" x14ac:dyDescent="0.3">
      <c r="A12" s="265">
        <v>5</v>
      </c>
      <c r="B12" s="266"/>
      <c r="C12" s="291"/>
      <c r="D12" s="291"/>
      <c r="E12" s="291"/>
      <c r="F12" s="291"/>
      <c r="G12" s="291"/>
      <c r="H12" s="291"/>
      <c r="I12" s="291"/>
      <c r="J12" s="291"/>
      <c r="K12" s="291"/>
      <c r="L12" s="291"/>
      <c r="M12" s="291"/>
      <c r="N12" s="291"/>
      <c r="O12" s="291"/>
      <c r="P12" s="291"/>
      <c r="Q12" s="291"/>
      <c r="R12" s="292"/>
      <c r="S12" s="292"/>
      <c r="T12" s="287" t="e">
        <f>Z11+1</f>
        <v>#VALUE!</v>
      </c>
      <c r="U12" s="289" t="e">
        <f t="shared" si="0"/>
        <v>#VALUE!</v>
      </c>
      <c r="V12" s="289" t="e">
        <f t="shared" si="0"/>
        <v>#VALUE!</v>
      </c>
      <c r="W12" s="289" t="e">
        <f t="shared" si="0"/>
        <v>#VALUE!</v>
      </c>
      <c r="X12" s="289" t="e">
        <f t="shared" si="0"/>
        <v>#VALUE!</v>
      </c>
      <c r="Y12" s="289" t="e">
        <f t="shared" si="0"/>
        <v>#VALUE!</v>
      </c>
      <c r="Z12" s="289" t="e">
        <f t="shared" si="0"/>
        <v>#VALUE!</v>
      </c>
      <c r="AA12" s="292"/>
      <c r="AB12" s="292"/>
      <c r="AC12" s="289" t="e">
        <f>AI11+1</f>
        <v>#VALUE!</v>
      </c>
      <c r="AD12" s="289" t="e">
        <f t="shared" si="2"/>
        <v>#VALUE!</v>
      </c>
      <c r="AE12" s="289" t="e">
        <f t="shared" si="2"/>
        <v>#VALUE!</v>
      </c>
      <c r="AF12" s="289" t="e">
        <f t="shared" si="2"/>
        <v>#VALUE!</v>
      </c>
      <c r="AG12" s="289" t="e">
        <f t="shared" si="2"/>
        <v>#VALUE!</v>
      </c>
      <c r="AH12" s="289" t="e">
        <f t="shared" si="2"/>
        <v>#VALUE!</v>
      </c>
      <c r="AI12" s="289" t="e">
        <f t="shared" si="2"/>
        <v>#VALUE!</v>
      </c>
    </row>
    <row r="13" spans="1:156" ht="19.5" hidden="1" customHeight="1" x14ac:dyDescent="0.3">
      <c r="B13" s="266"/>
      <c r="C13" s="293"/>
      <c r="D13" s="293"/>
      <c r="E13" s="293"/>
      <c r="F13" s="293"/>
      <c r="G13" s="293"/>
      <c r="H13" s="293"/>
      <c r="I13" s="293"/>
      <c r="J13" s="293"/>
      <c r="K13" s="293"/>
      <c r="L13" s="293"/>
      <c r="M13" s="293"/>
      <c r="N13" s="293"/>
      <c r="O13" s="293"/>
      <c r="P13" s="293"/>
      <c r="Q13" s="293"/>
      <c r="R13" s="294"/>
      <c r="S13" s="294"/>
      <c r="T13" s="295" t="s">
        <v>249</v>
      </c>
      <c r="U13" s="294"/>
      <c r="V13" s="294"/>
      <c r="W13" s="294"/>
      <c r="X13" s="294"/>
      <c r="Y13" s="294"/>
      <c r="Z13" s="294"/>
      <c r="AA13" s="294"/>
      <c r="AB13" s="294"/>
      <c r="AC13" s="294"/>
      <c r="AD13" s="294"/>
      <c r="AE13" s="294"/>
      <c r="AF13" s="294"/>
      <c r="AG13" s="294"/>
      <c r="AH13" s="294"/>
      <c r="AI13" s="294"/>
    </row>
    <row r="14" spans="1:156" ht="2.25" customHeight="1" x14ac:dyDescent="0.3">
      <c r="B14" s="266"/>
      <c r="C14" s="296"/>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row>
    <row r="15" spans="1:156" ht="2.25" customHeight="1" x14ac:dyDescent="0.3">
      <c r="B15" s="266"/>
      <c r="C15" s="297"/>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9"/>
    </row>
    <row r="16" spans="1:156" ht="2.25" customHeight="1" thickBot="1" x14ac:dyDescent="0.35">
      <c r="B16" s="266"/>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row>
    <row r="17" spans="1:35" ht="21.4" customHeight="1" thickTop="1" x14ac:dyDescent="0.3">
      <c r="A17" s="265">
        <v>8</v>
      </c>
      <c r="B17" s="266"/>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row>
    <row r="18" spans="1:35" ht="21.4" customHeight="1" x14ac:dyDescent="0.3">
      <c r="A18" s="265">
        <v>8</v>
      </c>
      <c r="B18" s="266"/>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row>
    <row r="19" spans="1:35" ht="21.4" customHeight="1" x14ac:dyDescent="0.3">
      <c r="A19" s="265">
        <v>8</v>
      </c>
      <c r="B19" s="266"/>
      <c r="C19" s="303"/>
      <c r="D19" s="304"/>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4" customHeight="1" x14ac:dyDescent="0.3">
      <c r="A20" s="265">
        <v>8</v>
      </c>
      <c r="B20" s="266"/>
      <c r="C20" s="305"/>
      <c r="D20" s="305"/>
      <c r="E20" s="305"/>
      <c r="F20" s="305"/>
      <c r="G20" s="305"/>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row>
    <row r="21" spans="1:35" ht="21.4" customHeight="1" x14ac:dyDescent="0.3">
      <c r="A21" s="265">
        <v>8</v>
      </c>
      <c r="B21" s="266"/>
      <c r="C21" s="301"/>
      <c r="D21" s="301"/>
      <c r="E21" s="301"/>
      <c r="F21" s="301"/>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row>
    <row r="22" spans="1:35" ht="21.4" customHeight="1" x14ac:dyDescent="0.3">
      <c r="A22" s="265">
        <v>8</v>
      </c>
      <c r="B22" s="266"/>
      <c r="C22" s="302"/>
      <c r="D22" s="302"/>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row>
    <row r="23" spans="1:35" ht="21.4" customHeight="1" x14ac:dyDescent="0.3">
      <c r="A23" s="265">
        <v>8</v>
      </c>
      <c r="B23" s="266"/>
      <c r="C23" s="303"/>
      <c r="D23" s="304"/>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4" customHeight="1" x14ac:dyDescent="0.3">
      <c r="A24" s="265">
        <v>8</v>
      </c>
      <c r="B24" s="266"/>
      <c r="C24" s="305"/>
      <c r="D24" s="305"/>
      <c r="E24" s="305"/>
      <c r="F24" s="305"/>
      <c r="G24" s="305"/>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row>
    <row r="25" spans="1:35" ht="21.4" customHeight="1" x14ac:dyDescent="0.3">
      <c r="A25" s="265">
        <v>8</v>
      </c>
      <c r="B25" s="266"/>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row>
    <row r="26" spans="1:35" ht="21.4" customHeight="1" x14ac:dyDescent="0.3">
      <c r="A26" s="265">
        <v>8</v>
      </c>
      <c r="B26" s="266"/>
      <c r="C26" s="302"/>
      <c r="D26" s="302"/>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row>
    <row r="27" spans="1:35" ht="21.4" customHeight="1" x14ac:dyDescent="0.3">
      <c r="A27" s="265">
        <v>8</v>
      </c>
      <c r="B27" s="266"/>
      <c r="C27" s="303"/>
      <c r="D27" s="304"/>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4" customHeight="1" x14ac:dyDescent="0.3">
      <c r="A28" s="265">
        <v>8</v>
      </c>
      <c r="B28" s="266"/>
      <c r="C28" s="305"/>
      <c r="D28" s="305"/>
      <c r="E28" s="305"/>
      <c r="F28" s="305"/>
      <c r="G28" s="305"/>
      <c r="H28" s="30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row>
    <row r="29" spans="1:35" ht="21.4" customHeight="1" x14ac:dyDescent="0.3">
      <c r="A29" s="265">
        <v>8</v>
      </c>
      <c r="B29" s="266"/>
      <c r="C29" s="301"/>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row>
    <row r="30" spans="1:35" ht="21.4" customHeight="1" x14ac:dyDescent="0.3">
      <c r="A30" s="265">
        <v>8</v>
      </c>
      <c r="B30" s="266"/>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row>
    <row r="31" spans="1:35" ht="21.4" customHeight="1" x14ac:dyDescent="0.3">
      <c r="A31" s="265">
        <v>8</v>
      </c>
      <c r="B31" s="266"/>
      <c r="C31" s="303"/>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4" customHeight="1" x14ac:dyDescent="0.3">
      <c r="A32" s="265">
        <v>8</v>
      </c>
      <c r="B32" s="266"/>
      <c r="C32" s="305"/>
      <c r="D32" s="305"/>
      <c r="E32" s="305"/>
      <c r="F32" s="305"/>
      <c r="G32" s="305"/>
      <c r="H32" s="305"/>
      <c r="I32" s="305"/>
      <c r="J32" s="305"/>
      <c r="K32" s="305"/>
      <c r="L32" s="305"/>
      <c r="M32" s="305"/>
      <c r="N32" s="305"/>
      <c r="O32" s="305"/>
      <c r="P32" s="305"/>
      <c r="Q32" s="305"/>
      <c r="R32" s="305"/>
      <c r="S32" s="305"/>
      <c r="T32" s="305"/>
      <c r="U32" s="305"/>
      <c r="V32" s="305"/>
      <c r="W32" s="305"/>
      <c r="X32" s="305"/>
      <c r="Y32" s="305"/>
      <c r="Z32" s="305"/>
      <c r="AA32" s="305"/>
      <c r="AB32" s="305"/>
      <c r="AC32" s="305"/>
      <c r="AD32" s="305"/>
      <c r="AE32" s="305"/>
      <c r="AF32" s="305"/>
      <c r="AG32" s="305"/>
      <c r="AH32" s="305"/>
      <c r="AI32" s="305"/>
    </row>
    <row r="33" spans="1:35" ht="21.4" customHeight="1" x14ac:dyDescent="0.3">
      <c r="A33" s="265">
        <v>8</v>
      </c>
      <c r="B33" s="266"/>
      <c r="C33" s="301"/>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row>
    <row r="34" spans="1:35" ht="21.4" customHeight="1" x14ac:dyDescent="0.3">
      <c r="A34" s="265">
        <v>8</v>
      </c>
      <c r="B34" s="266"/>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row>
    <row r="35" spans="1:35" ht="21.4" customHeight="1" x14ac:dyDescent="0.3">
      <c r="A35" s="265">
        <v>8</v>
      </c>
      <c r="B35" s="266"/>
      <c r="C35" s="303"/>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4" customHeight="1" x14ac:dyDescent="0.3">
      <c r="A36" s="265">
        <v>8</v>
      </c>
      <c r="B36" s="266"/>
      <c r="C36" s="305"/>
      <c r="D36" s="305"/>
      <c r="E36" s="305"/>
      <c r="F36" s="305"/>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305"/>
      <c r="AI36" s="305"/>
    </row>
    <row r="37" spans="1:35" ht="21.4" customHeight="1" x14ac:dyDescent="0.3">
      <c r="A37" s="265">
        <v>8</v>
      </c>
      <c r="B37" s="266"/>
      <c r="C37" s="301"/>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row>
    <row r="38" spans="1:35" ht="21.4" customHeight="1" x14ac:dyDescent="0.3">
      <c r="A38" s="265">
        <v>8</v>
      </c>
      <c r="B38" s="266"/>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c r="AC38" s="307"/>
      <c r="AD38" s="307"/>
      <c r="AE38" s="307"/>
      <c r="AF38" s="307"/>
      <c r="AG38" s="307"/>
      <c r="AH38" s="307"/>
      <c r="AI38" s="307"/>
    </row>
    <row r="39" spans="1:35" ht="21.4" customHeight="1" x14ac:dyDescent="0.3">
      <c r="A39" s="265">
        <v>8</v>
      </c>
      <c r="B39" s="266"/>
      <c r="C39" s="303"/>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4" customHeight="1" x14ac:dyDescent="0.3">
      <c r="A40" s="265">
        <v>8</v>
      </c>
      <c r="B40" s="266"/>
      <c r="C40" s="305"/>
      <c r="D40" s="305"/>
      <c r="E40" s="305"/>
      <c r="F40" s="305"/>
      <c r="G40" s="305"/>
      <c r="H40" s="305"/>
      <c r="I40" s="305"/>
      <c r="J40" s="305"/>
      <c r="K40" s="305"/>
      <c r="L40" s="305"/>
      <c r="M40" s="305"/>
      <c r="N40" s="305"/>
      <c r="O40" s="305"/>
      <c r="P40" s="305"/>
      <c r="Q40" s="305"/>
      <c r="R40" s="305"/>
      <c r="S40" s="305"/>
      <c r="T40" s="305"/>
      <c r="U40" s="305"/>
      <c r="V40" s="305"/>
      <c r="W40" s="305"/>
      <c r="X40" s="305"/>
      <c r="Y40" s="305"/>
      <c r="Z40" s="305"/>
      <c r="AA40" s="305"/>
      <c r="AB40" s="305"/>
      <c r="AC40" s="305"/>
      <c r="AD40" s="305"/>
      <c r="AE40" s="305"/>
      <c r="AF40" s="305"/>
      <c r="AG40" s="305"/>
      <c r="AH40" s="305"/>
      <c r="AI40" s="305"/>
    </row>
    <row r="41" spans="1:35" ht="21.4" customHeight="1" x14ac:dyDescent="0.3">
      <c r="A41" s="265">
        <v>8</v>
      </c>
      <c r="B41" s="266"/>
      <c r="C41" s="301"/>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row>
    <row r="42" spans="1:35" ht="21.4" customHeight="1" x14ac:dyDescent="0.3">
      <c r="A42" s="265">
        <v>8</v>
      </c>
      <c r="B42" s="266"/>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c r="AC42" s="307"/>
      <c r="AD42" s="307"/>
      <c r="AE42" s="307"/>
      <c r="AF42" s="307"/>
      <c r="AG42" s="307"/>
      <c r="AH42" s="307"/>
      <c r="AI42" s="307"/>
    </row>
    <row r="43" spans="1:35" ht="21.4" customHeight="1" x14ac:dyDescent="0.3">
      <c r="A43" s="265">
        <v>8</v>
      </c>
      <c r="B43" s="266"/>
      <c r="C43" s="303"/>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4" customHeight="1" x14ac:dyDescent="0.3">
      <c r="A44" s="265">
        <v>8</v>
      </c>
      <c r="B44" s="266"/>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row>
    <row r="45" spans="1:35" ht="21.4" customHeight="1" x14ac:dyDescent="0.3">
      <c r="A45" s="265">
        <v>8</v>
      </c>
      <c r="B45" s="266"/>
      <c r="C45" s="301"/>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row>
    <row r="46" spans="1:35" ht="21.4" customHeight="1" x14ac:dyDescent="0.3">
      <c r="A46" s="265">
        <v>8</v>
      </c>
      <c r="B46" s="266"/>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row>
    <row r="47" spans="1:35" ht="21.4" customHeight="1" x14ac:dyDescent="0.3">
      <c r="A47" s="265">
        <v>8</v>
      </c>
      <c r="B47" s="266"/>
      <c r="C47" s="303"/>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4" customHeight="1" x14ac:dyDescent="0.3">
      <c r="A48" s="265">
        <v>8</v>
      </c>
      <c r="B48" s="266"/>
      <c r="C48" s="305"/>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row>
    <row r="49" spans="1:35" ht="21.4" customHeight="1" x14ac:dyDescent="0.3">
      <c r="A49" s="265">
        <v>8</v>
      </c>
      <c r="B49" s="266"/>
      <c r="C49" s="301"/>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row>
    <row r="50" spans="1:35" ht="21.4" customHeight="1" x14ac:dyDescent="0.3">
      <c r="A50" s="265">
        <v>8</v>
      </c>
      <c r="B50" s="266"/>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c r="AC50" s="307"/>
      <c r="AD50" s="307"/>
      <c r="AE50" s="307"/>
      <c r="AF50" s="307"/>
      <c r="AG50" s="307"/>
      <c r="AH50" s="307"/>
      <c r="AI50" s="307"/>
    </row>
    <row r="51" spans="1:35" ht="21.4" customHeight="1" x14ac:dyDescent="0.3">
      <c r="A51" s="265">
        <v>8</v>
      </c>
      <c r="B51" s="266"/>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4" customHeight="1" x14ac:dyDescent="0.3">
      <c r="A52" s="265">
        <v>8</v>
      </c>
      <c r="B52" s="266"/>
      <c r="C52" s="305"/>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row>
    <row r="53" spans="1:35" ht="21.4" customHeight="1" x14ac:dyDescent="0.3">
      <c r="A53" s="265">
        <v>8</v>
      </c>
      <c r="B53" s="266"/>
      <c r="C53" s="301"/>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row>
    <row r="54" spans="1:35" ht="21.4" customHeight="1" x14ac:dyDescent="0.3">
      <c r="A54" s="265">
        <v>8</v>
      </c>
      <c r="B54" s="266"/>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row>
    <row r="55" spans="1:35" ht="21.4" customHeight="1" x14ac:dyDescent="0.3">
      <c r="A55" s="265">
        <v>8</v>
      </c>
      <c r="B55" s="266"/>
      <c r="C55" s="303"/>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4" customHeight="1" x14ac:dyDescent="0.3">
      <c r="A56" s="265">
        <v>8</v>
      </c>
      <c r="B56" s="266"/>
      <c r="C56" s="305"/>
      <c r="D56" s="305"/>
      <c r="E56" s="305"/>
      <c r="F56" s="305"/>
      <c r="G56" s="305"/>
      <c r="H56" s="305"/>
      <c r="I56" s="305"/>
      <c r="J56" s="305"/>
      <c r="K56" s="305"/>
      <c r="L56" s="305"/>
      <c r="M56" s="305"/>
      <c r="N56" s="305"/>
      <c r="O56" s="305"/>
      <c r="P56" s="305"/>
      <c r="Q56" s="305"/>
      <c r="R56" s="305"/>
      <c r="S56" s="305"/>
      <c r="T56" s="305"/>
      <c r="U56" s="305"/>
      <c r="V56" s="305"/>
      <c r="W56" s="305"/>
      <c r="X56" s="305"/>
      <c r="Y56" s="305"/>
      <c r="Z56" s="305"/>
      <c r="AA56" s="305"/>
      <c r="AB56" s="305"/>
      <c r="AC56" s="305"/>
      <c r="AD56" s="305"/>
      <c r="AE56" s="305"/>
      <c r="AF56" s="305"/>
      <c r="AG56" s="305"/>
      <c r="AH56" s="305"/>
      <c r="AI56" s="305"/>
    </row>
    <row r="57" spans="1:35" ht="21.4" customHeight="1" x14ac:dyDescent="0.3">
      <c r="A57" s="265">
        <v>8</v>
      </c>
      <c r="B57" s="266"/>
      <c r="C57" s="301"/>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row>
    <row r="58" spans="1:35" ht="21.4" customHeight="1" x14ac:dyDescent="0.3">
      <c r="A58" s="265">
        <v>8</v>
      </c>
      <c r="B58" s="266"/>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row>
    <row r="59" spans="1:35" ht="21.4" customHeight="1" x14ac:dyDescent="0.3">
      <c r="A59" s="265">
        <v>8</v>
      </c>
      <c r="B59" s="266"/>
      <c r="C59" s="303"/>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4" customHeight="1" x14ac:dyDescent="0.3">
      <c r="A60" s="265">
        <v>8</v>
      </c>
      <c r="B60" s="266"/>
      <c r="C60" s="305"/>
      <c r="D60" s="305"/>
      <c r="E60" s="305"/>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row>
    <row r="61" spans="1:35" ht="21.4" customHeight="1" x14ac:dyDescent="0.3">
      <c r="A61" s="265">
        <v>8</v>
      </c>
      <c r="B61" s="266"/>
      <c r="C61" s="301"/>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row>
    <row r="62" spans="1:35" ht="21.4" customHeight="1" x14ac:dyDescent="0.3">
      <c r="A62" s="265">
        <v>8</v>
      </c>
      <c r="B62" s="266"/>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c r="AC62" s="307"/>
      <c r="AD62" s="307"/>
      <c r="AE62" s="307"/>
      <c r="AF62" s="307"/>
      <c r="AG62" s="307"/>
      <c r="AH62" s="307"/>
      <c r="AI62" s="307"/>
    </row>
    <row r="63" spans="1:35" ht="21.4" customHeight="1" x14ac:dyDescent="0.3">
      <c r="A63" s="265">
        <v>8</v>
      </c>
      <c r="B63" s="266"/>
      <c r="C63" s="303"/>
      <c r="D63" s="304"/>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4" customHeight="1" x14ac:dyDescent="0.3">
      <c r="A64" s="265">
        <v>8</v>
      </c>
      <c r="B64" s="266"/>
      <c r="C64" s="305"/>
      <c r="D64" s="305"/>
      <c r="E64" s="305"/>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row>
    <row r="65" spans="1:35" ht="21.4" customHeight="1" x14ac:dyDescent="0.3">
      <c r="A65" s="265">
        <v>8</v>
      </c>
      <c r="B65" s="266"/>
      <c r="C65" s="301"/>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row>
    <row r="66" spans="1:35" ht="21.4" customHeight="1" x14ac:dyDescent="0.3">
      <c r="A66" s="265">
        <v>8</v>
      </c>
      <c r="B66" s="266"/>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row>
    <row r="67" spans="1:35" ht="21.4" customHeight="1" x14ac:dyDescent="0.3">
      <c r="A67" s="265">
        <v>8</v>
      </c>
      <c r="B67" s="266"/>
      <c r="C67" s="303"/>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4" customHeight="1" x14ac:dyDescent="0.3">
      <c r="A68" s="265">
        <v>8</v>
      </c>
      <c r="B68" s="266"/>
      <c r="C68" s="305"/>
      <c r="D68" s="305"/>
      <c r="E68" s="305"/>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row>
    <row r="69" spans="1:35" ht="21.4" customHeight="1" x14ac:dyDescent="0.3">
      <c r="A69" s="265">
        <v>8</v>
      </c>
      <c r="B69" s="266"/>
      <c r="C69" s="301"/>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row>
    <row r="70" spans="1:35" ht="21.4" customHeight="1" x14ac:dyDescent="0.3">
      <c r="A70" s="265">
        <v>8</v>
      </c>
      <c r="B70" s="266"/>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c r="AC70" s="307"/>
      <c r="AD70" s="307"/>
      <c r="AE70" s="307"/>
      <c r="AF70" s="307"/>
      <c r="AG70" s="307"/>
      <c r="AH70" s="307"/>
      <c r="AI70" s="307"/>
    </row>
    <row r="71" spans="1:35" ht="21.4" customHeight="1" x14ac:dyDescent="0.3">
      <c r="A71" s="265">
        <v>8</v>
      </c>
      <c r="B71" s="266"/>
      <c r="C71" s="303"/>
      <c r="D71" s="304"/>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4" customHeight="1" x14ac:dyDescent="0.3">
      <c r="A72" s="265">
        <v>8</v>
      </c>
      <c r="B72" s="266"/>
      <c r="C72" s="305"/>
      <c r="D72" s="305"/>
      <c r="E72" s="305"/>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row>
    <row r="73" spans="1:35" ht="21.4" customHeight="1" x14ac:dyDescent="0.3">
      <c r="A73" s="265">
        <v>8</v>
      </c>
      <c r="B73" s="266"/>
      <c r="C73" s="301"/>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row>
    <row r="74" spans="1:35" ht="21.4" customHeight="1" x14ac:dyDescent="0.3">
      <c r="A74" s="265">
        <v>8</v>
      </c>
      <c r="B74" s="266"/>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c r="AC74" s="307"/>
      <c r="AD74" s="307"/>
      <c r="AE74" s="307"/>
      <c r="AF74" s="307"/>
      <c r="AG74" s="307"/>
      <c r="AH74" s="307"/>
      <c r="AI74" s="307"/>
    </row>
    <row r="75" spans="1:35" ht="21.4" customHeight="1" x14ac:dyDescent="0.3">
      <c r="A75" s="265">
        <v>8</v>
      </c>
      <c r="B75" s="266"/>
      <c r="C75" s="303"/>
      <c r="D75" s="304"/>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4" customHeight="1" x14ac:dyDescent="0.3">
      <c r="A76" s="265">
        <v>8</v>
      </c>
      <c r="B76" s="266"/>
      <c r="C76" s="305"/>
      <c r="D76" s="305"/>
      <c r="E76" s="305"/>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row>
    <row r="77" spans="1:35" ht="21.4" customHeight="1" x14ac:dyDescent="0.3">
      <c r="A77" s="265">
        <v>8</v>
      </c>
      <c r="B77" s="266"/>
      <c r="C77" s="301"/>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row>
    <row r="78" spans="1:35" ht="21.4" customHeight="1" x14ac:dyDescent="0.3">
      <c r="A78" s="265">
        <v>8</v>
      </c>
      <c r="B78" s="266"/>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row>
    <row r="79" spans="1:35" ht="21.4" customHeight="1" x14ac:dyDescent="0.3">
      <c r="A79" s="265">
        <v>8</v>
      </c>
      <c r="B79" s="266"/>
      <c r="C79" s="303"/>
      <c r="D79" s="304"/>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4" customHeight="1" x14ac:dyDescent="0.3">
      <c r="A80" s="265">
        <v>8</v>
      </c>
      <c r="B80" s="266"/>
      <c r="C80" s="305"/>
      <c r="D80" s="305"/>
      <c r="E80" s="305"/>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row>
    <row r="81" spans="1:35" ht="21.4" customHeight="1" x14ac:dyDescent="0.3">
      <c r="A81" s="265">
        <v>8</v>
      </c>
      <c r="B81" s="266"/>
      <c r="C81" s="301"/>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row>
    <row r="82" spans="1:35" ht="21.4" customHeight="1" x14ac:dyDescent="0.3">
      <c r="A82" s="265">
        <v>8</v>
      </c>
      <c r="B82" s="266"/>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c r="AC82" s="307"/>
      <c r="AD82" s="307"/>
      <c r="AE82" s="307"/>
      <c r="AF82" s="307"/>
      <c r="AG82" s="307"/>
      <c r="AH82" s="307"/>
      <c r="AI82" s="307"/>
    </row>
    <row r="83" spans="1:35" ht="21.4" customHeight="1" x14ac:dyDescent="0.3">
      <c r="A83" s="265">
        <v>8</v>
      </c>
      <c r="B83" s="266"/>
      <c r="C83" s="303"/>
      <c r="D83" s="304"/>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4" customHeight="1" x14ac:dyDescent="0.3">
      <c r="A84" s="265">
        <v>8</v>
      </c>
      <c r="B84" s="266"/>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row>
    <row r="85" spans="1:35" ht="21.4" customHeight="1" x14ac:dyDescent="0.3">
      <c r="A85" s="265">
        <v>8</v>
      </c>
      <c r="B85" s="266"/>
      <c r="C85" s="301"/>
      <c r="D85" s="306"/>
      <c r="E85" s="306"/>
      <c r="F85" s="306"/>
      <c r="G85" s="306"/>
      <c r="H85" s="306"/>
      <c r="I85" s="306"/>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row>
    <row r="86" spans="1:35" ht="21.4" customHeight="1" thickBot="1" x14ac:dyDescent="0.35">
      <c r="A86" s="265">
        <v>8</v>
      </c>
      <c r="B86" s="266"/>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row>
    <row r="87" spans="1:35" ht="2.25" customHeight="1" thickTop="1" x14ac:dyDescent="0.3">
      <c r="B87" s="309"/>
      <c r="C87" s="309"/>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309"/>
      <c r="AG87" s="309"/>
      <c r="AH87" s="309"/>
      <c r="AI87" s="309"/>
    </row>
    <row r="88" spans="1:35" ht="2.25" customHeight="1" x14ac:dyDescent="0.3">
      <c r="B88" s="309"/>
      <c r="C88" s="297"/>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9"/>
    </row>
    <row r="89" spans="1:35" ht="5.25" customHeight="1" x14ac:dyDescent="0.3">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row>
    <row r="90" spans="1:35" ht="18" customHeight="1" x14ac:dyDescent="0.3">
      <c r="A90" s="265">
        <v>11</v>
      </c>
      <c r="B90" s="309"/>
      <c r="C90" s="310" t="s">
        <v>250</v>
      </c>
      <c r="D90" s="310"/>
      <c r="E90" s="310"/>
      <c r="F90" s="310"/>
      <c r="G90" s="310"/>
      <c r="H90" s="310"/>
      <c r="I90" s="310"/>
      <c r="J90" s="310"/>
      <c r="K90" s="310"/>
      <c r="L90" s="310"/>
      <c r="M90" s="310"/>
      <c r="N90" s="310"/>
      <c r="O90" s="310"/>
      <c r="P90" s="310"/>
      <c r="Q90" s="310"/>
      <c r="R90" s="310"/>
      <c r="S90" s="310"/>
      <c r="T90" s="310"/>
      <c r="U90" s="310"/>
      <c r="V90" s="310"/>
      <c r="W90" s="310"/>
      <c r="X90" s="310"/>
      <c r="Y90" s="310"/>
      <c r="Z90" s="310"/>
      <c r="AA90" s="310"/>
      <c r="AB90" s="310"/>
      <c r="AC90" s="310"/>
      <c r="AD90" s="310"/>
      <c r="AE90" s="310"/>
      <c r="AF90" s="310"/>
      <c r="AG90" s="310"/>
      <c r="AH90" s="310"/>
      <c r="AI90" s="310"/>
    </row>
    <row r="91" spans="1:35" ht="41.25" customHeight="1" x14ac:dyDescent="0.3">
      <c r="A91" s="265">
        <v>12</v>
      </c>
      <c r="B91" s="309"/>
      <c r="C91" s="311"/>
      <c r="D91" s="312"/>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row>
    <row r="92" spans="1:35" ht="26.85" customHeight="1" x14ac:dyDescent="0.3"/>
    <row r="93" spans="1:35" s="314" customFormat="1" x14ac:dyDescent="0.3">
      <c r="A93" s="313"/>
    </row>
    <row r="94" spans="1:35" s="314" customFormat="1" x14ac:dyDescent="0.3">
      <c r="A94" s="313"/>
    </row>
    <row r="95" spans="1:35" s="314" customFormat="1" x14ac:dyDescent="0.3">
      <c r="A95" s="313"/>
    </row>
    <row r="96" spans="1:35"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row r="340" spans="1:1" s="314" customFormat="1" x14ac:dyDescent="0.3">
      <c r="A340" s="313"/>
    </row>
    <row r="341" spans="1:1" s="314" customFormat="1" x14ac:dyDescent="0.3">
      <c r="A341" s="313"/>
    </row>
    <row r="342" spans="1:1" s="314" customFormat="1" x14ac:dyDescent="0.3">
      <c r="A342" s="313"/>
    </row>
    <row r="343" spans="1:1" s="314" customFormat="1" x14ac:dyDescent="0.3">
      <c r="A343" s="313"/>
    </row>
    <row r="344" spans="1:1" s="314" customFormat="1" x14ac:dyDescent="0.3">
      <c r="A344" s="313"/>
    </row>
    <row r="345" spans="1:1" s="314" customFormat="1" x14ac:dyDescent="0.3">
      <c r="A345" s="313"/>
    </row>
    <row r="346" spans="1:1" s="314" customFormat="1" x14ac:dyDescent="0.3">
      <c r="A346" s="313"/>
    </row>
    <row r="347" spans="1:1" s="314" customFormat="1" x14ac:dyDescent="0.3">
      <c r="A347" s="313"/>
    </row>
    <row r="348" spans="1:1" s="314" customFormat="1" x14ac:dyDescent="0.3">
      <c r="A348" s="313"/>
    </row>
    <row r="349" spans="1:1" s="314" customFormat="1" x14ac:dyDescent="0.3">
      <c r="A349" s="313"/>
    </row>
    <row r="350" spans="1:1" s="314" customFormat="1" x14ac:dyDescent="0.3">
      <c r="A350" s="313"/>
    </row>
    <row r="351" spans="1:1" s="314" customFormat="1" x14ac:dyDescent="0.3">
      <c r="A351" s="313"/>
    </row>
    <row r="352" spans="1:1" s="314" customFormat="1" x14ac:dyDescent="0.3">
      <c r="A352" s="313"/>
    </row>
    <row r="353" spans="1:1" s="314" customFormat="1" x14ac:dyDescent="0.3">
      <c r="A353" s="313"/>
    </row>
    <row r="354" spans="1:1" s="314" customFormat="1" x14ac:dyDescent="0.3">
      <c r="A354" s="313"/>
    </row>
    <row r="355" spans="1:1" s="314" customFormat="1" x14ac:dyDescent="0.3">
      <c r="A355" s="313"/>
    </row>
    <row r="356" spans="1:1" s="314" customFormat="1" x14ac:dyDescent="0.3">
      <c r="A356" s="313"/>
    </row>
    <row r="357" spans="1:1" s="314" customFormat="1" x14ac:dyDescent="0.3">
      <c r="A357" s="313"/>
    </row>
    <row r="358" spans="1:1" s="314" customFormat="1" x14ac:dyDescent="0.3">
      <c r="A358" s="313"/>
    </row>
    <row r="359" spans="1:1" s="314" customFormat="1" x14ac:dyDescent="0.3">
      <c r="A359" s="313"/>
    </row>
    <row r="360" spans="1:1" s="314" customFormat="1" x14ac:dyDescent="0.3">
      <c r="A360" s="313"/>
    </row>
    <row r="361" spans="1:1" s="314" customFormat="1" x14ac:dyDescent="0.3">
      <c r="A361" s="313"/>
    </row>
    <row r="362" spans="1:1" s="314" customFormat="1" x14ac:dyDescent="0.3">
      <c r="A362" s="313"/>
    </row>
    <row r="363" spans="1:1" s="314" customFormat="1" x14ac:dyDescent="0.3">
      <c r="A363" s="313"/>
    </row>
    <row r="364" spans="1:1" s="314" customFormat="1" x14ac:dyDescent="0.3">
      <c r="A364" s="313"/>
    </row>
    <row r="365" spans="1:1" s="314" customFormat="1" x14ac:dyDescent="0.3">
      <c r="A365" s="313"/>
    </row>
    <row r="366" spans="1:1" s="314" customFormat="1" x14ac:dyDescent="0.3">
      <c r="A366" s="313"/>
    </row>
    <row r="367" spans="1:1" s="314" customFormat="1" x14ac:dyDescent="0.3">
      <c r="A367" s="313"/>
    </row>
    <row r="368" spans="1:1" s="314" customFormat="1" x14ac:dyDescent="0.3">
      <c r="A368" s="313"/>
    </row>
    <row r="369" spans="1:1" s="314" customFormat="1" x14ac:dyDescent="0.3">
      <c r="A369" s="313"/>
    </row>
    <row r="370" spans="1:1" s="314" customFormat="1" x14ac:dyDescent="0.3">
      <c r="A370" s="313"/>
    </row>
    <row r="371" spans="1:1" s="314" customFormat="1" x14ac:dyDescent="0.3">
      <c r="A371" s="313"/>
    </row>
    <row r="372" spans="1:1" s="314" customFormat="1" x14ac:dyDescent="0.3">
      <c r="A372" s="313"/>
    </row>
    <row r="373" spans="1:1" s="314" customFormat="1" x14ac:dyDescent="0.3">
      <c r="A373" s="313"/>
    </row>
    <row r="374" spans="1:1" s="314" customFormat="1" x14ac:dyDescent="0.3">
      <c r="A374" s="313"/>
    </row>
    <row r="375" spans="1:1" s="314" customFormat="1" x14ac:dyDescent="0.3">
      <c r="A375" s="313"/>
    </row>
    <row r="376" spans="1:1" s="314" customFormat="1" x14ac:dyDescent="0.3">
      <c r="A376" s="313"/>
    </row>
    <row r="377" spans="1:1" s="314" customFormat="1" x14ac:dyDescent="0.3">
      <c r="A377" s="313"/>
    </row>
    <row r="378" spans="1:1" s="314" customFormat="1" x14ac:dyDescent="0.3">
      <c r="A378" s="313"/>
    </row>
    <row r="379" spans="1:1" s="314" customFormat="1" x14ac:dyDescent="0.3">
      <c r="A379" s="313"/>
    </row>
    <row r="380" spans="1:1" s="314" customFormat="1" x14ac:dyDescent="0.3">
      <c r="A380" s="313"/>
    </row>
    <row r="381" spans="1:1" s="314" customFormat="1" x14ac:dyDescent="0.3">
      <c r="A381" s="313"/>
    </row>
    <row r="382" spans="1:1" s="314" customFormat="1" x14ac:dyDescent="0.3">
      <c r="A382" s="313"/>
    </row>
    <row r="383" spans="1:1" s="314" customFormat="1" x14ac:dyDescent="0.3">
      <c r="A383" s="313"/>
    </row>
    <row r="384" spans="1:1" s="314" customFormat="1" x14ac:dyDescent="0.3">
      <c r="A384" s="313"/>
    </row>
    <row r="385" spans="1:1" s="314" customFormat="1" x14ac:dyDescent="0.3">
      <c r="A385" s="313"/>
    </row>
    <row r="386" spans="1:1" s="314" customFormat="1" x14ac:dyDescent="0.3">
      <c r="A386" s="313"/>
    </row>
    <row r="387" spans="1:1" s="314" customFormat="1" x14ac:dyDescent="0.3">
      <c r="A387" s="313"/>
    </row>
    <row r="388" spans="1:1" s="314" customFormat="1" x14ac:dyDescent="0.3">
      <c r="A388" s="313"/>
    </row>
    <row r="389" spans="1:1" s="314" customFormat="1" x14ac:dyDescent="0.3">
      <c r="A389" s="313"/>
    </row>
    <row r="390" spans="1:1" s="314" customFormat="1" x14ac:dyDescent="0.3">
      <c r="A390" s="313"/>
    </row>
    <row r="391" spans="1:1" s="314" customFormat="1" x14ac:dyDescent="0.3">
      <c r="A391" s="313"/>
    </row>
    <row r="392" spans="1:1" s="314" customFormat="1" x14ac:dyDescent="0.3">
      <c r="A392" s="313"/>
    </row>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632D1-B33B-4211-8B48-5016431235F9}">
  <dimension ref="B1:BF23"/>
  <sheetViews>
    <sheetView showGridLines="0" topLeftCell="A3"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3.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23.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x14ac:dyDescent="0.4">
      <c r="B13" s="129"/>
      <c r="C13" s="129"/>
      <c r="D13" s="129"/>
      <c r="E13" s="180"/>
      <c r="F13" s="180"/>
      <c r="G13" s="180"/>
      <c r="H13" s="180"/>
      <c r="I13" s="180"/>
      <c r="J13" s="180"/>
      <c r="K13" s="180"/>
      <c r="L13" s="190"/>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2"/>
      <c r="C14" s="192"/>
      <c r="D14" s="192"/>
      <c r="E14" s="180"/>
      <c r="F14" s="180"/>
      <c r="G14" s="180"/>
      <c r="H14" s="180"/>
      <c r="I14" s="180"/>
      <c r="J14" s="180"/>
      <c r="K14" s="180"/>
      <c r="L14" s="193"/>
      <c r="M14" s="191"/>
      <c r="N14" s="19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72BC7-FFE7-41C7-8A7D-E21B34989D45}">
  <sheetPr>
    <pageSetUpPr fitToPage="1"/>
  </sheetPr>
  <dimension ref="B1:H40"/>
  <sheetViews>
    <sheetView showGridLines="0"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45566</v>
      </c>
      <c r="C5" s="207">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4"/>
      <c r="G9" s="195"/>
      <c r="H9" s="196"/>
    </row>
    <row r="10" spans="2:8" s="179" customFormat="1" ht="37.5" customHeight="1" x14ac:dyDescent="0.25">
      <c r="B10" s="163" t="s">
        <v>151</v>
      </c>
      <c r="C10" s="163" t="s">
        <v>179</v>
      </c>
      <c r="D10" s="163" t="s">
        <v>120</v>
      </c>
      <c r="E10" s="164" t="s">
        <v>180</v>
      </c>
      <c r="F10" s="197" t="s">
        <v>118</v>
      </c>
      <c r="G10" s="163" t="s">
        <v>181</v>
      </c>
      <c r="H10" s="129" t="s">
        <v>182</v>
      </c>
    </row>
    <row r="11" spans="2:8" s="118" customFormat="1" ht="24" x14ac:dyDescent="0.4">
      <c r="B11" s="129" t="s">
        <v>183</v>
      </c>
      <c r="C11" s="180" t="s">
        <v>184</v>
      </c>
      <c r="D11" s="180">
        <v>1</v>
      </c>
      <c r="E11" s="180" t="s">
        <v>185</v>
      </c>
      <c r="F11" s="198" t="s">
        <v>174</v>
      </c>
      <c r="G11" s="163" t="s">
        <v>186</v>
      </c>
      <c r="H11" s="199"/>
    </row>
    <row r="12" spans="2:8" s="118" customFormat="1" ht="30" x14ac:dyDescent="0.4">
      <c r="B12" s="129" t="s">
        <v>187</v>
      </c>
      <c r="C12" s="180" t="s">
        <v>184</v>
      </c>
      <c r="D12" s="180">
        <v>1</v>
      </c>
      <c r="E12" s="180" t="s">
        <v>188</v>
      </c>
      <c r="F12" s="200" t="s">
        <v>174</v>
      </c>
      <c r="G12" s="163" t="s">
        <v>189</v>
      </c>
      <c r="H12" s="199"/>
    </row>
    <row r="13" spans="2:8" s="118" customFormat="1" ht="28.5" x14ac:dyDescent="0.4">
      <c r="B13" s="129" t="s">
        <v>190</v>
      </c>
      <c r="C13" s="180" t="s">
        <v>184</v>
      </c>
      <c r="D13" s="180">
        <v>1</v>
      </c>
      <c r="E13" s="180" t="s">
        <v>191</v>
      </c>
      <c r="F13" s="201" t="s">
        <v>174</v>
      </c>
      <c r="G13" s="163" t="s">
        <v>192</v>
      </c>
      <c r="H13" s="199" t="s">
        <v>192</v>
      </c>
    </row>
    <row r="14" spans="2:8" s="118" customFormat="1" ht="24" x14ac:dyDescent="0.4">
      <c r="B14" s="129" t="s">
        <v>193</v>
      </c>
      <c r="C14" s="180" t="s">
        <v>171</v>
      </c>
      <c r="D14" s="180">
        <v>1</v>
      </c>
      <c r="E14" s="180" t="s">
        <v>194</v>
      </c>
      <c r="F14" s="202" t="s">
        <v>174</v>
      </c>
      <c r="G14" s="163" t="s">
        <v>195</v>
      </c>
      <c r="H14" s="199" t="s">
        <v>196</v>
      </c>
    </row>
    <row r="15" spans="2:8" s="118" customFormat="1" ht="46.5" customHeight="1" x14ac:dyDescent="0.4">
      <c r="B15" s="129"/>
      <c r="C15" s="180" t="s">
        <v>175</v>
      </c>
      <c r="D15" s="180">
        <v>2</v>
      </c>
      <c r="E15" s="180" t="s">
        <v>197</v>
      </c>
      <c r="F15" s="202" t="s">
        <v>174</v>
      </c>
      <c r="G15" s="163" t="s">
        <v>195</v>
      </c>
      <c r="H15" s="199" t="s">
        <v>196</v>
      </c>
    </row>
    <row r="16" spans="2:8" s="118" customFormat="1" ht="45" x14ac:dyDescent="0.65">
      <c r="B16" s="129" t="s">
        <v>198</v>
      </c>
      <c r="C16" s="180" t="s">
        <v>171</v>
      </c>
      <c r="D16" s="180">
        <v>1</v>
      </c>
      <c r="E16" s="180" t="s">
        <v>199</v>
      </c>
      <c r="F16" s="203" t="s">
        <v>174</v>
      </c>
      <c r="G16" s="163" t="s">
        <v>200</v>
      </c>
      <c r="H16" s="199" t="s">
        <v>201</v>
      </c>
    </row>
    <row r="17" spans="2:8" s="118" customFormat="1" ht="45" x14ac:dyDescent="0.65">
      <c r="B17" s="129"/>
      <c r="C17" s="180" t="s">
        <v>175</v>
      </c>
      <c r="D17" s="180">
        <v>2</v>
      </c>
      <c r="E17" s="180" t="s">
        <v>202</v>
      </c>
      <c r="F17" s="203" t="s">
        <v>174</v>
      </c>
      <c r="G17" s="163" t="s">
        <v>200</v>
      </c>
      <c r="H17" s="199" t="s">
        <v>201</v>
      </c>
    </row>
    <row r="18" spans="2:8" s="118" customFormat="1" ht="21" x14ac:dyDescent="0.4">
      <c r="B18" s="129" t="s">
        <v>203</v>
      </c>
      <c r="C18" s="180" t="s">
        <v>171</v>
      </c>
      <c r="D18" s="180">
        <v>1</v>
      </c>
      <c r="E18" s="180" t="s">
        <v>204</v>
      </c>
      <c r="F18" s="204" t="s">
        <v>174</v>
      </c>
      <c r="G18" s="163" t="s">
        <v>205</v>
      </c>
      <c r="H18" s="199" t="s">
        <v>206</v>
      </c>
    </row>
    <row r="19" spans="2:8" s="118" customFormat="1" ht="21" x14ac:dyDescent="0.4">
      <c r="B19" s="129"/>
      <c r="C19" s="180" t="s">
        <v>175</v>
      </c>
      <c r="D19" s="180">
        <v>2</v>
      </c>
      <c r="E19" s="180" t="s">
        <v>207</v>
      </c>
      <c r="F19" s="204" t="s">
        <v>174</v>
      </c>
      <c r="G19" s="163" t="s">
        <v>205</v>
      </c>
      <c r="H19" s="199" t="s">
        <v>206</v>
      </c>
    </row>
    <row r="20" spans="2:8" s="118" customFormat="1" ht="19.5" x14ac:dyDescent="0.4">
      <c r="B20" s="129" t="s">
        <v>208</v>
      </c>
      <c r="C20" s="180" t="s">
        <v>171</v>
      </c>
      <c r="D20" s="180">
        <v>1</v>
      </c>
      <c r="E20" s="180" t="s">
        <v>209</v>
      </c>
      <c r="F20" s="205" t="s">
        <v>174</v>
      </c>
      <c r="G20" s="163" t="s">
        <v>210</v>
      </c>
      <c r="H20" s="199" t="s">
        <v>211</v>
      </c>
    </row>
    <row r="21" spans="2:8" s="118" customFormat="1" ht="19.5" x14ac:dyDescent="0.4">
      <c r="B21" s="129"/>
      <c r="C21" s="180" t="s">
        <v>175</v>
      </c>
      <c r="D21" s="180">
        <v>2</v>
      </c>
      <c r="E21" s="180" t="s">
        <v>212</v>
      </c>
      <c r="F21" s="205" t="s">
        <v>174</v>
      </c>
      <c r="G21" s="163" t="s">
        <v>210</v>
      </c>
      <c r="H21" s="199" t="s">
        <v>211</v>
      </c>
    </row>
    <row r="22" spans="2:8" s="118" customFormat="1" ht="28.5" x14ac:dyDescent="0.4">
      <c r="B22" s="129" t="s">
        <v>213</v>
      </c>
      <c r="C22" s="180" t="s">
        <v>184</v>
      </c>
      <c r="D22" s="180">
        <v>1</v>
      </c>
      <c r="E22" s="180" t="s">
        <v>214</v>
      </c>
      <c r="F22" s="206" t="s">
        <v>174</v>
      </c>
      <c r="G22" s="163" t="s">
        <v>215</v>
      </c>
      <c r="H22" s="199" t="s">
        <v>216</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E1CB3-6AE5-4243-B5D7-35E378829F59}">
  <dimension ref="A1:BA56"/>
  <sheetViews>
    <sheetView workbookViewId="0">
      <selection activeCell="A12" sqref="A12:IV12"/>
    </sheetView>
  </sheetViews>
  <sheetFormatPr defaultRowHeight="12" x14ac:dyDescent="0.15"/>
  <cols>
    <col min="1" max="16384" width="9" style="210"/>
  </cols>
  <sheetData>
    <row r="1" spans="1:53" ht="16.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217</v>
      </c>
      <c r="K11" s="210" t="s">
        <v>333</v>
      </c>
      <c r="L11" s="210" t="s">
        <v>219</v>
      </c>
      <c r="M11" s="210" t="s">
        <v>220</v>
      </c>
      <c r="N11" s="210" t="s">
        <v>307</v>
      </c>
      <c r="O11" s="210" t="s">
        <v>334</v>
      </c>
      <c r="AX11" s="210" t="s">
        <v>223</v>
      </c>
      <c r="AY11" s="210" t="s">
        <v>224</v>
      </c>
      <c r="AZ11" s="210" t="s">
        <v>225</v>
      </c>
      <c r="BA11" s="210" t="s">
        <v>226</v>
      </c>
    </row>
    <row r="12" spans="1:53" x14ac:dyDescent="0.15">
      <c r="B12" s="221"/>
      <c r="C12" s="209"/>
      <c r="J12" s="210" t="s">
        <v>227</v>
      </c>
      <c r="K12" s="210" t="s">
        <v>335</v>
      </c>
      <c r="L12" s="210" t="s">
        <v>336</v>
      </c>
      <c r="M12" s="210" t="s">
        <v>282</v>
      </c>
      <c r="N12" s="210" t="s">
        <v>337</v>
      </c>
      <c r="O12" s="210" t="s">
        <v>338</v>
      </c>
      <c r="AX12" s="210" t="s">
        <v>233</v>
      </c>
      <c r="AY12" s="210" t="s">
        <v>234</v>
      </c>
      <c r="AZ12" s="210" t="s">
        <v>235</v>
      </c>
      <c r="BA12" s="210" t="s">
        <v>236</v>
      </c>
    </row>
    <row r="13" spans="1:53" x14ac:dyDescent="0.15">
      <c r="B13" s="222"/>
      <c r="C13" s="209"/>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B4FFD-BADC-41E2-9CEC-17B43A779BD5}">
  <sheetPr>
    <pageSetUpPr fitToPage="1"/>
  </sheetPr>
  <dimension ref="A1:EZ392"/>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1.25" style="101" hidden="1" customWidth="1"/>
    <col min="3" max="35" width="5.5" style="101" customWidth="1"/>
    <col min="36" max="36" width="10.625" style="101" customWidth="1"/>
    <col min="37" max="156" width="8" style="314" customWidth="1"/>
    <col min="157" max="256" width="9" style="101"/>
    <col min="257" max="257" width="9.375" style="101" customWidth="1"/>
    <col min="258" max="258" width="0" style="101" hidden="1" customWidth="1"/>
    <col min="259" max="291" width="5.5" style="101" customWidth="1"/>
    <col min="292" max="292" width="9.375" style="101" customWidth="1"/>
    <col min="293" max="412" width="8" style="101" customWidth="1"/>
    <col min="413" max="512" width="9" style="101"/>
    <col min="513" max="513" width="9.375" style="101" customWidth="1"/>
    <col min="514" max="514" width="0" style="101" hidden="1" customWidth="1"/>
    <col min="515" max="547" width="5.5" style="101" customWidth="1"/>
    <col min="548" max="548" width="9.375" style="101" customWidth="1"/>
    <col min="549" max="668" width="8" style="101" customWidth="1"/>
    <col min="669" max="768" width="9" style="101"/>
    <col min="769" max="769" width="9.375" style="101" customWidth="1"/>
    <col min="770" max="770" width="0" style="101" hidden="1" customWidth="1"/>
    <col min="771" max="803" width="5.5" style="101" customWidth="1"/>
    <col min="804" max="804" width="9.375" style="101" customWidth="1"/>
    <col min="805" max="924" width="8" style="101" customWidth="1"/>
    <col min="925" max="1024" width="9" style="101"/>
    <col min="1025" max="1025" width="9.375" style="101" customWidth="1"/>
    <col min="1026" max="1026" width="0" style="101" hidden="1" customWidth="1"/>
    <col min="1027" max="1059" width="5.5" style="101" customWidth="1"/>
    <col min="1060" max="1060" width="9.375" style="101" customWidth="1"/>
    <col min="1061" max="1180" width="8" style="101" customWidth="1"/>
    <col min="1181" max="1280" width="9" style="101"/>
    <col min="1281" max="1281" width="9.375" style="101" customWidth="1"/>
    <col min="1282" max="1282" width="0" style="101" hidden="1" customWidth="1"/>
    <col min="1283" max="1315" width="5.5" style="101" customWidth="1"/>
    <col min="1316" max="1316" width="9.375" style="101" customWidth="1"/>
    <col min="1317" max="1436" width="8" style="101" customWidth="1"/>
    <col min="1437" max="1536" width="9" style="101"/>
    <col min="1537" max="1537" width="9.375" style="101" customWidth="1"/>
    <col min="1538" max="1538" width="0" style="101" hidden="1" customWidth="1"/>
    <col min="1539" max="1571" width="5.5" style="101" customWidth="1"/>
    <col min="1572" max="1572" width="9.375" style="101" customWidth="1"/>
    <col min="1573" max="1692" width="8" style="101" customWidth="1"/>
    <col min="1693" max="1792" width="9" style="101"/>
    <col min="1793" max="1793" width="9.375" style="101" customWidth="1"/>
    <col min="1794" max="1794" width="0" style="101" hidden="1" customWidth="1"/>
    <col min="1795" max="1827" width="5.5" style="101" customWidth="1"/>
    <col min="1828" max="1828" width="9.375" style="101" customWidth="1"/>
    <col min="1829" max="1948" width="8" style="101" customWidth="1"/>
    <col min="1949" max="2048" width="9" style="101"/>
    <col min="2049" max="2049" width="9.375" style="101" customWidth="1"/>
    <col min="2050" max="2050" width="0" style="101" hidden="1" customWidth="1"/>
    <col min="2051" max="2083" width="5.5" style="101" customWidth="1"/>
    <col min="2084" max="2084" width="9.375" style="101" customWidth="1"/>
    <col min="2085" max="2204" width="8" style="101" customWidth="1"/>
    <col min="2205" max="2304" width="9" style="101"/>
    <col min="2305" max="2305" width="9.375" style="101" customWidth="1"/>
    <col min="2306" max="2306" width="0" style="101" hidden="1" customWidth="1"/>
    <col min="2307" max="2339" width="5.5" style="101" customWidth="1"/>
    <col min="2340" max="2340" width="9.375" style="101" customWidth="1"/>
    <col min="2341" max="2460" width="8" style="101" customWidth="1"/>
    <col min="2461" max="2560" width="9" style="101"/>
    <col min="2561" max="2561" width="9.375" style="101" customWidth="1"/>
    <col min="2562" max="2562" width="0" style="101" hidden="1" customWidth="1"/>
    <col min="2563" max="2595" width="5.5" style="101" customWidth="1"/>
    <col min="2596" max="2596" width="9.375" style="101" customWidth="1"/>
    <col min="2597" max="2716" width="8" style="101" customWidth="1"/>
    <col min="2717" max="2816" width="9" style="101"/>
    <col min="2817" max="2817" width="9.375" style="101" customWidth="1"/>
    <col min="2818" max="2818" width="0" style="101" hidden="1" customWidth="1"/>
    <col min="2819" max="2851" width="5.5" style="101" customWidth="1"/>
    <col min="2852" max="2852" width="9.375" style="101" customWidth="1"/>
    <col min="2853" max="2972" width="8" style="101" customWidth="1"/>
    <col min="2973" max="3072" width="9" style="101"/>
    <col min="3073" max="3073" width="9.375" style="101" customWidth="1"/>
    <col min="3074" max="3074" width="0" style="101" hidden="1" customWidth="1"/>
    <col min="3075" max="3107" width="5.5" style="101" customWidth="1"/>
    <col min="3108" max="3108" width="9.375" style="101" customWidth="1"/>
    <col min="3109" max="3228" width="8" style="101" customWidth="1"/>
    <col min="3229" max="3328" width="9" style="101"/>
    <col min="3329" max="3329" width="9.375" style="101" customWidth="1"/>
    <col min="3330" max="3330" width="0" style="101" hidden="1" customWidth="1"/>
    <col min="3331" max="3363" width="5.5" style="101" customWidth="1"/>
    <col min="3364" max="3364" width="9.375" style="101" customWidth="1"/>
    <col min="3365" max="3484" width="8" style="101" customWidth="1"/>
    <col min="3485" max="3584" width="9" style="101"/>
    <col min="3585" max="3585" width="9.375" style="101" customWidth="1"/>
    <col min="3586" max="3586" width="0" style="101" hidden="1" customWidth="1"/>
    <col min="3587" max="3619" width="5.5" style="101" customWidth="1"/>
    <col min="3620" max="3620" width="9.375" style="101" customWidth="1"/>
    <col min="3621" max="3740" width="8" style="101" customWidth="1"/>
    <col min="3741" max="3840" width="9" style="101"/>
    <col min="3841" max="3841" width="9.375" style="101" customWidth="1"/>
    <col min="3842" max="3842" width="0" style="101" hidden="1" customWidth="1"/>
    <col min="3843" max="3875" width="5.5" style="101" customWidth="1"/>
    <col min="3876" max="3876" width="9.375" style="101" customWidth="1"/>
    <col min="3877" max="3996" width="8" style="101" customWidth="1"/>
    <col min="3997" max="4096" width="9" style="101"/>
    <col min="4097" max="4097" width="9.375" style="101" customWidth="1"/>
    <col min="4098" max="4098" width="0" style="101" hidden="1" customWidth="1"/>
    <col min="4099" max="4131" width="5.5" style="101" customWidth="1"/>
    <col min="4132" max="4132" width="9.375" style="101" customWidth="1"/>
    <col min="4133" max="4252" width="8" style="101" customWidth="1"/>
    <col min="4253" max="4352" width="9" style="101"/>
    <col min="4353" max="4353" width="9.375" style="101" customWidth="1"/>
    <col min="4354" max="4354" width="0" style="101" hidden="1" customWidth="1"/>
    <col min="4355" max="4387" width="5.5" style="101" customWidth="1"/>
    <col min="4388" max="4388" width="9.375" style="101" customWidth="1"/>
    <col min="4389" max="4508" width="8" style="101" customWidth="1"/>
    <col min="4509" max="4608" width="9" style="101"/>
    <col min="4609" max="4609" width="9.375" style="101" customWidth="1"/>
    <col min="4610" max="4610" width="0" style="101" hidden="1" customWidth="1"/>
    <col min="4611" max="4643" width="5.5" style="101" customWidth="1"/>
    <col min="4644" max="4644" width="9.375" style="101" customWidth="1"/>
    <col min="4645" max="4764" width="8" style="101" customWidth="1"/>
    <col min="4765" max="4864" width="9" style="101"/>
    <col min="4865" max="4865" width="9.375" style="101" customWidth="1"/>
    <col min="4866" max="4866" width="0" style="101" hidden="1" customWidth="1"/>
    <col min="4867" max="4899" width="5.5" style="101" customWidth="1"/>
    <col min="4900" max="4900" width="9.375" style="101" customWidth="1"/>
    <col min="4901" max="5020" width="8" style="101" customWidth="1"/>
    <col min="5021" max="5120" width="9" style="101"/>
    <col min="5121" max="5121" width="9.375" style="101" customWidth="1"/>
    <col min="5122" max="5122" width="0" style="101" hidden="1" customWidth="1"/>
    <col min="5123" max="5155" width="5.5" style="101" customWidth="1"/>
    <col min="5156" max="5156" width="9.375" style="101" customWidth="1"/>
    <col min="5157" max="5276" width="8" style="101" customWidth="1"/>
    <col min="5277" max="5376" width="9" style="101"/>
    <col min="5377" max="5377" width="9.375" style="101" customWidth="1"/>
    <col min="5378" max="5378" width="0" style="101" hidden="1" customWidth="1"/>
    <col min="5379" max="5411" width="5.5" style="101" customWidth="1"/>
    <col min="5412" max="5412" width="9.375" style="101" customWidth="1"/>
    <col min="5413" max="5532" width="8" style="101" customWidth="1"/>
    <col min="5533" max="5632" width="9" style="101"/>
    <col min="5633" max="5633" width="9.375" style="101" customWidth="1"/>
    <col min="5634" max="5634" width="0" style="101" hidden="1" customWidth="1"/>
    <col min="5635" max="5667" width="5.5" style="101" customWidth="1"/>
    <col min="5668" max="5668" width="9.375" style="101" customWidth="1"/>
    <col min="5669" max="5788" width="8" style="101" customWidth="1"/>
    <col min="5789" max="5888" width="9" style="101"/>
    <col min="5889" max="5889" width="9.375" style="101" customWidth="1"/>
    <col min="5890" max="5890" width="0" style="101" hidden="1" customWidth="1"/>
    <col min="5891" max="5923" width="5.5" style="101" customWidth="1"/>
    <col min="5924" max="5924" width="9.375" style="101" customWidth="1"/>
    <col min="5925" max="6044" width="8" style="101" customWidth="1"/>
    <col min="6045" max="6144" width="9" style="101"/>
    <col min="6145" max="6145" width="9.375" style="101" customWidth="1"/>
    <col min="6146" max="6146" width="0" style="101" hidden="1" customWidth="1"/>
    <col min="6147" max="6179" width="5.5" style="101" customWidth="1"/>
    <col min="6180" max="6180" width="9.375" style="101" customWidth="1"/>
    <col min="6181" max="6300" width="8" style="101" customWidth="1"/>
    <col min="6301" max="6400" width="9" style="101"/>
    <col min="6401" max="6401" width="9.375" style="101" customWidth="1"/>
    <col min="6402" max="6402" width="0" style="101" hidden="1" customWidth="1"/>
    <col min="6403" max="6435" width="5.5" style="101" customWidth="1"/>
    <col min="6436" max="6436" width="9.375" style="101" customWidth="1"/>
    <col min="6437" max="6556" width="8" style="101" customWidth="1"/>
    <col min="6557" max="6656" width="9" style="101"/>
    <col min="6657" max="6657" width="9.375" style="101" customWidth="1"/>
    <col min="6658" max="6658" width="0" style="101" hidden="1" customWidth="1"/>
    <col min="6659" max="6691" width="5.5" style="101" customWidth="1"/>
    <col min="6692" max="6692" width="9.375" style="101" customWidth="1"/>
    <col min="6693" max="6812" width="8" style="101" customWidth="1"/>
    <col min="6813" max="6912" width="9" style="101"/>
    <col min="6913" max="6913" width="9.375" style="101" customWidth="1"/>
    <col min="6914" max="6914" width="0" style="101" hidden="1" customWidth="1"/>
    <col min="6915" max="6947" width="5.5" style="101" customWidth="1"/>
    <col min="6948" max="6948" width="9.375" style="101" customWidth="1"/>
    <col min="6949" max="7068" width="8" style="101" customWidth="1"/>
    <col min="7069" max="7168" width="9" style="101"/>
    <col min="7169" max="7169" width="9.375" style="101" customWidth="1"/>
    <col min="7170" max="7170" width="0" style="101" hidden="1" customWidth="1"/>
    <col min="7171" max="7203" width="5.5" style="101" customWidth="1"/>
    <col min="7204" max="7204" width="9.375" style="101" customWidth="1"/>
    <col min="7205" max="7324" width="8" style="101" customWidth="1"/>
    <col min="7325" max="7424" width="9" style="101"/>
    <col min="7425" max="7425" width="9.375" style="101" customWidth="1"/>
    <col min="7426" max="7426" width="0" style="101" hidden="1" customWidth="1"/>
    <col min="7427" max="7459" width="5.5" style="101" customWidth="1"/>
    <col min="7460" max="7460" width="9.375" style="101" customWidth="1"/>
    <col min="7461" max="7580" width="8" style="101" customWidth="1"/>
    <col min="7581" max="7680" width="9" style="101"/>
    <col min="7681" max="7681" width="9.375" style="101" customWidth="1"/>
    <col min="7682" max="7682" width="0" style="101" hidden="1" customWidth="1"/>
    <col min="7683" max="7715" width="5.5" style="101" customWidth="1"/>
    <col min="7716" max="7716" width="9.375" style="101" customWidth="1"/>
    <col min="7717" max="7836" width="8" style="101" customWidth="1"/>
    <col min="7837" max="7936" width="9" style="101"/>
    <col min="7937" max="7937" width="9.375" style="101" customWidth="1"/>
    <col min="7938" max="7938" width="0" style="101" hidden="1" customWidth="1"/>
    <col min="7939" max="7971" width="5.5" style="101" customWidth="1"/>
    <col min="7972" max="7972" width="9.375" style="101" customWidth="1"/>
    <col min="7973" max="8092" width="8" style="101" customWidth="1"/>
    <col min="8093" max="8192" width="9" style="101"/>
    <col min="8193" max="8193" width="9.375" style="101" customWidth="1"/>
    <col min="8194" max="8194" width="0" style="101" hidden="1" customWidth="1"/>
    <col min="8195" max="8227" width="5.5" style="101" customWidth="1"/>
    <col min="8228" max="8228" width="9.375" style="101" customWidth="1"/>
    <col min="8229" max="8348" width="8" style="101" customWidth="1"/>
    <col min="8349" max="8448" width="9" style="101"/>
    <col min="8449" max="8449" width="9.375" style="101" customWidth="1"/>
    <col min="8450" max="8450" width="0" style="101" hidden="1" customWidth="1"/>
    <col min="8451" max="8483" width="5.5" style="101" customWidth="1"/>
    <col min="8484" max="8484" width="9.375" style="101" customWidth="1"/>
    <col min="8485" max="8604" width="8" style="101" customWidth="1"/>
    <col min="8605" max="8704" width="9" style="101"/>
    <col min="8705" max="8705" width="9.375" style="101" customWidth="1"/>
    <col min="8706" max="8706" width="0" style="101" hidden="1" customWidth="1"/>
    <col min="8707" max="8739" width="5.5" style="101" customWidth="1"/>
    <col min="8740" max="8740" width="9.375" style="101" customWidth="1"/>
    <col min="8741" max="8860" width="8" style="101" customWidth="1"/>
    <col min="8861" max="8960" width="9" style="101"/>
    <col min="8961" max="8961" width="9.375" style="101" customWidth="1"/>
    <col min="8962" max="8962" width="0" style="101" hidden="1" customWidth="1"/>
    <col min="8963" max="8995" width="5.5" style="101" customWidth="1"/>
    <col min="8996" max="8996" width="9.375" style="101" customWidth="1"/>
    <col min="8997" max="9116" width="8" style="101" customWidth="1"/>
    <col min="9117" max="9216" width="9" style="101"/>
    <col min="9217" max="9217" width="9.375" style="101" customWidth="1"/>
    <col min="9218" max="9218" width="0" style="101" hidden="1" customWidth="1"/>
    <col min="9219" max="9251" width="5.5" style="101" customWidth="1"/>
    <col min="9252" max="9252" width="9.375" style="101" customWidth="1"/>
    <col min="9253" max="9372" width="8" style="101" customWidth="1"/>
    <col min="9373" max="9472" width="9" style="101"/>
    <col min="9473" max="9473" width="9.375" style="101" customWidth="1"/>
    <col min="9474" max="9474" width="0" style="101" hidden="1" customWidth="1"/>
    <col min="9475" max="9507" width="5.5" style="101" customWidth="1"/>
    <col min="9508" max="9508" width="9.375" style="101" customWidth="1"/>
    <col min="9509" max="9628" width="8" style="101" customWidth="1"/>
    <col min="9629" max="9728" width="9" style="101"/>
    <col min="9729" max="9729" width="9.375" style="101" customWidth="1"/>
    <col min="9730" max="9730" width="0" style="101" hidden="1" customWidth="1"/>
    <col min="9731" max="9763" width="5.5" style="101" customWidth="1"/>
    <col min="9764" max="9764" width="9.375" style="101" customWidth="1"/>
    <col min="9765" max="9884" width="8" style="101" customWidth="1"/>
    <col min="9885" max="9984" width="9" style="101"/>
    <col min="9985" max="9985" width="9.375" style="101" customWidth="1"/>
    <col min="9986" max="9986" width="0" style="101" hidden="1" customWidth="1"/>
    <col min="9987" max="10019" width="5.5" style="101" customWidth="1"/>
    <col min="10020" max="10020" width="9.375" style="101" customWidth="1"/>
    <col min="10021" max="10140" width="8" style="101" customWidth="1"/>
    <col min="10141" max="10240" width="9" style="101"/>
    <col min="10241" max="10241" width="9.375" style="101" customWidth="1"/>
    <col min="10242" max="10242" width="0" style="101" hidden="1" customWidth="1"/>
    <col min="10243" max="10275" width="5.5" style="101" customWidth="1"/>
    <col min="10276" max="10276" width="9.375" style="101" customWidth="1"/>
    <col min="10277" max="10396" width="8" style="101" customWidth="1"/>
    <col min="10397" max="10496" width="9" style="101"/>
    <col min="10497" max="10497" width="9.375" style="101" customWidth="1"/>
    <col min="10498" max="10498" width="0" style="101" hidden="1" customWidth="1"/>
    <col min="10499" max="10531" width="5.5" style="101" customWidth="1"/>
    <col min="10532" max="10532" width="9.375" style="101" customWidth="1"/>
    <col min="10533" max="10652" width="8" style="101" customWidth="1"/>
    <col min="10653" max="10752" width="9" style="101"/>
    <col min="10753" max="10753" width="9.375" style="101" customWidth="1"/>
    <col min="10754" max="10754" width="0" style="101" hidden="1" customWidth="1"/>
    <col min="10755" max="10787" width="5.5" style="101" customWidth="1"/>
    <col min="10788" max="10788" width="9.375" style="101" customWidth="1"/>
    <col min="10789" max="10908" width="8" style="101" customWidth="1"/>
    <col min="10909" max="11008" width="9" style="101"/>
    <col min="11009" max="11009" width="9.375" style="101" customWidth="1"/>
    <col min="11010" max="11010" width="0" style="101" hidden="1" customWidth="1"/>
    <col min="11011" max="11043" width="5.5" style="101" customWidth="1"/>
    <col min="11044" max="11044" width="9.375" style="101" customWidth="1"/>
    <col min="11045" max="11164" width="8" style="101" customWidth="1"/>
    <col min="11165" max="11264" width="9" style="101"/>
    <col min="11265" max="11265" width="9.375" style="101" customWidth="1"/>
    <col min="11266" max="11266" width="0" style="101" hidden="1" customWidth="1"/>
    <col min="11267" max="11299" width="5.5" style="101" customWidth="1"/>
    <col min="11300" max="11300" width="9.375" style="101" customWidth="1"/>
    <col min="11301" max="11420" width="8" style="101" customWidth="1"/>
    <col min="11421" max="11520" width="9" style="101"/>
    <col min="11521" max="11521" width="9.375" style="101" customWidth="1"/>
    <col min="11522" max="11522" width="0" style="101" hidden="1" customWidth="1"/>
    <col min="11523" max="11555" width="5.5" style="101" customWidth="1"/>
    <col min="11556" max="11556" width="9.375" style="101" customWidth="1"/>
    <col min="11557" max="11676" width="8" style="101" customWidth="1"/>
    <col min="11677" max="11776" width="9" style="101"/>
    <col min="11777" max="11777" width="9.375" style="101" customWidth="1"/>
    <col min="11778" max="11778" width="0" style="101" hidden="1" customWidth="1"/>
    <col min="11779" max="11811" width="5.5" style="101" customWidth="1"/>
    <col min="11812" max="11812" width="9.375" style="101" customWidth="1"/>
    <col min="11813" max="11932" width="8" style="101" customWidth="1"/>
    <col min="11933" max="12032" width="9" style="101"/>
    <col min="12033" max="12033" width="9.375" style="101" customWidth="1"/>
    <col min="12034" max="12034" width="0" style="101" hidden="1" customWidth="1"/>
    <col min="12035" max="12067" width="5.5" style="101" customWidth="1"/>
    <col min="12068" max="12068" width="9.375" style="101" customWidth="1"/>
    <col min="12069" max="12188" width="8" style="101" customWidth="1"/>
    <col min="12189" max="12288" width="9" style="101"/>
    <col min="12289" max="12289" width="9.375" style="101" customWidth="1"/>
    <col min="12290" max="12290" width="0" style="101" hidden="1" customWidth="1"/>
    <col min="12291" max="12323" width="5.5" style="101" customWidth="1"/>
    <col min="12324" max="12324" width="9.375" style="101" customWidth="1"/>
    <col min="12325" max="12444" width="8" style="101" customWidth="1"/>
    <col min="12445" max="12544" width="9" style="101"/>
    <col min="12545" max="12545" width="9.375" style="101" customWidth="1"/>
    <col min="12546" max="12546" width="0" style="101" hidden="1" customWidth="1"/>
    <col min="12547" max="12579" width="5.5" style="101" customWidth="1"/>
    <col min="12580" max="12580" width="9.375" style="101" customWidth="1"/>
    <col min="12581" max="12700" width="8" style="101" customWidth="1"/>
    <col min="12701" max="12800" width="9" style="101"/>
    <col min="12801" max="12801" width="9.375" style="101" customWidth="1"/>
    <col min="12802" max="12802" width="0" style="101" hidden="1" customWidth="1"/>
    <col min="12803" max="12835" width="5.5" style="101" customWidth="1"/>
    <col min="12836" max="12836" width="9.375" style="101" customWidth="1"/>
    <col min="12837" max="12956" width="8" style="101" customWidth="1"/>
    <col min="12957" max="13056" width="9" style="101"/>
    <col min="13057" max="13057" width="9.375" style="101" customWidth="1"/>
    <col min="13058" max="13058" width="0" style="101" hidden="1" customWidth="1"/>
    <col min="13059" max="13091" width="5.5" style="101" customWidth="1"/>
    <col min="13092" max="13092" width="9.375" style="101" customWidth="1"/>
    <col min="13093" max="13212" width="8" style="101" customWidth="1"/>
    <col min="13213" max="13312" width="9" style="101"/>
    <col min="13313" max="13313" width="9.375" style="101" customWidth="1"/>
    <col min="13314" max="13314" width="0" style="101" hidden="1" customWidth="1"/>
    <col min="13315" max="13347" width="5.5" style="101" customWidth="1"/>
    <col min="13348" max="13348" width="9.375" style="101" customWidth="1"/>
    <col min="13349" max="13468" width="8" style="101" customWidth="1"/>
    <col min="13469" max="13568" width="9" style="101"/>
    <col min="13569" max="13569" width="9.375" style="101" customWidth="1"/>
    <col min="13570" max="13570" width="0" style="101" hidden="1" customWidth="1"/>
    <col min="13571" max="13603" width="5.5" style="101" customWidth="1"/>
    <col min="13604" max="13604" width="9.375" style="101" customWidth="1"/>
    <col min="13605" max="13724" width="8" style="101" customWidth="1"/>
    <col min="13725" max="13824" width="9" style="101"/>
    <col min="13825" max="13825" width="9.375" style="101" customWidth="1"/>
    <col min="13826" max="13826" width="0" style="101" hidden="1" customWidth="1"/>
    <col min="13827" max="13859" width="5.5" style="101" customWidth="1"/>
    <col min="13860" max="13860" width="9.375" style="101" customWidth="1"/>
    <col min="13861" max="13980" width="8" style="101" customWidth="1"/>
    <col min="13981" max="14080" width="9" style="101"/>
    <col min="14081" max="14081" width="9.375" style="101" customWidth="1"/>
    <col min="14082" max="14082" width="0" style="101" hidden="1" customWidth="1"/>
    <col min="14083" max="14115" width="5.5" style="101" customWidth="1"/>
    <col min="14116" max="14116" width="9.375" style="101" customWidth="1"/>
    <col min="14117" max="14236" width="8" style="101" customWidth="1"/>
    <col min="14237" max="14336" width="9" style="101"/>
    <col min="14337" max="14337" width="9.375" style="101" customWidth="1"/>
    <col min="14338" max="14338" width="0" style="101" hidden="1" customWidth="1"/>
    <col min="14339" max="14371" width="5.5" style="101" customWidth="1"/>
    <col min="14372" max="14372" width="9.375" style="101" customWidth="1"/>
    <col min="14373" max="14492" width="8" style="101" customWidth="1"/>
    <col min="14493" max="14592" width="9" style="101"/>
    <col min="14593" max="14593" width="9.375" style="101" customWidth="1"/>
    <col min="14594" max="14594" width="0" style="101" hidden="1" customWidth="1"/>
    <col min="14595" max="14627" width="5.5" style="101" customWidth="1"/>
    <col min="14628" max="14628" width="9.375" style="101" customWidth="1"/>
    <col min="14629" max="14748" width="8" style="101" customWidth="1"/>
    <col min="14749" max="14848" width="9" style="101"/>
    <col min="14849" max="14849" width="9.375" style="101" customWidth="1"/>
    <col min="14850" max="14850" width="0" style="101" hidden="1" customWidth="1"/>
    <col min="14851" max="14883" width="5.5" style="101" customWidth="1"/>
    <col min="14884" max="14884" width="9.375" style="101" customWidth="1"/>
    <col min="14885" max="15004" width="8" style="101" customWidth="1"/>
    <col min="15005" max="15104" width="9" style="101"/>
    <col min="15105" max="15105" width="9.375" style="101" customWidth="1"/>
    <col min="15106" max="15106" width="0" style="101" hidden="1" customWidth="1"/>
    <col min="15107" max="15139" width="5.5" style="101" customWidth="1"/>
    <col min="15140" max="15140" width="9.375" style="101" customWidth="1"/>
    <col min="15141" max="15260" width="8" style="101" customWidth="1"/>
    <col min="15261" max="15360" width="9" style="101"/>
    <col min="15361" max="15361" width="9.375" style="101" customWidth="1"/>
    <col min="15362" max="15362" width="0" style="101" hidden="1" customWidth="1"/>
    <col min="15363" max="15395" width="5.5" style="101" customWidth="1"/>
    <col min="15396" max="15396" width="9.375" style="101" customWidth="1"/>
    <col min="15397" max="15516" width="8" style="101" customWidth="1"/>
    <col min="15517" max="15616" width="9" style="101"/>
    <col min="15617" max="15617" width="9.375" style="101" customWidth="1"/>
    <col min="15618" max="15618" width="0" style="101" hidden="1" customWidth="1"/>
    <col min="15619" max="15651" width="5.5" style="101" customWidth="1"/>
    <col min="15652" max="15652" width="9.375" style="101" customWidth="1"/>
    <col min="15653" max="15772" width="8" style="101" customWidth="1"/>
    <col min="15773" max="15872" width="9" style="101"/>
    <col min="15873" max="15873" width="9.375" style="101" customWidth="1"/>
    <col min="15874" max="15874" width="0" style="101" hidden="1" customWidth="1"/>
    <col min="15875" max="15907" width="5.5" style="101" customWidth="1"/>
    <col min="15908" max="15908" width="9.375" style="101" customWidth="1"/>
    <col min="15909" max="16028" width="8" style="101" customWidth="1"/>
    <col min="16029" max="16128" width="9" style="101"/>
    <col min="16129" max="16129" width="9.375" style="101" customWidth="1"/>
    <col min="16130" max="16130" width="0" style="101" hidden="1" customWidth="1"/>
    <col min="16131" max="16163" width="5.5" style="101" customWidth="1"/>
    <col min="16164" max="16164" width="9.375" style="101" customWidth="1"/>
    <col min="16165" max="16284" width="8" style="101" customWidth="1"/>
    <col min="16285" max="16384" width="9" style="101"/>
  </cols>
  <sheetData>
    <row r="1" spans="1:156" s="265" customFormat="1" ht="39.950000000000003" customHeight="1" x14ac:dyDescent="0.3">
      <c r="C1" s="265">
        <v>2</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2</v>
      </c>
      <c r="Z1" s="265">
        <v>2</v>
      </c>
      <c r="AA1" s="265">
        <v>2</v>
      </c>
      <c r="AB1" s="265">
        <v>2</v>
      </c>
      <c r="AC1" s="265">
        <v>2</v>
      </c>
      <c r="AD1" s="265">
        <v>2</v>
      </c>
      <c r="AE1" s="265">
        <v>2</v>
      </c>
      <c r="AF1" s="265">
        <v>2</v>
      </c>
      <c r="AG1" s="265">
        <v>2</v>
      </c>
      <c r="AH1" s="265">
        <v>2</v>
      </c>
      <c r="AI1" s="265">
        <v>2</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row>
    <row r="2" spans="1:156" ht="33.75" hidden="1" customHeight="1" x14ac:dyDescent="0.3"/>
    <row r="3" spans="1:156" ht="9" customHeight="1" x14ac:dyDescent="0.3">
      <c r="A3" s="265">
        <v>1</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row>
    <row r="4" spans="1:156" ht="16.149999999999999" hidden="1" customHeight="1" x14ac:dyDescent="0.45">
      <c r="B4" s="266"/>
      <c r="C4" s="267"/>
      <c r="D4" s="267"/>
      <c r="E4" s="267"/>
      <c r="F4" s="267"/>
      <c r="G4" s="267"/>
      <c r="H4" s="267"/>
      <c r="I4" s="267"/>
      <c r="J4" s="267"/>
      <c r="K4" s="267"/>
      <c r="L4" s="267"/>
      <c r="M4" s="267"/>
      <c r="N4" s="267"/>
      <c r="O4" s="267"/>
      <c r="P4" s="267"/>
      <c r="Q4" s="267"/>
      <c r="R4" s="267"/>
      <c r="S4" s="268"/>
      <c r="T4" s="268"/>
      <c r="U4" s="268"/>
      <c r="V4" s="268"/>
      <c r="W4" s="268"/>
      <c r="X4" s="268"/>
      <c r="Y4" s="268"/>
      <c r="Z4" s="268"/>
      <c r="AA4" s="268"/>
      <c r="AB4" s="268"/>
      <c r="AC4" s="268"/>
      <c r="AD4" s="268"/>
      <c r="AE4" s="268"/>
      <c r="AF4" s="268"/>
      <c r="AG4" s="268"/>
      <c r="AH4" s="268"/>
      <c r="AI4" s="268"/>
    </row>
    <row r="5" spans="1:156" ht="34.5" customHeight="1" x14ac:dyDescent="0.3">
      <c r="A5" s="265">
        <v>3</v>
      </c>
      <c r="B5" s="266"/>
      <c r="C5" s="269" t="s">
        <v>186</v>
      </c>
      <c r="D5" s="269"/>
      <c r="E5" s="269"/>
      <c r="F5" s="269"/>
      <c r="G5" s="269"/>
      <c r="H5" s="269"/>
      <c r="I5" s="269"/>
      <c r="J5" s="269"/>
      <c r="K5" s="269"/>
      <c r="L5" s="269"/>
      <c r="M5" s="269"/>
      <c r="N5" s="269"/>
      <c r="O5" s="269"/>
      <c r="P5" s="269"/>
      <c r="Q5" s="269"/>
      <c r="R5" s="270" t="s">
        <v>330</v>
      </c>
      <c r="S5" s="270"/>
      <c r="T5" s="271" t="s">
        <v>173</v>
      </c>
      <c r="U5" s="272" t="s">
        <v>238</v>
      </c>
      <c r="V5" s="273" t="s">
        <v>239</v>
      </c>
      <c r="W5" s="274" t="s">
        <v>240</v>
      </c>
      <c r="X5" s="275" t="s">
        <v>241</v>
      </c>
      <c r="Y5" s="276" t="s">
        <v>242</v>
      </c>
      <c r="Z5" s="277" t="s">
        <v>243</v>
      </c>
      <c r="AA5" s="270" t="s">
        <v>339</v>
      </c>
      <c r="AB5" s="270"/>
      <c r="AC5" s="271" t="s">
        <v>173</v>
      </c>
      <c r="AD5" s="272" t="s">
        <v>238</v>
      </c>
      <c r="AE5" s="273" t="s">
        <v>239</v>
      </c>
      <c r="AF5" s="274" t="s">
        <v>240</v>
      </c>
      <c r="AG5" s="275" t="s">
        <v>241</v>
      </c>
      <c r="AH5" s="276" t="s">
        <v>242</v>
      </c>
      <c r="AI5" s="277" t="s">
        <v>243</v>
      </c>
    </row>
    <row r="6" spans="1:156" ht="4.9000000000000004" customHeight="1" x14ac:dyDescent="0.35">
      <c r="A6" s="265">
        <v>4</v>
      </c>
      <c r="B6" s="266"/>
      <c r="C6" s="278"/>
      <c r="D6" s="278"/>
      <c r="E6" s="278"/>
      <c r="F6" s="278"/>
      <c r="G6" s="278"/>
      <c r="H6" s="278"/>
      <c r="I6" s="278"/>
      <c r="J6" s="278"/>
      <c r="K6" s="278"/>
      <c r="L6" s="278"/>
      <c r="M6" s="278"/>
      <c r="N6" s="278"/>
      <c r="O6" s="279"/>
      <c r="P6" s="279"/>
      <c r="Q6" s="279"/>
      <c r="R6" s="280"/>
      <c r="S6" s="281"/>
      <c r="T6" s="282"/>
      <c r="U6" s="282"/>
      <c r="V6" s="282"/>
      <c r="W6" s="282"/>
      <c r="X6" s="282"/>
      <c r="Y6" s="282"/>
      <c r="Z6" s="282"/>
      <c r="AA6" s="283"/>
      <c r="AB6" s="283"/>
      <c r="AC6" s="282"/>
      <c r="AD6" s="282"/>
      <c r="AE6" s="282"/>
      <c r="AF6" s="282"/>
      <c r="AG6" s="282"/>
      <c r="AH6" s="282"/>
      <c r="AI6" s="282"/>
    </row>
    <row r="7" spans="1:156" ht="23.25" customHeight="1" x14ac:dyDescent="0.3">
      <c r="A7" s="265">
        <v>5</v>
      </c>
      <c r="B7" s="266"/>
      <c r="C7" s="284" t="s">
        <v>189</v>
      </c>
      <c r="D7" s="284"/>
      <c r="E7" s="284"/>
      <c r="F7" s="284"/>
      <c r="G7" s="284"/>
      <c r="H7" s="284"/>
      <c r="I7" s="284"/>
      <c r="J7" s="284"/>
      <c r="K7" s="284"/>
      <c r="L7" s="284"/>
      <c r="M7" s="284"/>
      <c r="N7" s="284"/>
      <c r="O7" s="284"/>
      <c r="P7" s="284"/>
      <c r="Q7" s="284"/>
      <c r="R7" s="285" t="s">
        <v>331</v>
      </c>
      <c r="S7" s="285"/>
      <c r="T7" s="289" t="s">
        <v>332</v>
      </c>
      <c r="U7" s="287" t="e">
        <f t="shared" ref="U7:Z12" si="0">T7+1</f>
        <v>#VALUE!</v>
      </c>
      <c r="V7" s="287" t="e">
        <f t="shared" si="0"/>
        <v>#VALUE!</v>
      </c>
      <c r="W7" s="287" t="e">
        <f t="shared" si="0"/>
        <v>#VALUE!</v>
      </c>
      <c r="X7" s="287" t="e">
        <f t="shared" si="0"/>
        <v>#VALUE!</v>
      </c>
      <c r="Y7" s="288" t="e">
        <f t="shared" si="0"/>
        <v>#VALUE!</v>
      </c>
      <c r="Z7" s="286" t="e">
        <f t="shared" si="0"/>
        <v>#VALUE!</v>
      </c>
      <c r="AA7" s="285" t="s">
        <v>340</v>
      </c>
      <c r="AB7" s="285"/>
      <c r="AC7" s="289" t="s">
        <v>341</v>
      </c>
      <c r="AD7" s="289" t="e">
        <f>AC7+1</f>
        <v>#VALUE!</v>
      </c>
      <c r="AE7" s="289" t="e">
        <f t="shared" ref="AE7:AI8" si="1">AD7+1</f>
        <v>#VALUE!</v>
      </c>
      <c r="AF7" s="289" t="e">
        <f t="shared" si="1"/>
        <v>#VALUE!</v>
      </c>
      <c r="AG7" s="287" t="e">
        <f t="shared" si="1"/>
        <v>#VALUE!</v>
      </c>
      <c r="AH7" s="288" t="e">
        <f t="shared" si="1"/>
        <v>#VALUE!</v>
      </c>
      <c r="AI7" s="286" t="e">
        <f t="shared" si="1"/>
        <v>#VALUE!</v>
      </c>
    </row>
    <row r="8" spans="1:156" ht="23.25" customHeight="1" x14ac:dyDescent="0.3">
      <c r="A8" s="265">
        <v>5</v>
      </c>
      <c r="B8" s="266"/>
      <c r="C8" s="284"/>
      <c r="D8" s="284"/>
      <c r="E8" s="284"/>
      <c r="F8" s="284"/>
      <c r="G8" s="284"/>
      <c r="H8" s="284"/>
      <c r="I8" s="284"/>
      <c r="J8" s="284"/>
      <c r="K8" s="284"/>
      <c r="L8" s="284"/>
      <c r="M8" s="284"/>
      <c r="N8" s="284"/>
      <c r="O8" s="284"/>
      <c r="P8" s="284"/>
      <c r="Q8" s="284"/>
      <c r="R8" s="285"/>
      <c r="S8" s="285"/>
      <c r="T8" s="287" t="e">
        <f>Z7+1</f>
        <v>#VALUE!</v>
      </c>
      <c r="U8" s="287" t="e">
        <f t="shared" si="0"/>
        <v>#VALUE!</v>
      </c>
      <c r="V8" s="287" t="e">
        <f t="shared" si="0"/>
        <v>#VALUE!</v>
      </c>
      <c r="W8" s="287" t="e">
        <f t="shared" si="0"/>
        <v>#VALUE!</v>
      </c>
      <c r="X8" s="287" t="e">
        <f t="shared" si="0"/>
        <v>#VALUE!</v>
      </c>
      <c r="Y8" s="288" t="e">
        <f t="shared" si="0"/>
        <v>#VALUE!</v>
      </c>
      <c r="Z8" s="286" t="e">
        <f t="shared" si="0"/>
        <v>#VALUE!</v>
      </c>
      <c r="AA8" s="285"/>
      <c r="AB8" s="285"/>
      <c r="AC8" s="286" t="e">
        <f>AI7+1</f>
        <v>#VALUE!</v>
      </c>
      <c r="AD8" s="287" t="e">
        <f>AC8+1</f>
        <v>#VALUE!</v>
      </c>
      <c r="AE8" s="287" t="e">
        <f t="shared" si="1"/>
        <v>#VALUE!</v>
      </c>
      <c r="AF8" s="287" t="e">
        <f t="shared" si="1"/>
        <v>#VALUE!</v>
      </c>
      <c r="AG8" s="287" t="e">
        <f t="shared" si="1"/>
        <v>#VALUE!</v>
      </c>
      <c r="AH8" s="288" t="e">
        <f t="shared" si="1"/>
        <v>#VALUE!</v>
      </c>
      <c r="AI8" s="286" t="e">
        <f t="shared" si="1"/>
        <v>#VALUE!</v>
      </c>
    </row>
    <row r="9" spans="1:156" ht="23.25" customHeight="1" x14ac:dyDescent="0.3">
      <c r="A9" s="265">
        <v>5</v>
      </c>
      <c r="B9" s="266"/>
      <c r="C9" s="284"/>
      <c r="D9" s="284"/>
      <c r="E9" s="284"/>
      <c r="F9" s="284"/>
      <c r="G9" s="284"/>
      <c r="H9" s="284"/>
      <c r="I9" s="284"/>
      <c r="J9" s="284"/>
      <c r="K9" s="284"/>
      <c r="L9" s="284"/>
      <c r="M9" s="284"/>
      <c r="N9" s="284"/>
      <c r="O9" s="284"/>
      <c r="P9" s="284"/>
      <c r="Q9" s="284"/>
      <c r="R9" s="290" t="s">
        <v>247</v>
      </c>
      <c r="S9" s="290"/>
      <c r="T9" s="286" t="e">
        <f>Z8+1</f>
        <v>#VALUE!</v>
      </c>
      <c r="U9" s="287" t="e">
        <f t="shared" si="0"/>
        <v>#VALUE!</v>
      </c>
      <c r="V9" s="287" t="e">
        <f t="shared" si="0"/>
        <v>#VALUE!</v>
      </c>
      <c r="W9" s="287" t="e">
        <f t="shared" si="0"/>
        <v>#VALUE!</v>
      </c>
      <c r="X9" s="287" t="e">
        <f t="shared" si="0"/>
        <v>#VALUE!</v>
      </c>
      <c r="Y9" s="288" t="e">
        <f t="shared" si="0"/>
        <v>#VALUE!</v>
      </c>
      <c r="Z9" s="286" t="e">
        <f t="shared" si="0"/>
        <v>#VALUE!</v>
      </c>
      <c r="AA9" s="290" t="s">
        <v>247</v>
      </c>
      <c r="AB9" s="290"/>
      <c r="AC9" s="287" t="e">
        <f>AI8+1</f>
        <v>#VALUE!</v>
      </c>
      <c r="AD9" s="287" t="e">
        <f t="shared" ref="AD9:AI12" si="2">AC9+1</f>
        <v>#VALUE!</v>
      </c>
      <c r="AE9" s="287" t="e">
        <f t="shared" si="2"/>
        <v>#VALUE!</v>
      </c>
      <c r="AF9" s="287" t="e">
        <f t="shared" si="2"/>
        <v>#VALUE!</v>
      </c>
      <c r="AG9" s="287" t="e">
        <f t="shared" si="2"/>
        <v>#VALUE!</v>
      </c>
      <c r="AH9" s="288" t="e">
        <f t="shared" si="2"/>
        <v>#VALUE!</v>
      </c>
      <c r="AI9" s="286" t="e">
        <f t="shared" si="2"/>
        <v>#VALUE!</v>
      </c>
    </row>
    <row r="10" spans="1:156" ht="23.25" customHeight="1" x14ac:dyDescent="0.3">
      <c r="A10" s="265">
        <v>5</v>
      </c>
      <c r="B10" s="266"/>
      <c r="C10" s="291" t="s">
        <v>192</v>
      </c>
      <c r="D10" s="291"/>
      <c r="E10" s="291"/>
      <c r="F10" s="291"/>
      <c r="G10" s="291"/>
      <c r="H10" s="291"/>
      <c r="I10" s="291"/>
      <c r="J10" s="291"/>
      <c r="K10" s="291"/>
      <c r="L10" s="291"/>
      <c r="M10" s="291"/>
      <c r="N10" s="291"/>
      <c r="O10" s="291"/>
      <c r="P10" s="291"/>
      <c r="Q10" s="291"/>
      <c r="R10" s="292" t="s">
        <v>248</v>
      </c>
      <c r="S10" s="292"/>
      <c r="T10" s="287" t="e">
        <f>Z9+1</f>
        <v>#VALUE!</v>
      </c>
      <c r="U10" s="287" t="e">
        <f t="shared" si="0"/>
        <v>#VALUE!</v>
      </c>
      <c r="V10" s="287" t="e">
        <f t="shared" si="0"/>
        <v>#VALUE!</v>
      </c>
      <c r="W10" s="287" t="e">
        <f t="shared" si="0"/>
        <v>#VALUE!</v>
      </c>
      <c r="X10" s="287" t="e">
        <f t="shared" si="0"/>
        <v>#VALUE!</v>
      </c>
      <c r="Y10" s="288" t="e">
        <f t="shared" si="0"/>
        <v>#VALUE!</v>
      </c>
      <c r="Z10" s="286" t="e">
        <f t="shared" si="0"/>
        <v>#VALUE!</v>
      </c>
      <c r="AA10" s="292" t="s">
        <v>248</v>
      </c>
      <c r="AB10" s="292"/>
      <c r="AC10" s="287" t="e">
        <f>AI9+1</f>
        <v>#VALUE!</v>
      </c>
      <c r="AD10" s="287" t="e">
        <f t="shared" si="2"/>
        <v>#VALUE!</v>
      </c>
      <c r="AE10" s="287" t="e">
        <f t="shared" si="2"/>
        <v>#VALUE!</v>
      </c>
      <c r="AF10" s="287" t="e">
        <f t="shared" si="2"/>
        <v>#VALUE!</v>
      </c>
      <c r="AG10" s="287" t="e">
        <f t="shared" si="2"/>
        <v>#VALUE!</v>
      </c>
      <c r="AH10" s="286" t="e">
        <f t="shared" si="2"/>
        <v>#VALUE!</v>
      </c>
      <c r="AI10" s="286" t="e">
        <f t="shared" si="2"/>
        <v>#VALUE!</v>
      </c>
    </row>
    <row r="11" spans="1:156" ht="23.25" customHeight="1" x14ac:dyDescent="0.3">
      <c r="A11" s="265">
        <v>5</v>
      </c>
      <c r="B11" s="266"/>
      <c r="C11" s="291"/>
      <c r="D11" s="291"/>
      <c r="E11" s="291"/>
      <c r="F11" s="291"/>
      <c r="G11" s="291"/>
      <c r="H11" s="291"/>
      <c r="I11" s="291"/>
      <c r="J11" s="291"/>
      <c r="K11" s="291"/>
      <c r="L11" s="291"/>
      <c r="M11" s="291"/>
      <c r="N11" s="291"/>
      <c r="O11" s="291"/>
      <c r="P11" s="291"/>
      <c r="Q11" s="291"/>
      <c r="R11" s="292"/>
      <c r="S11" s="292"/>
      <c r="T11" s="287" t="e">
        <f>Z10+1</f>
        <v>#VALUE!</v>
      </c>
      <c r="U11" s="287" t="e">
        <f t="shared" si="0"/>
        <v>#VALUE!</v>
      </c>
      <c r="V11" s="287" t="e">
        <f t="shared" si="0"/>
        <v>#VALUE!</v>
      </c>
      <c r="W11" s="287" t="e">
        <f t="shared" si="0"/>
        <v>#VALUE!</v>
      </c>
      <c r="X11" s="289" t="e">
        <f t="shared" si="0"/>
        <v>#VALUE!</v>
      </c>
      <c r="Y11" s="289" t="e">
        <f t="shared" si="0"/>
        <v>#VALUE!</v>
      </c>
      <c r="Z11" s="289" t="e">
        <f t="shared" si="0"/>
        <v>#VALUE!</v>
      </c>
      <c r="AA11" s="292"/>
      <c r="AB11" s="292"/>
      <c r="AC11" s="287" t="e">
        <f>AI10+1</f>
        <v>#VALUE!</v>
      </c>
      <c r="AD11" s="287" t="e">
        <f t="shared" si="2"/>
        <v>#VALUE!</v>
      </c>
      <c r="AE11" s="287" t="e">
        <f t="shared" si="2"/>
        <v>#VALUE!</v>
      </c>
      <c r="AF11" s="287" t="e">
        <f t="shared" si="2"/>
        <v>#VALUE!</v>
      </c>
      <c r="AG11" s="287" t="e">
        <f t="shared" si="2"/>
        <v>#VALUE!</v>
      </c>
      <c r="AH11" s="288" t="e">
        <f t="shared" si="2"/>
        <v>#VALUE!</v>
      </c>
      <c r="AI11" s="289" t="e">
        <f t="shared" si="2"/>
        <v>#VALUE!</v>
      </c>
    </row>
    <row r="12" spans="1:156" ht="23.25" customHeight="1" x14ac:dyDescent="0.3">
      <c r="A12" s="265">
        <v>5</v>
      </c>
      <c r="B12" s="266"/>
      <c r="C12" s="291"/>
      <c r="D12" s="291"/>
      <c r="E12" s="291"/>
      <c r="F12" s="291"/>
      <c r="G12" s="291"/>
      <c r="H12" s="291"/>
      <c r="I12" s="291"/>
      <c r="J12" s="291"/>
      <c r="K12" s="291"/>
      <c r="L12" s="291"/>
      <c r="M12" s="291"/>
      <c r="N12" s="291"/>
      <c r="O12" s="291"/>
      <c r="P12" s="291"/>
      <c r="Q12" s="291"/>
      <c r="R12" s="292"/>
      <c r="S12" s="292"/>
      <c r="T12" s="289" t="e">
        <f>Z11+1</f>
        <v>#VALUE!</v>
      </c>
      <c r="U12" s="289" t="e">
        <f t="shared" si="0"/>
        <v>#VALUE!</v>
      </c>
      <c r="V12" s="289" t="e">
        <f t="shared" si="0"/>
        <v>#VALUE!</v>
      </c>
      <c r="W12" s="289" t="e">
        <f t="shared" si="0"/>
        <v>#VALUE!</v>
      </c>
      <c r="X12" s="289" t="e">
        <f t="shared" si="0"/>
        <v>#VALUE!</v>
      </c>
      <c r="Y12" s="289" t="e">
        <f t="shared" si="0"/>
        <v>#VALUE!</v>
      </c>
      <c r="Z12" s="289" t="e">
        <f t="shared" si="0"/>
        <v>#VALUE!</v>
      </c>
      <c r="AA12" s="292"/>
      <c r="AB12" s="292"/>
      <c r="AC12" s="289" t="e">
        <f>AI11+1</f>
        <v>#VALUE!</v>
      </c>
      <c r="AD12" s="289" t="e">
        <f t="shared" si="2"/>
        <v>#VALUE!</v>
      </c>
      <c r="AE12" s="289" t="e">
        <f t="shared" si="2"/>
        <v>#VALUE!</v>
      </c>
      <c r="AF12" s="289" t="e">
        <f t="shared" si="2"/>
        <v>#VALUE!</v>
      </c>
      <c r="AG12" s="289" t="e">
        <f t="shared" si="2"/>
        <v>#VALUE!</v>
      </c>
      <c r="AH12" s="289" t="e">
        <f t="shared" si="2"/>
        <v>#VALUE!</v>
      </c>
      <c r="AI12" s="289" t="e">
        <f t="shared" si="2"/>
        <v>#VALUE!</v>
      </c>
    </row>
    <row r="13" spans="1:156" ht="19.5" hidden="1" customHeight="1" x14ac:dyDescent="0.3">
      <c r="B13" s="266"/>
      <c r="C13" s="293"/>
      <c r="D13" s="293"/>
      <c r="E13" s="293"/>
      <c r="F13" s="293"/>
      <c r="G13" s="293"/>
      <c r="H13" s="293"/>
      <c r="I13" s="293"/>
      <c r="J13" s="293"/>
      <c r="K13" s="293"/>
      <c r="L13" s="293"/>
      <c r="M13" s="293"/>
      <c r="N13" s="293"/>
      <c r="O13" s="293"/>
      <c r="P13" s="293"/>
      <c r="Q13" s="293"/>
      <c r="R13" s="294"/>
      <c r="S13" s="294"/>
      <c r="T13" s="295" t="s">
        <v>249</v>
      </c>
      <c r="U13" s="294"/>
      <c r="V13" s="294"/>
      <c r="W13" s="294"/>
      <c r="X13" s="294"/>
      <c r="Y13" s="294"/>
      <c r="Z13" s="294"/>
      <c r="AA13" s="294"/>
      <c r="AB13" s="294"/>
      <c r="AC13" s="294"/>
      <c r="AD13" s="294"/>
      <c r="AE13" s="294"/>
      <c r="AF13" s="294"/>
      <c r="AG13" s="294"/>
      <c r="AH13" s="294"/>
      <c r="AI13" s="294"/>
    </row>
    <row r="14" spans="1:156" ht="2.25" customHeight="1" x14ac:dyDescent="0.3">
      <c r="B14" s="266"/>
      <c r="C14" s="296"/>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row>
    <row r="15" spans="1:156" ht="2.25" customHeight="1" x14ac:dyDescent="0.3">
      <c r="B15" s="266"/>
      <c r="C15" s="297"/>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9"/>
    </row>
    <row r="16" spans="1:156" ht="2.25" customHeight="1" thickBot="1" x14ac:dyDescent="0.35">
      <c r="B16" s="266"/>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row>
    <row r="17" spans="1:35" ht="21.4" customHeight="1" thickTop="1" x14ac:dyDescent="0.3">
      <c r="A17" s="265">
        <v>8</v>
      </c>
      <c r="B17" s="266"/>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row>
    <row r="18" spans="1:35" ht="21.4" customHeight="1" x14ac:dyDescent="0.3">
      <c r="A18" s="265">
        <v>8</v>
      </c>
      <c r="B18" s="266"/>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row>
    <row r="19" spans="1:35" ht="21.4" customHeight="1" x14ac:dyDescent="0.3">
      <c r="A19" s="265">
        <v>8</v>
      </c>
      <c r="B19" s="266"/>
      <c r="C19" s="303"/>
      <c r="D19" s="304"/>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4" customHeight="1" x14ac:dyDescent="0.3">
      <c r="A20" s="265">
        <v>8</v>
      </c>
      <c r="B20" s="266"/>
      <c r="C20" s="305"/>
      <c r="D20" s="305"/>
      <c r="E20" s="305"/>
      <c r="F20" s="305"/>
      <c r="G20" s="305"/>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row>
    <row r="21" spans="1:35" ht="21.4" customHeight="1" x14ac:dyDescent="0.3">
      <c r="A21" s="265">
        <v>8</v>
      </c>
      <c r="B21" s="266"/>
      <c r="C21" s="301"/>
      <c r="D21" s="301"/>
      <c r="E21" s="301"/>
      <c r="F21" s="301"/>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row>
    <row r="22" spans="1:35" ht="21.4" customHeight="1" x14ac:dyDescent="0.3">
      <c r="A22" s="265">
        <v>8</v>
      </c>
      <c r="B22" s="266"/>
      <c r="C22" s="302"/>
      <c r="D22" s="302"/>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row>
    <row r="23" spans="1:35" ht="21.4" customHeight="1" x14ac:dyDescent="0.3">
      <c r="A23" s="265">
        <v>8</v>
      </c>
      <c r="B23" s="266"/>
      <c r="C23" s="303"/>
      <c r="D23" s="304"/>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4" customHeight="1" x14ac:dyDescent="0.3">
      <c r="A24" s="265">
        <v>8</v>
      </c>
      <c r="B24" s="266"/>
      <c r="C24" s="305"/>
      <c r="D24" s="305"/>
      <c r="E24" s="305"/>
      <c r="F24" s="305"/>
      <c r="G24" s="305"/>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row>
    <row r="25" spans="1:35" ht="21.4" customHeight="1" x14ac:dyDescent="0.3">
      <c r="A25" s="265">
        <v>8</v>
      </c>
      <c r="B25" s="266"/>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row>
    <row r="26" spans="1:35" ht="21.4" customHeight="1" x14ac:dyDescent="0.3">
      <c r="A26" s="265">
        <v>8</v>
      </c>
      <c r="B26" s="266"/>
      <c r="C26" s="302"/>
      <c r="D26" s="302"/>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row>
    <row r="27" spans="1:35" ht="21.4" customHeight="1" x14ac:dyDescent="0.3">
      <c r="A27" s="265">
        <v>8</v>
      </c>
      <c r="B27" s="266"/>
      <c r="C27" s="303"/>
      <c r="D27" s="304"/>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4" customHeight="1" x14ac:dyDescent="0.3">
      <c r="A28" s="265">
        <v>8</v>
      </c>
      <c r="B28" s="266"/>
      <c r="C28" s="305"/>
      <c r="D28" s="305"/>
      <c r="E28" s="305"/>
      <c r="F28" s="305"/>
      <c r="G28" s="305"/>
      <c r="H28" s="30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row>
    <row r="29" spans="1:35" ht="21.4" customHeight="1" x14ac:dyDescent="0.3">
      <c r="A29" s="265">
        <v>8</v>
      </c>
      <c r="B29" s="266"/>
      <c r="C29" s="301"/>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row>
    <row r="30" spans="1:35" ht="21.4" customHeight="1" x14ac:dyDescent="0.3">
      <c r="A30" s="265">
        <v>8</v>
      </c>
      <c r="B30" s="266"/>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row>
    <row r="31" spans="1:35" ht="21.4" customHeight="1" x14ac:dyDescent="0.3">
      <c r="A31" s="265">
        <v>8</v>
      </c>
      <c r="B31" s="266"/>
      <c r="C31" s="303"/>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4" customHeight="1" x14ac:dyDescent="0.3">
      <c r="A32" s="265">
        <v>8</v>
      </c>
      <c r="B32" s="266"/>
      <c r="C32" s="305"/>
      <c r="D32" s="305"/>
      <c r="E32" s="305"/>
      <c r="F32" s="305"/>
      <c r="G32" s="305"/>
      <c r="H32" s="305"/>
      <c r="I32" s="305"/>
      <c r="J32" s="305"/>
      <c r="K32" s="305"/>
      <c r="L32" s="305"/>
      <c r="M32" s="305"/>
      <c r="N32" s="305"/>
      <c r="O32" s="305"/>
      <c r="P32" s="305"/>
      <c r="Q32" s="305"/>
      <c r="R32" s="305"/>
      <c r="S32" s="305"/>
      <c r="T32" s="305"/>
      <c r="U32" s="305"/>
      <c r="V32" s="305"/>
      <c r="W32" s="305"/>
      <c r="X32" s="305"/>
      <c r="Y32" s="305"/>
      <c r="Z32" s="305"/>
      <c r="AA32" s="305"/>
      <c r="AB32" s="305"/>
      <c r="AC32" s="305"/>
      <c r="AD32" s="305"/>
      <c r="AE32" s="305"/>
      <c r="AF32" s="305"/>
      <c r="AG32" s="305"/>
      <c r="AH32" s="305"/>
      <c r="AI32" s="305"/>
    </row>
    <row r="33" spans="1:35" ht="21.4" customHeight="1" x14ac:dyDescent="0.3">
      <c r="A33" s="265">
        <v>8</v>
      </c>
      <c r="B33" s="266"/>
      <c r="C33" s="301"/>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row>
    <row r="34" spans="1:35" ht="21.4" customHeight="1" x14ac:dyDescent="0.3">
      <c r="A34" s="265">
        <v>8</v>
      </c>
      <c r="B34" s="266"/>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row>
    <row r="35" spans="1:35" ht="21.4" customHeight="1" x14ac:dyDescent="0.3">
      <c r="A35" s="265">
        <v>8</v>
      </c>
      <c r="B35" s="266"/>
      <c r="C35" s="303"/>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4" customHeight="1" x14ac:dyDescent="0.3">
      <c r="A36" s="265">
        <v>8</v>
      </c>
      <c r="B36" s="266"/>
      <c r="C36" s="305"/>
      <c r="D36" s="305"/>
      <c r="E36" s="305"/>
      <c r="F36" s="305"/>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305"/>
      <c r="AI36" s="305"/>
    </row>
    <row r="37" spans="1:35" ht="21.4" customHeight="1" x14ac:dyDescent="0.3">
      <c r="A37" s="265">
        <v>8</v>
      </c>
      <c r="B37" s="266"/>
      <c r="C37" s="301"/>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row>
    <row r="38" spans="1:35" ht="21.4" customHeight="1" x14ac:dyDescent="0.3">
      <c r="A38" s="265">
        <v>8</v>
      </c>
      <c r="B38" s="266"/>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c r="AC38" s="307"/>
      <c r="AD38" s="307"/>
      <c r="AE38" s="307"/>
      <c r="AF38" s="307"/>
      <c r="AG38" s="307"/>
      <c r="AH38" s="307"/>
      <c r="AI38" s="307"/>
    </row>
    <row r="39" spans="1:35" ht="21.4" customHeight="1" x14ac:dyDescent="0.3">
      <c r="A39" s="265">
        <v>8</v>
      </c>
      <c r="B39" s="266"/>
      <c r="C39" s="303"/>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4" customHeight="1" x14ac:dyDescent="0.3">
      <c r="A40" s="265">
        <v>8</v>
      </c>
      <c r="B40" s="266"/>
      <c r="C40" s="305"/>
      <c r="D40" s="305"/>
      <c r="E40" s="305"/>
      <c r="F40" s="305"/>
      <c r="G40" s="305"/>
      <c r="H40" s="305"/>
      <c r="I40" s="305"/>
      <c r="J40" s="305"/>
      <c r="K40" s="305"/>
      <c r="L40" s="305"/>
      <c r="M40" s="305"/>
      <c r="N40" s="305"/>
      <c r="O40" s="305"/>
      <c r="P40" s="305"/>
      <c r="Q40" s="305"/>
      <c r="R40" s="305"/>
      <c r="S40" s="305"/>
      <c r="T40" s="305"/>
      <c r="U40" s="305"/>
      <c r="V40" s="305"/>
      <c r="W40" s="305"/>
      <c r="X40" s="305"/>
      <c r="Y40" s="305"/>
      <c r="Z40" s="305"/>
      <c r="AA40" s="305"/>
      <c r="AB40" s="305"/>
      <c r="AC40" s="305"/>
      <c r="AD40" s="305"/>
      <c r="AE40" s="305"/>
      <c r="AF40" s="305"/>
      <c r="AG40" s="305"/>
      <c r="AH40" s="305"/>
      <c r="AI40" s="305"/>
    </row>
    <row r="41" spans="1:35" ht="21.4" customHeight="1" x14ac:dyDescent="0.3">
      <c r="A41" s="265">
        <v>8</v>
      </c>
      <c r="B41" s="266"/>
      <c r="C41" s="301"/>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row>
    <row r="42" spans="1:35" ht="21.4" customHeight="1" x14ac:dyDescent="0.3">
      <c r="A42" s="265">
        <v>8</v>
      </c>
      <c r="B42" s="266"/>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c r="AC42" s="307"/>
      <c r="AD42" s="307"/>
      <c r="AE42" s="307"/>
      <c r="AF42" s="307"/>
      <c r="AG42" s="307"/>
      <c r="AH42" s="307"/>
      <c r="AI42" s="307"/>
    </row>
    <row r="43" spans="1:35" ht="21.4" customHeight="1" x14ac:dyDescent="0.3">
      <c r="A43" s="265">
        <v>8</v>
      </c>
      <c r="B43" s="266"/>
      <c r="C43" s="303"/>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4" customHeight="1" x14ac:dyDescent="0.3">
      <c r="A44" s="265">
        <v>8</v>
      </c>
      <c r="B44" s="266"/>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row>
    <row r="45" spans="1:35" ht="21.4" customHeight="1" x14ac:dyDescent="0.3">
      <c r="A45" s="265">
        <v>8</v>
      </c>
      <c r="B45" s="266"/>
      <c r="C45" s="301"/>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row>
    <row r="46" spans="1:35" ht="21.4" customHeight="1" x14ac:dyDescent="0.3">
      <c r="A46" s="265">
        <v>8</v>
      </c>
      <c r="B46" s="266"/>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row>
    <row r="47" spans="1:35" ht="21.4" customHeight="1" x14ac:dyDescent="0.3">
      <c r="A47" s="265">
        <v>8</v>
      </c>
      <c r="B47" s="266"/>
      <c r="C47" s="303"/>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4" customHeight="1" x14ac:dyDescent="0.3">
      <c r="A48" s="265">
        <v>8</v>
      </c>
      <c r="B48" s="266"/>
      <c r="C48" s="305"/>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row>
    <row r="49" spans="1:35" ht="21.4" customHeight="1" x14ac:dyDescent="0.3">
      <c r="A49" s="265">
        <v>8</v>
      </c>
      <c r="B49" s="266"/>
      <c r="C49" s="301"/>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row>
    <row r="50" spans="1:35" ht="21.4" customHeight="1" x14ac:dyDescent="0.3">
      <c r="A50" s="265">
        <v>8</v>
      </c>
      <c r="B50" s="266"/>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c r="AC50" s="307"/>
      <c r="AD50" s="307"/>
      <c r="AE50" s="307"/>
      <c r="AF50" s="307"/>
      <c r="AG50" s="307"/>
      <c r="AH50" s="307"/>
      <c r="AI50" s="307"/>
    </row>
    <row r="51" spans="1:35" ht="21.4" customHeight="1" x14ac:dyDescent="0.3">
      <c r="A51" s="265">
        <v>8</v>
      </c>
      <c r="B51" s="266"/>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4" customHeight="1" x14ac:dyDescent="0.3">
      <c r="A52" s="265">
        <v>8</v>
      </c>
      <c r="B52" s="266"/>
      <c r="C52" s="305"/>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row>
    <row r="53" spans="1:35" ht="21.4" customHeight="1" x14ac:dyDescent="0.3">
      <c r="A53" s="265">
        <v>8</v>
      </c>
      <c r="B53" s="266"/>
      <c r="C53" s="301"/>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row>
    <row r="54" spans="1:35" ht="21.4" customHeight="1" x14ac:dyDescent="0.3">
      <c r="A54" s="265">
        <v>8</v>
      </c>
      <c r="B54" s="266"/>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row>
    <row r="55" spans="1:35" ht="21.4" customHeight="1" x14ac:dyDescent="0.3">
      <c r="A55" s="265">
        <v>8</v>
      </c>
      <c r="B55" s="266"/>
      <c r="C55" s="303"/>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4" customHeight="1" x14ac:dyDescent="0.3">
      <c r="A56" s="265">
        <v>8</v>
      </c>
      <c r="B56" s="266"/>
      <c r="C56" s="305"/>
      <c r="D56" s="305"/>
      <c r="E56" s="305"/>
      <c r="F56" s="305"/>
      <c r="G56" s="305"/>
      <c r="H56" s="305"/>
      <c r="I56" s="305"/>
      <c r="J56" s="305"/>
      <c r="K56" s="305"/>
      <c r="L56" s="305"/>
      <c r="M56" s="305"/>
      <c r="N56" s="305"/>
      <c r="O56" s="305"/>
      <c r="P56" s="305"/>
      <c r="Q56" s="305"/>
      <c r="R56" s="305"/>
      <c r="S56" s="305"/>
      <c r="T56" s="305"/>
      <c r="U56" s="305"/>
      <c r="V56" s="305"/>
      <c r="W56" s="305"/>
      <c r="X56" s="305"/>
      <c r="Y56" s="305"/>
      <c r="Z56" s="305"/>
      <c r="AA56" s="305"/>
      <c r="AB56" s="305"/>
      <c r="AC56" s="305"/>
      <c r="AD56" s="305"/>
      <c r="AE56" s="305"/>
      <c r="AF56" s="305"/>
      <c r="AG56" s="305"/>
      <c r="AH56" s="305"/>
      <c r="AI56" s="305"/>
    </row>
    <row r="57" spans="1:35" ht="21.4" customHeight="1" x14ac:dyDescent="0.3">
      <c r="A57" s="265">
        <v>8</v>
      </c>
      <c r="B57" s="266"/>
      <c r="C57" s="301"/>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row>
    <row r="58" spans="1:35" ht="21.4" customHeight="1" x14ac:dyDescent="0.3">
      <c r="A58" s="265">
        <v>8</v>
      </c>
      <c r="B58" s="266"/>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row>
    <row r="59" spans="1:35" ht="21.4" customHeight="1" x14ac:dyDescent="0.3">
      <c r="A59" s="265">
        <v>8</v>
      </c>
      <c r="B59" s="266"/>
      <c r="C59" s="303"/>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4" customHeight="1" x14ac:dyDescent="0.3">
      <c r="A60" s="265">
        <v>8</v>
      </c>
      <c r="B60" s="266"/>
      <c r="C60" s="305"/>
      <c r="D60" s="305"/>
      <c r="E60" s="305"/>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row>
    <row r="61" spans="1:35" ht="21.4" customHeight="1" x14ac:dyDescent="0.3">
      <c r="A61" s="265">
        <v>8</v>
      </c>
      <c r="B61" s="266"/>
      <c r="C61" s="301"/>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row>
    <row r="62" spans="1:35" ht="21.4" customHeight="1" x14ac:dyDescent="0.3">
      <c r="A62" s="265">
        <v>8</v>
      </c>
      <c r="B62" s="266"/>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c r="AC62" s="307"/>
      <c r="AD62" s="307"/>
      <c r="AE62" s="307"/>
      <c r="AF62" s="307"/>
      <c r="AG62" s="307"/>
      <c r="AH62" s="307"/>
      <c r="AI62" s="307"/>
    </row>
    <row r="63" spans="1:35" ht="21.4" customHeight="1" x14ac:dyDescent="0.3">
      <c r="A63" s="265">
        <v>8</v>
      </c>
      <c r="B63" s="266"/>
      <c r="C63" s="303"/>
      <c r="D63" s="304"/>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4" customHeight="1" x14ac:dyDescent="0.3">
      <c r="A64" s="265">
        <v>8</v>
      </c>
      <c r="B64" s="266"/>
      <c r="C64" s="305"/>
      <c r="D64" s="305"/>
      <c r="E64" s="305"/>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row>
    <row r="65" spans="1:35" ht="21.4" customHeight="1" x14ac:dyDescent="0.3">
      <c r="A65" s="265">
        <v>8</v>
      </c>
      <c r="B65" s="266"/>
      <c r="C65" s="301"/>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row>
    <row r="66" spans="1:35" ht="21.4" customHeight="1" x14ac:dyDescent="0.3">
      <c r="A66" s="265">
        <v>8</v>
      </c>
      <c r="B66" s="266"/>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row>
    <row r="67" spans="1:35" ht="21.4" customHeight="1" x14ac:dyDescent="0.3">
      <c r="A67" s="265">
        <v>8</v>
      </c>
      <c r="B67" s="266"/>
      <c r="C67" s="303"/>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4" customHeight="1" x14ac:dyDescent="0.3">
      <c r="A68" s="265">
        <v>8</v>
      </c>
      <c r="B68" s="266"/>
      <c r="C68" s="305"/>
      <c r="D68" s="305"/>
      <c r="E68" s="305"/>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row>
    <row r="69" spans="1:35" ht="21.4" customHeight="1" x14ac:dyDescent="0.3">
      <c r="A69" s="265">
        <v>8</v>
      </c>
      <c r="B69" s="266"/>
      <c r="C69" s="301"/>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row>
    <row r="70" spans="1:35" ht="21.4" customHeight="1" x14ac:dyDescent="0.3">
      <c r="A70" s="265">
        <v>8</v>
      </c>
      <c r="B70" s="266"/>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c r="AC70" s="307"/>
      <c r="AD70" s="307"/>
      <c r="AE70" s="307"/>
      <c r="AF70" s="307"/>
      <c r="AG70" s="307"/>
      <c r="AH70" s="307"/>
      <c r="AI70" s="307"/>
    </row>
    <row r="71" spans="1:35" ht="21.4" customHeight="1" x14ac:dyDescent="0.3">
      <c r="A71" s="265">
        <v>8</v>
      </c>
      <c r="B71" s="266"/>
      <c r="C71" s="303"/>
      <c r="D71" s="304"/>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4" customHeight="1" x14ac:dyDescent="0.3">
      <c r="A72" s="265">
        <v>8</v>
      </c>
      <c r="B72" s="266"/>
      <c r="C72" s="305"/>
      <c r="D72" s="305"/>
      <c r="E72" s="305"/>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row>
    <row r="73" spans="1:35" ht="21.4" customHeight="1" x14ac:dyDescent="0.3">
      <c r="A73" s="265">
        <v>8</v>
      </c>
      <c r="B73" s="266"/>
      <c r="C73" s="301"/>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row>
    <row r="74" spans="1:35" ht="21.4" customHeight="1" x14ac:dyDescent="0.3">
      <c r="A74" s="265">
        <v>8</v>
      </c>
      <c r="B74" s="266"/>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c r="AC74" s="307"/>
      <c r="AD74" s="307"/>
      <c r="AE74" s="307"/>
      <c r="AF74" s="307"/>
      <c r="AG74" s="307"/>
      <c r="AH74" s="307"/>
      <c r="AI74" s="307"/>
    </row>
    <row r="75" spans="1:35" ht="21.4" customHeight="1" x14ac:dyDescent="0.3">
      <c r="A75" s="265">
        <v>8</v>
      </c>
      <c r="B75" s="266"/>
      <c r="C75" s="303"/>
      <c r="D75" s="304"/>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4" customHeight="1" x14ac:dyDescent="0.3">
      <c r="A76" s="265">
        <v>8</v>
      </c>
      <c r="B76" s="266"/>
      <c r="C76" s="305"/>
      <c r="D76" s="305"/>
      <c r="E76" s="305"/>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row>
    <row r="77" spans="1:35" ht="21.4" customHeight="1" x14ac:dyDescent="0.3">
      <c r="A77" s="265">
        <v>8</v>
      </c>
      <c r="B77" s="266"/>
      <c r="C77" s="301"/>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row>
    <row r="78" spans="1:35" ht="21.4" customHeight="1" x14ac:dyDescent="0.3">
      <c r="A78" s="265">
        <v>8</v>
      </c>
      <c r="B78" s="266"/>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row>
    <row r="79" spans="1:35" ht="21.4" customHeight="1" x14ac:dyDescent="0.3">
      <c r="A79" s="265">
        <v>8</v>
      </c>
      <c r="B79" s="266"/>
      <c r="C79" s="303"/>
      <c r="D79" s="304"/>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4" customHeight="1" x14ac:dyDescent="0.3">
      <c r="A80" s="265">
        <v>8</v>
      </c>
      <c r="B80" s="266"/>
      <c r="C80" s="305"/>
      <c r="D80" s="305"/>
      <c r="E80" s="305"/>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row>
    <row r="81" spans="1:35" ht="21.4" customHeight="1" x14ac:dyDescent="0.3">
      <c r="A81" s="265">
        <v>8</v>
      </c>
      <c r="B81" s="266"/>
      <c r="C81" s="301"/>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row>
    <row r="82" spans="1:35" ht="21.4" customHeight="1" x14ac:dyDescent="0.3">
      <c r="A82" s="265">
        <v>8</v>
      </c>
      <c r="B82" s="266"/>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c r="AC82" s="307"/>
      <c r="AD82" s="307"/>
      <c r="AE82" s="307"/>
      <c r="AF82" s="307"/>
      <c r="AG82" s="307"/>
      <c r="AH82" s="307"/>
      <c r="AI82" s="307"/>
    </row>
    <row r="83" spans="1:35" ht="21.4" customHeight="1" x14ac:dyDescent="0.3">
      <c r="A83" s="265">
        <v>8</v>
      </c>
      <c r="B83" s="266"/>
      <c r="C83" s="303"/>
      <c r="D83" s="304"/>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4" customHeight="1" x14ac:dyDescent="0.3">
      <c r="A84" s="265">
        <v>8</v>
      </c>
      <c r="B84" s="266"/>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row>
    <row r="85" spans="1:35" ht="21.4" customHeight="1" x14ac:dyDescent="0.3">
      <c r="A85" s="265">
        <v>8</v>
      </c>
      <c r="B85" s="266"/>
      <c r="C85" s="301"/>
      <c r="D85" s="306"/>
      <c r="E85" s="306"/>
      <c r="F85" s="306"/>
      <c r="G85" s="306"/>
      <c r="H85" s="306"/>
      <c r="I85" s="306"/>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row>
    <row r="86" spans="1:35" ht="21.4" customHeight="1" thickBot="1" x14ac:dyDescent="0.35">
      <c r="A86" s="265">
        <v>8</v>
      </c>
      <c r="B86" s="266"/>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row>
    <row r="87" spans="1:35" ht="2.25" customHeight="1" thickTop="1" x14ac:dyDescent="0.3">
      <c r="B87" s="309"/>
      <c r="C87" s="309"/>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309"/>
      <c r="AG87" s="309"/>
      <c r="AH87" s="309"/>
      <c r="AI87" s="309"/>
    </row>
    <row r="88" spans="1:35" ht="2.25" customHeight="1" x14ac:dyDescent="0.3">
      <c r="B88" s="309"/>
      <c r="C88" s="297"/>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9"/>
    </row>
    <row r="89" spans="1:35" ht="5.25" customHeight="1" x14ac:dyDescent="0.3">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row>
    <row r="90" spans="1:35" ht="18" customHeight="1" x14ac:dyDescent="0.3">
      <c r="A90" s="265">
        <v>11</v>
      </c>
      <c r="B90" s="309"/>
      <c r="C90" s="310" t="s">
        <v>250</v>
      </c>
      <c r="D90" s="310"/>
      <c r="E90" s="310"/>
      <c r="F90" s="310"/>
      <c r="G90" s="310"/>
      <c r="H90" s="310"/>
      <c r="I90" s="310"/>
      <c r="J90" s="310"/>
      <c r="K90" s="310"/>
      <c r="L90" s="310"/>
      <c r="M90" s="310"/>
      <c r="N90" s="310"/>
      <c r="O90" s="310"/>
      <c r="P90" s="310"/>
      <c r="Q90" s="310"/>
      <c r="R90" s="310"/>
      <c r="S90" s="310"/>
      <c r="T90" s="310"/>
      <c r="U90" s="310"/>
      <c r="V90" s="310"/>
      <c r="W90" s="310"/>
      <c r="X90" s="310"/>
      <c r="Y90" s="310"/>
      <c r="Z90" s="310"/>
      <c r="AA90" s="310"/>
      <c r="AB90" s="310"/>
      <c r="AC90" s="310"/>
      <c r="AD90" s="310"/>
      <c r="AE90" s="310"/>
      <c r="AF90" s="310"/>
      <c r="AG90" s="310"/>
      <c r="AH90" s="310"/>
      <c r="AI90" s="310"/>
    </row>
    <row r="91" spans="1:35" ht="41.25" customHeight="1" x14ac:dyDescent="0.3">
      <c r="A91" s="265">
        <v>12</v>
      </c>
      <c r="B91" s="309"/>
      <c r="C91" s="311"/>
      <c r="D91" s="312"/>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row>
    <row r="92" spans="1:35" ht="26.85" customHeight="1" x14ac:dyDescent="0.3"/>
    <row r="93" spans="1:35" s="314" customFormat="1" x14ac:dyDescent="0.3">
      <c r="A93" s="313"/>
    </row>
    <row r="94" spans="1:35" s="314" customFormat="1" x14ac:dyDescent="0.3">
      <c r="A94" s="313"/>
    </row>
    <row r="95" spans="1:35" s="314" customFormat="1" x14ac:dyDescent="0.3">
      <c r="A95" s="313"/>
    </row>
    <row r="96" spans="1:35"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row r="340" spans="1:1" s="314" customFormat="1" x14ac:dyDescent="0.3">
      <c r="A340" s="313"/>
    </row>
    <row r="341" spans="1:1" s="314" customFormat="1" x14ac:dyDescent="0.3">
      <c r="A341" s="313"/>
    </row>
    <row r="342" spans="1:1" s="314" customFormat="1" x14ac:dyDescent="0.3">
      <c r="A342" s="313"/>
    </row>
    <row r="343" spans="1:1" s="314" customFormat="1" x14ac:dyDescent="0.3">
      <c r="A343" s="313"/>
    </row>
    <row r="344" spans="1:1" s="314" customFormat="1" x14ac:dyDescent="0.3">
      <c r="A344" s="313"/>
    </row>
    <row r="345" spans="1:1" s="314" customFormat="1" x14ac:dyDescent="0.3">
      <c r="A345" s="313"/>
    </row>
    <row r="346" spans="1:1" s="314" customFormat="1" x14ac:dyDescent="0.3">
      <c r="A346" s="313"/>
    </row>
    <row r="347" spans="1:1" s="314" customFormat="1" x14ac:dyDescent="0.3">
      <c r="A347" s="313"/>
    </row>
    <row r="348" spans="1:1" s="314" customFormat="1" x14ac:dyDescent="0.3">
      <c r="A348" s="313"/>
    </row>
    <row r="349" spans="1:1" s="314" customFormat="1" x14ac:dyDescent="0.3">
      <c r="A349" s="313"/>
    </row>
    <row r="350" spans="1:1" s="314" customFormat="1" x14ac:dyDescent="0.3">
      <c r="A350" s="313"/>
    </row>
    <row r="351" spans="1:1" s="314" customFormat="1" x14ac:dyDescent="0.3">
      <c r="A351" s="313"/>
    </row>
    <row r="352" spans="1:1" s="314" customFormat="1" x14ac:dyDescent="0.3">
      <c r="A352" s="313"/>
    </row>
    <row r="353" spans="1:1" s="314" customFormat="1" x14ac:dyDescent="0.3">
      <c r="A353" s="313"/>
    </row>
    <row r="354" spans="1:1" s="314" customFormat="1" x14ac:dyDescent="0.3">
      <c r="A354" s="313"/>
    </row>
    <row r="355" spans="1:1" s="314" customFormat="1" x14ac:dyDescent="0.3">
      <c r="A355" s="313"/>
    </row>
    <row r="356" spans="1:1" s="314" customFormat="1" x14ac:dyDescent="0.3">
      <c r="A356" s="313"/>
    </row>
    <row r="357" spans="1:1" s="314" customFormat="1" x14ac:dyDescent="0.3">
      <c r="A357" s="313"/>
    </row>
    <row r="358" spans="1:1" s="314" customFormat="1" x14ac:dyDescent="0.3">
      <c r="A358" s="313"/>
    </row>
    <row r="359" spans="1:1" s="314" customFormat="1" x14ac:dyDescent="0.3">
      <c r="A359" s="313"/>
    </row>
    <row r="360" spans="1:1" s="314" customFormat="1" x14ac:dyDescent="0.3">
      <c r="A360" s="313"/>
    </row>
    <row r="361" spans="1:1" s="314" customFormat="1" x14ac:dyDescent="0.3">
      <c r="A361" s="313"/>
    </row>
    <row r="362" spans="1:1" s="314" customFormat="1" x14ac:dyDescent="0.3">
      <c r="A362" s="313"/>
    </row>
    <row r="363" spans="1:1" s="314" customFormat="1" x14ac:dyDescent="0.3">
      <c r="A363" s="313"/>
    </row>
    <row r="364" spans="1:1" s="314" customFormat="1" x14ac:dyDescent="0.3">
      <c r="A364" s="313"/>
    </row>
    <row r="365" spans="1:1" s="314" customFormat="1" x14ac:dyDescent="0.3">
      <c r="A365" s="313"/>
    </row>
    <row r="366" spans="1:1" s="314" customFormat="1" x14ac:dyDescent="0.3">
      <c r="A366" s="313"/>
    </row>
    <row r="367" spans="1:1" s="314" customFormat="1" x14ac:dyDescent="0.3">
      <c r="A367" s="313"/>
    </row>
    <row r="368" spans="1:1" s="314" customFormat="1" x14ac:dyDescent="0.3">
      <c r="A368" s="313"/>
    </row>
    <row r="369" spans="1:1" s="314" customFormat="1" x14ac:dyDescent="0.3">
      <c r="A369" s="313"/>
    </row>
    <row r="370" spans="1:1" s="314" customFormat="1" x14ac:dyDescent="0.3">
      <c r="A370" s="313"/>
    </row>
    <row r="371" spans="1:1" s="314" customFormat="1" x14ac:dyDescent="0.3">
      <c r="A371" s="313"/>
    </row>
    <row r="372" spans="1:1" s="314" customFormat="1" x14ac:dyDescent="0.3">
      <c r="A372" s="313"/>
    </row>
    <row r="373" spans="1:1" s="314" customFormat="1" x14ac:dyDescent="0.3">
      <c r="A373" s="313"/>
    </row>
    <row r="374" spans="1:1" s="314" customFormat="1" x14ac:dyDescent="0.3">
      <c r="A374" s="313"/>
    </row>
    <row r="375" spans="1:1" s="314" customFormat="1" x14ac:dyDescent="0.3">
      <c r="A375" s="313"/>
    </row>
    <row r="376" spans="1:1" s="314" customFormat="1" x14ac:dyDescent="0.3">
      <c r="A376" s="313"/>
    </row>
    <row r="377" spans="1:1" s="314" customFormat="1" x14ac:dyDescent="0.3">
      <c r="A377" s="313"/>
    </row>
    <row r="378" spans="1:1" s="314" customFormat="1" x14ac:dyDescent="0.3">
      <c r="A378" s="313"/>
    </row>
    <row r="379" spans="1:1" s="314" customFormat="1" x14ac:dyDescent="0.3">
      <c r="A379" s="313"/>
    </row>
    <row r="380" spans="1:1" s="314" customFormat="1" x14ac:dyDescent="0.3">
      <c r="A380" s="313"/>
    </row>
    <row r="381" spans="1:1" s="314" customFormat="1" x14ac:dyDescent="0.3">
      <c r="A381" s="313"/>
    </row>
    <row r="382" spans="1:1" s="314" customFormat="1" x14ac:dyDescent="0.3">
      <c r="A382" s="313"/>
    </row>
    <row r="383" spans="1:1" s="314" customFormat="1" x14ac:dyDescent="0.3">
      <c r="A383" s="313"/>
    </row>
    <row r="384" spans="1:1" s="314" customFormat="1" x14ac:dyDescent="0.3">
      <c r="A384" s="313"/>
    </row>
    <row r="385" spans="1:1" s="314" customFormat="1" x14ac:dyDescent="0.3">
      <c r="A385" s="313"/>
    </row>
    <row r="386" spans="1:1" s="314" customFormat="1" x14ac:dyDescent="0.3">
      <c r="A386" s="313"/>
    </row>
    <row r="387" spans="1:1" s="314" customFormat="1" x14ac:dyDescent="0.3">
      <c r="A387" s="313"/>
    </row>
    <row r="388" spans="1:1" s="314" customFormat="1" x14ac:dyDescent="0.3">
      <c r="A388" s="313"/>
    </row>
    <row r="389" spans="1:1" s="314" customFormat="1" x14ac:dyDescent="0.3">
      <c r="A389" s="313"/>
    </row>
    <row r="390" spans="1:1" s="314" customFormat="1" x14ac:dyDescent="0.3">
      <c r="A390" s="313"/>
    </row>
    <row r="391" spans="1:1" s="314" customFormat="1" x14ac:dyDescent="0.3">
      <c r="A391" s="313"/>
    </row>
    <row r="392" spans="1:1" s="314" customFormat="1" x14ac:dyDescent="0.3">
      <c r="A392" s="313"/>
    </row>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32F2F-F401-48AA-B269-9E59B6040914}">
  <dimension ref="B1:BF23"/>
  <sheetViews>
    <sheetView showGridLines="0" topLeftCell="A3"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3.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23.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x14ac:dyDescent="0.4">
      <c r="B13" s="129"/>
      <c r="C13" s="129"/>
      <c r="D13" s="129"/>
      <c r="E13" s="180"/>
      <c r="F13" s="180"/>
      <c r="G13" s="180"/>
      <c r="H13" s="180"/>
      <c r="I13" s="180"/>
      <c r="J13" s="180"/>
      <c r="K13" s="180"/>
      <c r="L13" s="190"/>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2"/>
      <c r="C14" s="192"/>
      <c r="D14" s="192"/>
      <c r="E14" s="180"/>
      <c r="F14" s="180"/>
      <c r="G14" s="180"/>
      <c r="H14" s="180"/>
      <c r="I14" s="180"/>
      <c r="J14" s="180"/>
      <c r="K14" s="180"/>
      <c r="L14" s="193"/>
      <c r="M14" s="191"/>
      <c r="N14" s="19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1B409-CF31-4D75-BBE0-1834BA292DD9}">
  <sheetPr>
    <pageSetUpPr fitToPage="1"/>
  </sheetPr>
  <dimension ref="B1:H40"/>
  <sheetViews>
    <sheetView showGridLines="0"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45597</v>
      </c>
      <c r="C5" s="207">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4"/>
      <c r="G9" s="195"/>
      <c r="H9" s="196"/>
    </row>
    <row r="10" spans="2:8" s="179" customFormat="1" ht="37.5" customHeight="1" x14ac:dyDescent="0.25">
      <c r="B10" s="163" t="s">
        <v>151</v>
      </c>
      <c r="C10" s="163" t="s">
        <v>179</v>
      </c>
      <c r="D10" s="163" t="s">
        <v>120</v>
      </c>
      <c r="E10" s="164" t="s">
        <v>180</v>
      </c>
      <c r="F10" s="197" t="s">
        <v>118</v>
      </c>
      <c r="G10" s="163" t="s">
        <v>181</v>
      </c>
      <c r="H10" s="129" t="s">
        <v>182</v>
      </c>
    </row>
    <row r="11" spans="2:8" s="118" customFormat="1" ht="24" x14ac:dyDescent="0.4">
      <c r="B11" s="129" t="s">
        <v>183</v>
      </c>
      <c r="C11" s="180" t="s">
        <v>184</v>
      </c>
      <c r="D11" s="180">
        <v>1</v>
      </c>
      <c r="E11" s="180" t="s">
        <v>185</v>
      </c>
      <c r="F11" s="198" t="s">
        <v>174</v>
      </c>
      <c r="G11" s="163" t="s">
        <v>186</v>
      </c>
      <c r="H11" s="199"/>
    </row>
    <row r="12" spans="2:8" s="118" customFormat="1" ht="30" x14ac:dyDescent="0.4">
      <c r="B12" s="129" t="s">
        <v>187</v>
      </c>
      <c r="C12" s="180" t="s">
        <v>184</v>
      </c>
      <c r="D12" s="180">
        <v>1</v>
      </c>
      <c r="E12" s="180" t="s">
        <v>188</v>
      </c>
      <c r="F12" s="200" t="s">
        <v>174</v>
      </c>
      <c r="G12" s="163" t="s">
        <v>189</v>
      </c>
      <c r="H12" s="199"/>
    </row>
    <row r="13" spans="2:8" s="118" customFormat="1" ht="28.5" x14ac:dyDescent="0.4">
      <c r="B13" s="129" t="s">
        <v>190</v>
      </c>
      <c r="C13" s="180" t="s">
        <v>184</v>
      </c>
      <c r="D13" s="180">
        <v>1</v>
      </c>
      <c r="E13" s="180" t="s">
        <v>191</v>
      </c>
      <c r="F13" s="201" t="s">
        <v>174</v>
      </c>
      <c r="G13" s="163" t="s">
        <v>192</v>
      </c>
      <c r="H13" s="199" t="s">
        <v>192</v>
      </c>
    </row>
    <row r="14" spans="2:8" s="118" customFormat="1" ht="24" x14ac:dyDescent="0.4">
      <c r="B14" s="129" t="s">
        <v>193</v>
      </c>
      <c r="C14" s="180" t="s">
        <v>171</v>
      </c>
      <c r="D14" s="180">
        <v>1</v>
      </c>
      <c r="E14" s="180" t="s">
        <v>194</v>
      </c>
      <c r="F14" s="202" t="s">
        <v>174</v>
      </c>
      <c r="G14" s="163" t="s">
        <v>195</v>
      </c>
      <c r="H14" s="199" t="s">
        <v>196</v>
      </c>
    </row>
    <row r="15" spans="2:8" s="118" customFormat="1" ht="46.5" customHeight="1" x14ac:dyDescent="0.4">
      <c r="B15" s="129"/>
      <c r="C15" s="180" t="s">
        <v>175</v>
      </c>
      <c r="D15" s="180">
        <v>2</v>
      </c>
      <c r="E15" s="180" t="s">
        <v>197</v>
      </c>
      <c r="F15" s="202" t="s">
        <v>174</v>
      </c>
      <c r="G15" s="163" t="s">
        <v>195</v>
      </c>
      <c r="H15" s="199" t="s">
        <v>196</v>
      </c>
    </row>
    <row r="16" spans="2:8" s="118" customFormat="1" ht="45" x14ac:dyDescent="0.65">
      <c r="B16" s="129" t="s">
        <v>198</v>
      </c>
      <c r="C16" s="180" t="s">
        <v>171</v>
      </c>
      <c r="D16" s="180">
        <v>1</v>
      </c>
      <c r="E16" s="180" t="s">
        <v>199</v>
      </c>
      <c r="F16" s="203" t="s">
        <v>174</v>
      </c>
      <c r="G16" s="163" t="s">
        <v>200</v>
      </c>
      <c r="H16" s="199" t="s">
        <v>201</v>
      </c>
    </row>
    <row r="17" spans="2:8" s="118" customFormat="1" ht="45" x14ac:dyDescent="0.65">
      <c r="B17" s="129"/>
      <c r="C17" s="180" t="s">
        <v>175</v>
      </c>
      <c r="D17" s="180">
        <v>2</v>
      </c>
      <c r="E17" s="180" t="s">
        <v>202</v>
      </c>
      <c r="F17" s="203" t="s">
        <v>174</v>
      </c>
      <c r="G17" s="163" t="s">
        <v>200</v>
      </c>
      <c r="H17" s="199" t="s">
        <v>201</v>
      </c>
    </row>
    <row r="18" spans="2:8" s="118" customFormat="1" ht="21" x14ac:dyDescent="0.4">
      <c r="B18" s="129" t="s">
        <v>203</v>
      </c>
      <c r="C18" s="180" t="s">
        <v>171</v>
      </c>
      <c r="D18" s="180">
        <v>1</v>
      </c>
      <c r="E18" s="180" t="s">
        <v>204</v>
      </c>
      <c r="F18" s="204" t="s">
        <v>174</v>
      </c>
      <c r="G18" s="163" t="s">
        <v>205</v>
      </c>
      <c r="H18" s="199" t="s">
        <v>206</v>
      </c>
    </row>
    <row r="19" spans="2:8" s="118" customFormat="1" ht="21" x14ac:dyDescent="0.4">
      <c r="B19" s="129"/>
      <c r="C19" s="180" t="s">
        <v>175</v>
      </c>
      <c r="D19" s="180">
        <v>2</v>
      </c>
      <c r="E19" s="180" t="s">
        <v>207</v>
      </c>
      <c r="F19" s="204" t="s">
        <v>174</v>
      </c>
      <c r="G19" s="163" t="s">
        <v>205</v>
      </c>
      <c r="H19" s="199" t="s">
        <v>206</v>
      </c>
    </row>
    <row r="20" spans="2:8" s="118" customFormat="1" ht="19.5" x14ac:dyDescent="0.4">
      <c r="B20" s="129" t="s">
        <v>208</v>
      </c>
      <c r="C20" s="180" t="s">
        <v>171</v>
      </c>
      <c r="D20" s="180">
        <v>1</v>
      </c>
      <c r="E20" s="180" t="s">
        <v>209</v>
      </c>
      <c r="F20" s="205" t="s">
        <v>174</v>
      </c>
      <c r="G20" s="163" t="s">
        <v>210</v>
      </c>
      <c r="H20" s="199" t="s">
        <v>211</v>
      </c>
    </row>
    <row r="21" spans="2:8" s="118" customFormat="1" ht="19.5" x14ac:dyDescent="0.4">
      <c r="B21" s="129"/>
      <c r="C21" s="180" t="s">
        <v>175</v>
      </c>
      <c r="D21" s="180">
        <v>2</v>
      </c>
      <c r="E21" s="180" t="s">
        <v>212</v>
      </c>
      <c r="F21" s="205" t="s">
        <v>174</v>
      </c>
      <c r="G21" s="163" t="s">
        <v>210</v>
      </c>
      <c r="H21" s="199" t="s">
        <v>211</v>
      </c>
    </row>
    <row r="22" spans="2:8" s="118" customFormat="1" ht="28.5" x14ac:dyDescent="0.4">
      <c r="B22" s="129" t="s">
        <v>213</v>
      </c>
      <c r="C22" s="180" t="s">
        <v>184</v>
      </c>
      <c r="D22" s="180">
        <v>1</v>
      </c>
      <c r="E22" s="180" t="s">
        <v>214</v>
      </c>
      <c r="F22" s="206" t="s">
        <v>174</v>
      </c>
      <c r="G22" s="163" t="s">
        <v>215</v>
      </c>
      <c r="H22" s="199" t="s">
        <v>216</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F9F68-C78C-4C0C-BC62-775961EE05B1}">
  <dimension ref="A1:BA56"/>
  <sheetViews>
    <sheetView workbookViewId="0">
      <selection activeCell="A12" sqref="A12:IV12"/>
    </sheetView>
  </sheetViews>
  <sheetFormatPr defaultRowHeight="12" x14ac:dyDescent="0.15"/>
  <cols>
    <col min="1" max="16384" width="9" style="210"/>
  </cols>
  <sheetData>
    <row r="1" spans="1:53" ht="16.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217</v>
      </c>
      <c r="K11" s="210" t="s">
        <v>342</v>
      </c>
      <c r="L11" s="210" t="s">
        <v>343</v>
      </c>
      <c r="M11" s="210" t="s">
        <v>290</v>
      </c>
      <c r="N11" s="210" t="s">
        <v>344</v>
      </c>
      <c r="O11" s="210" t="s">
        <v>345</v>
      </c>
      <c r="AX11" s="210" t="s">
        <v>223</v>
      </c>
      <c r="AY11" s="210" t="s">
        <v>224</v>
      </c>
      <c r="AZ11" s="210" t="s">
        <v>225</v>
      </c>
      <c r="BA11" s="210" t="s">
        <v>226</v>
      </c>
    </row>
    <row r="12" spans="1:53" x14ac:dyDescent="0.15">
      <c r="B12" s="221"/>
      <c r="C12" s="209"/>
      <c r="J12" s="210" t="s">
        <v>227</v>
      </c>
      <c r="K12" s="210" t="s">
        <v>346</v>
      </c>
      <c r="L12" s="210" t="s">
        <v>316</v>
      </c>
      <c r="M12" s="210" t="s">
        <v>259</v>
      </c>
      <c r="O12" s="210" t="s">
        <v>347</v>
      </c>
      <c r="AX12" s="210" t="s">
        <v>233</v>
      </c>
      <c r="AY12" s="210" t="s">
        <v>234</v>
      </c>
      <c r="AZ12" s="210" t="s">
        <v>235</v>
      </c>
      <c r="BA12" s="210" t="s">
        <v>236</v>
      </c>
    </row>
    <row r="13" spans="1:53" x14ac:dyDescent="0.15">
      <c r="B13" s="222"/>
      <c r="C13" s="209"/>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285D7-6DAB-4755-AFA5-1A04895E95D3}">
  <sheetPr>
    <pageSetUpPr fitToPage="1"/>
  </sheetPr>
  <dimension ref="A1:EZ392"/>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1.25" style="101" hidden="1" customWidth="1"/>
    <col min="3" max="35" width="5.5" style="101" customWidth="1"/>
    <col min="36" max="36" width="10.625" style="101" customWidth="1"/>
    <col min="37" max="156" width="8" style="314" customWidth="1"/>
    <col min="157" max="256" width="9" style="101"/>
    <col min="257" max="257" width="9.375" style="101" customWidth="1"/>
    <col min="258" max="258" width="0" style="101" hidden="1" customWidth="1"/>
    <col min="259" max="291" width="5.5" style="101" customWidth="1"/>
    <col min="292" max="292" width="9.375" style="101" customWidth="1"/>
    <col min="293" max="412" width="8" style="101" customWidth="1"/>
    <col min="413" max="512" width="9" style="101"/>
    <col min="513" max="513" width="9.375" style="101" customWidth="1"/>
    <col min="514" max="514" width="0" style="101" hidden="1" customWidth="1"/>
    <col min="515" max="547" width="5.5" style="101" customWidth="1"/>
    <col min="548" max="548" width="9.375" style="101" customWidth="1"/>
    <col min="549" max="668" width="8" style="101" customWidth="1"/>
    <col min="669" max="768" width="9" style="101"/>
    <col min="769" max="769" width="9.375" style="101" customWidth="1"/>
    <col min="770" max="770" width="0" style="101" hidden="1" customWidth="1"/>
    <col min="771" max="803" width="5.5" style="101" customWidth="1"/>
    <col min="804" max="804" width="9.375" style="101" customWidth="1"/>
    <col min="805" max="924" width="8" style="101" customWidth="1"/>
    <col min="925" max="1024" width="9" style="101"/>
    <col min="1025" max="1025" width="9.375" style="101" customWidth="1"/>
    <col min="1026" max="1026" width="0" style="101" hidden="1" customWidth="1"/>
    <col min="1027" max="1059" width="5.5" style="101" customWidth="1"/>
    <col min="1060" max="1060" width="9.375" style="101" customWidth="1"/>
    <col min="1061" max="1180" width="8" style="101" customWidth="1"/>
    <col min="1181" max="1280" width="9" style="101"/>
    <col min="1281" max="1281" width="9.375" style="101" customWidth="1"/>
    <col min="1282" max="1282" width="0" style="101" hidden="1" customWidth="1"/>
    <col min="1283" max="1315" width="5.5" style="101" customWidth="1"/>
    <col min="1316" max="1316" width="9.375" style="101" customWidth="1"/>
    <col min="1317" max="1436" width="8" style="101" customWidth="1"/>
    <col min="1437" max="1536" width="9" style="101"/>
    <col min="1537" max="1537" width="9.375" style="101" customWidth="1"/>
    <col min="1538" max="1538" width="0" style="101" hidden="1" customWidth="1"/>
    <col min="1539" max="1571" width="5.5" style="101" customWidth="1"/>
    <col min="1572" max="1572" width="9.375" style="101" customWidth="1"/>
    <col min="1573" max="1692" width="8" style="101" customWidth="1"/>
    <col min="1693" max="1792" width="9" style="101"/>
    <col min="1793" max="1793" width="9.375" style="101" customWidth="1"/>
    <col min="1794" max="1794" width="0" style="101" hidden="1" customWidth="1"/>
    <col min="1795" max="1827" width="5.5" style="101" customWidth="1"/>
    <col min="1828" max="1828" width="9.375" style="101" customWidth="1"/>
    <col min="1829" max="1948" width="8" style="101" customWidth="1"/>
    <col min="1949" max="2048" width="9" style="101"/>
    <col min="2049" max="2049" width="9.375" style="101" customWidth="1"/>
    <col min="2050" max="2050" width="0" style="101" hidden="1" customWidth="1"/>
    <col min="2051" max="2083" width="5.5" style="101" customWidth="1"/>
    <col min="2084" max="2084" width="9.375" style="101" customWidth="1"/>
    <col min="2085" max="2204" width="8" style="101" customWidth="1"/>
    <col min="2205" max="2304" width="9" style="101"/>
    <col min="2305" max="2305" width="9.375" style="101" customWidth="1"/>
    <col min="2306" max="2306" width="0" style="101" hidden="1" customWidth="1"/>
    <col min="2307" max="2339" width="5.5" style="101" customWidth="1"/>
    <col min="2340" max="2340" width="9.375" style="101" customWidth="1"/>
    <col min="2341" max="2460" width="8" style="101" customWidth="1"/>
    <col min="2461" max="2560" width="9" style="101"/>
    <col min="2561" max="2561" width="9.375" style="101" customWidth="1"/>
    <col min="2562" max="2562" width="0" style="101" hidden="1" customWidth="1"/>
    <col min="2563" max="2595" width="5.5" style="101" customWidth="1"/>
    <col min="2596" max="2596" width="9.375" style="101" customWidth="1"/>
    <col min="2597" max="2716" width="8" style="101" customWidth="1"/>
    <col min="2717" max="2816" width="9" style="101"/>
    <col min="2817" max="2817" width="9.375" style="101" customWidth="1"/>
    <col min="2818" max="2818" width="0" style="101" hidden="1" customWidth="1"/>
    <col min="2819" max="2851" width="5.5" style="101" customWidth="1"/>
    <col min="2852" max="2852" width="9.375" style="101" customWidth="1"/>
    <col min="2853" max="2972" width="8" style="101" customWidth="1"/>
    <col min="2973" max="3072" width="9" style="101"/>
    <col min="3073" max="3073" width="9.375" style="101" customWidth="1"/>
    <col min="3074" max="3074" width="0" style="101" hidden="1" customWidth="1"/>
    <col min="3075" max="3107" width="5.5" style="101" customWidth="1"/>
    <col min="3108" max="3108" width="9.375" style="101" customWidth="1"/>
    <col min="3109" max="3228" width="8" style="101" customWidth="1"/>
    <col min="3229" max="3328" width="9" style="101"/>
    <col min="3329" max="3329" width="9.375" style="101" customWidth="1"/>
    <col min="3330" max="3330" width="0" style="101" hidden="1" customWidth="1"/>
    <col min="3331" max="3363" width="5.5" style="101" customWidth="1"/>
    <col min="3364" max="3364" width="9.375" style="101" customWidth="1"/>
    <col min="3365" max="3484" width="8" style="101" customWidth="1"/>
    <col min="3485" max="3584" width="9" style="101"/>
    <col min="3585" max="3585" width="9.375" style="101" customWidth="1"/>
    <col min="3586" max="3586" width="0" style="101" hidden="1" customWidth="1"/>
    <col min="3587" max="3619" width="5.5" style="101" customWidth="1"/>
    <col min="3620" max="3620" width="9.375" style="101" customWidth="1"/>
    <col min="3621" max="3740" width="8" style="101" customWidth="1"/>
    <col min="3741" max="3840" width="9" style="101"/>
    <col min="3841" max="3841" width="9.375" style="101" customWidth="1"/>
    <col min="3842" max="3842" width="0" style="101" hidden="1" customWidth="1"/>
    <col min="3843" max="3875" width="5.5" style="101" customWidth="1"/>
    <col min="3876" max="3876" width="9.375" style="101" customWidth="1"/>
    <col min="3877" max="3996" width="8" style="101" customWidth="1"/>
    <col min="3997" max="4096" width="9" style="101"/>
    <col min="4097" max="4097" width="9.375" style="101" customWidth="1"/>
    <col min="4098" max="4098" width="0" style="101" hidden="1" customWidth="1"/>
    <col min="4099" max="4131" width="5.5" style="101" customWidth="1"/>
    <col min="4132" max="4132" width="9.375" style="101" customWidth="1"/>
    <col min="4133" max="4252" width="8" style="101" customWidth="1"/>
    <col min="4253" max="4352" width="9" style="101"/>
    <col min="4353" max="4353" width="9.375" style="101" customWidth="1"/>
    <col min="4354" max="4354" width="0" style="101" hidden="1" customWidth="1"/>
    <col min="4355" max="4387" width="5.5" style="101" customWidth="1"/>
    <col min="4388" max="4388" width="9.375" style="101" customWidth="1"/>
    <col min="4389" max="4508" width="8" style="101" customWidth="1"/>
    <col min="4509" max="4608" width="9" style="101"/>
    <col min="4609" max="4609" width="9.375" style="101" customWidth="1"/>
    <col min="4610" max="4610" width="0" style="101" hidden="1" customWidth="1"/>
    <col min="4611" max="4643" width="5.5" style="101" customWidth="1"/>
    <col min="4644" max="4644" width="9.375" style="101" customWidth="1"/>
    <col min="4645" max="4764" width="8" style="101" customWidth="1"/>
    <col min="4765" max="4864" width="9" style="101"/>
    <col min="4865" max="4865" width="9.375" style="101" customWidth="1"/>
    <col min="4866" max="4866" width="0" style="101" hidden="1" customWidth="1"/>
    <col min="4867" max="4899" width="5.5" style="101" customWidth="1"/>
    <col min="4900" max="4900" width="9.375" style="101" customWidth="1"/>
    <col min="4901" max="5020" width="8" style="101" customWidth="1"/>
    <col min="5021" max="5120" width="9" style="101"/>
    <col min="5121" max="5121" width="9.375" style="101" customWidth="1"/>
    <col min="5122" max="5122" width="0" style="101" hidden="1" customWidth="1"/>
    <col min="5123" max="5155" width="5.5" style="101" customWidth="1"/>
    <col min="5156" max="5156" width="9.375" style="101" customWidth="1"/>
    <col min="5157" max="5276" width="8" style="101" customWidth="1"/>
    <col min="5277" max="5376" width="9" style="101"/>
    <col min="5377" max="5377" width="9.375" style="101" customWidth="1"/>
    <col min="5378" max="5378" width="0" style="101" hidden="1" customWidth="1"/>
    <col min="5379" max="5411" width="5.5" style="101" customWidth="1"/>
    <col min="5412" max="5412" width="9.375" style="101" customWidth="1"/>
    <col min="5413" max="5532" width="8" style="101" customWidth="1"/>
    <col min="5533" max="5632" width="9" style="101"/>
    <col min="5633" max="5633" width="9.375" style="101" customWidth="1"/>
    <col min="5634" max="5634" width="0" style="101" hidden="1" customWidth="1"/>
    <col min="5635" max="5667" width="5.5" style="101" customWidth="1"/>
    <col min="5668" max="5668" width="9.375" style="101" customWidth="1"/>
    <col min="5669" max="5788" width="8" style="101" customWidth="1"/>
    <col min="5789" max="5888" width="9" style="101"/>
    <col min="5889" max="5889" width="9.375" style="101" customWidth="1"/>
    <col min="5890" max="5890" width="0" style="101" hidden="1" customWidth="1"/>
    <col min="5891" max="5923" width="5.5" style="101" customWidth="1"/>
    <col min="5924" max="5924" width="9.375" style="101" customWidth="1"/>
    <col min="5925" max="6044" width="8" style="101" customWidth="1"/>
    <col min="6045" max="6144" width="9" style="101"/>
    <col min="6145" max="6145" width="9.375" style="101" customWidth="1"/>
    <col min="6146" max="6146" width="0" style="101" hidden="1" customWidth="1"/>
    <col min="6147" max="6179" width="5.5" style="101" customWidth="1"/>
    <col min="6180" max="6180" width="9.375" style="101" customWidth="1"/>
    <col min="6181" max="6300" width="8" style="101" customWidth="1"/>
    <col min="6301" max="6400" width="9" style="101"/>
    <col min="6401" max="6401" width="9.375" style="101" customWidth="1"/>
    <col min="6402" max="6402" width="0" style="101" hidden="1" customWidth="1"/>
    <col min="6403" max="6435" width="5.5" style="101" customWidth="1"/>
    <col min="6436" max="6436" width="9.375" style="101" customWidth="1"/>
    <col min="6437" max="6556" width="8" style="101" customWidth="1"/>
    <col min="6557" max="6656" width="9" style="101"/>
    <col min="6657" max="6657" width="9.375" style="101" customWidth="1"/>
    <col min="6658" max="6658" width="0" style="101" hidden="1" customWidth="1"/>
    <col min="6659" max="6691" width="5.5" style="101" customWidth="1"/>
    <col min="6692" max="6692" width="9.375" style="101" customWidth="1"/>
    <col min="6693" max="6812" width="8" style="101" customWidth="1"/>
    <col min="6813" max="6912" width="9" style="101"/>
    <col min="6913" max="6913" width="9.375" style="101" customWidth="1"/>
    <col min="6914" max="6914" width="0" style="101" hidden="1" customWidth="1"/>
    <col min="6915" max="6947" width="5.5" style="101" customWidth="1"/>
    <col min="6948" max="6948" width="9.375" style="101" customWidth="1"/>
    <col min="6949" max="7068" width="8" style="101" customWidth="1"/>
    <col min="7069" max="7168" width="9" style="101"/>
    <col min="7169" max="7169" width="9.375" style="101" customWidth="1"/>
    <col min="7170" max="7170" width="0" style="101" hidden="1" customWidth="1"/>
    <col min="7171" max="7203" width="5.5" style="101" customWidth="1"/>
    <col min="7204" max="7204" width="9.375" style="101" customWidth="1"/>
    <col min="7205" max="7324" width="8" style="101" customWidth="1"/>
    <col min="7325" max="7424" width="9" style="101"/>
    <col min="7425" max="7425" width="9.375" style="101" customWidth="1"/>
    <col min="7426" max="7426" width="0" style="101" hidden="1" customWidth="1"/>
    <col min="7427" max="7459" width="5.5" style="101" customWidth="1"/>
    <col min="7460" max="7460" width="9.375" style="101" customWidth="1"/>
    <col min="7461" max="7580" width="8" style="101" customWidth="1"/>
    <col min="7581" max="7680" width="9" style="101"/>
    <col min="7681" max="7681" width="9.375" style="101" customWidth="1"/>
    <col min="7682" max="7682" width="0" style="101" hidden="1" customWidth="1"/>
    <col min="7683" max="7715" width="5.5" style="101" customWidth="1"/>
    <col min="7716" max="7716" width="9.375" style="101" customWidth="1"/>
    <col min="7717" max="7836" width="8" style="101" customWidth="1"/>
    <col min="7837" max="7936" width="9" style="101"/>
    <col min="7937" max="7937" width="9.375" style="101" customWidth="1"/>
    <col min="7938" max="7938" width="0" style="101" hidden="1" customWidth="1"/>
    <col min="7939" max="7971" width="5.5" style="101" customWidth="1"/>
    <col min="7972" max="7972" width="9.375" style="101" customWidth="1"/>
    <col min="7973" max="8092" width="8" style="101" customWidth="1"/>
    <col min="8093" max="8192" width="9" style="101"/>
    <col min="8193" max="8193" width="9.375" style="101" customWidth="1"/>
    <col min="8194" max="8194" width="0" style="101" hidden="1" customWidth="1"/>
    <col min="8195" max="8227" width="5.5" style="101" customWidth="1"/>
    <col min="8228" max="8228" width="9.375" style="101" customWidth="1"/>
    <col min="8229" max="8348" width="8" style="101" customWidth="1"/>
    <col min="8349" max="8448" width="9" style="101"/>
    <col min="8449" max="8449" width="9.375" style="101" customWidth="1"/>
    <col min="8450" max="8450" width="0" style="101" hidden="1" customWidth="1"/>
    <col min="8451" max="8483" width="5.5" style="101" customWidth="1"/>
    <col min="8484" max="8484" width="9.375" style="101" customWidth="1"/>
    <col min="8485" max="8604" width="8" style="101" customWidth="1"/>
    <col min="8605" max="8704" width="9" style="101"/>
    <col min="8705" max="8705" width="9.375" style="101" customWidth="1"/>
    <col min="8706" max="8706" width="0" style="101" hidden="1" customWidth="1"/>
    <col min="8707" max="8739" width="5.5" style="101" customWidth="1"/>
    <col min="8740" max="8740" width="9.375" style="101" customWidth="1"/>
    <col min="8741" max="8860" width="8" style="101" customWidth="1"/>
    <col min="8861" max="8960" width="9" style="101"/>
    <col min="8961" max="8961" width="9.375" style="101" customWidth="1"/>
    <col min="8962" max="8962" width="0" style="101" hidden="1" customWidth="1"/>
    <col min="8963" max="8995" width="5.5" style="101" customWidth="1"/>
    <col min="8996" max="8996" width="9.375" style="101" customWidth="1"/>
    <col min="8997" max="9116" width="8" style="101" customWidth="1"/>
    <col min="9117" max="9216" width="9" style="101"/>
    <col min="9217" max="9217" width="9.375" style="101" customWidth="1"/>
    <col min="9218" max="9218" width="0" style="101" hidden="1" customWidth="1"/>
    <col min="9219" max="9251" width="5.5" style="101" customWidth="1"/>
    <col min="9252" max="9252" width="9.375" style="101" customWidth="1"/>
    <col min="9253" max="9372" width="8" style="101" customWidth="1"/>
    <col min="9373" max="9472" width="9" style="101"/>
    <col min="9473" max="9473" width="9.375" style="101" customWidth="1"/>
    <col min="9474" max="9474" width="0" style="101" hidden="1" customWidth="1"/>
    <col min="9475" max="9507" width="5.5" style="101" customWidth="1"/>
    <col min="9508" max="9508" width="9.375" style="101" customWidth="1"/>
    <col min="9509" max="9628" width="8" style="101" customWidth="1"/>
    <col min="9629" max="9728" width="9" style="101"/>
    <col min="9729" max="9729" width="9.375" style="101" customWidth="1"/>
    <col min="9730" max="9730" width="0" style="101" hidden="1" customWidth="1"/>
    <col min="9731" max="9763" width="5.5" style="101" customWidth="1"/>
    <col min="9764" max="9764" width="9.375" style="101" customWidth="1"/>
    <col min="9765" max="9884" width="8" style="101" customWidth="1"/>
    <col min="9885" max="9984" width="9" style="101"/>
    <col min="9985" max="9985" width="9.375" style="101" customWidth="1"/>
    <col min="9986" max="9986" width="0" style="101" hidden="1" customWidth="1"/>
    <col min="9987" max="10019" width="5.5" style="101" customWidth="1"/>
    <col min="10020" max="10020" width="9.375" style="101" customWidth="1"/>
    <col min="10021" max="10140" width="8" style="101" customWidth="1"/>
    <col min="10141" max="10240" width="9" style="101"/>
    <col min="10241" max="10241" width="9.375" style="101" customWidth="1"/>
    <col min="10242" max="10242" width="0" style="101" hidden="1" customWidth="1"/>
    <col min="10243" max="10275" width="5.5" style="101" customWidth="1"/>
    <col min="10276" max="10276" width="9.375" style="101" customWidth="1"/>
    <col min="10277" max="10396" width="8" style="101" customWidth="1"/>
    <col min="10397" max="10496" width="9" style="101"/>
    <col min="10497" max="10497" width="9.375" style="101" customWidth="1"/>
    <col min="10498" max="10498" width="0" style="101" hidden="1" customWidth="1"/>
    <col min="10499" max="10531" width="5.5" style="101" customWidth="1"/>
    <col min="10532" max="10532" width="9.375" style="101" customWidth="1"/>
    <col min="10533" max="10652" width="8" style="101" customWidth="1"/>
    <col min="10653" max="10752" width="9" style="101"/>
    <col min="10753" max="10753" width="9.375" style="101" customWidth="1"/>
    <col min="10754" max="10754" width="0" style="101" hidden="1" customWidth="1"/>
    <col min="10755" max="10787" width="5.5" style="101" customWidth="1"/>
    <col min="10788" max="10788" width="9.375" style="101" customWidth="1"/>
    <col min="10789" max="10908" width="8" style="101" customWidth="1"/>
    <col min="10909" max="11008" width="9" style="101"/>
    <col min="11009" max="11009" width="9.375" style="101" customWidth="1"/>
    <col min="11010" max="11010" width="0" style="101" hidden="1" customWidth="1"/>
    <col min="11011" max="11043" width="5.5" style="101" customWidth="1"/>
    <col min="11044" max="11044" width="9.375" style="101" customWidth="1"/>
    <col min="11045" max="11164" width="8" style="101" customWidth="1"/>
    <col min="11165" max="11264" width="9" style="101"/>
    <col min="11265" max="11265" width="9.375" style="101" customWidth="1"/>
    <col min="11266" max="11266" width="0" style="101" hidden="1" customWidth="1"/>
    <col min="11267" max="11299" width="5.5" style="101" customWidth="1"/>
    <col min="11300" max="11300" width="9.375" style="101" customWidth="1"/>
    <col min="11301" max="11420" width="8" style="101" customWidth="1"/>
    <col min="11421" max="11520" width="9" style="101"/>
    <col min="11521" max="11521" width="9.375" style="101" customWidth="1"/>
    <col min="11522" max="11522" width="0" style="101" hidden="1" customWidth="1"/>
    <col min="11523" max="11555" width="5.5" style="101" customWidth="1"/>
    <col min="11556" max="11556" width="9.375" style="101" customWidth="1"/>
    <col min="11557" max="11676" width="8" style="101" customWidth="1"/>
    <col min="11677" max="11776" width="9" style="101"/>
    <col min="11777" max="11777" width="9.375" style="101" customWidth="1"/>
    <col min="11778" max="11778" width="0" style="101" hidden="1" customWidth="1"/>
    <col min="11779" max="11811" width="5.5" style="101" customWidth="1"/>
    <col min="11812" max="11812" width="9.375" style="101" customWidth="1"/>
    <col min="11813" max="11932" width="8" style="101" customWidth="1"/>
    <col min="11933" max="12032" width="9" style="101"/>
    <col min="12033" max="12033" width="9.375" style="101" customWidth="1"/>
    <col min="12034" max="12034" width="0" style="101" hidden="1" customWidth="1"/>
    <col min="12035" max="12067" width="5.5" style="101" customWidth="1"/>
    <col min="12068" max="12068" width="9.375" style="101" customWidth="1"/>
    <col min="12069" max="12188" width="8" style="101" customWidth="1"/>
    <col min="12189" max="12288" width="9" style="101"/>
    <col min="12289" max="12289" width="9.375" style="101" customWidth="1"/>
    <col min="12290" max="12290" width="0" style="101" hidden="1" customWidth="1"/>
    <col min="12291" max="12323" width="5.5" style="101" customWidth="1"/>
    <col min="12324" max="12324" width="9.375" style="101" customWidth="1"/>
    <col min="12325" max="12444" width="8" style="101" customWidth="1"/>
    <col min="12445" max="12544" width="9" style="101"/>
    <col min="12545" max="12545" width="9.375" style="101" customWidth="1"/>
    <col min="12546" max="12546" width="0" style="101" hidden="1" customWidth="1"/>
    <col min="12547" max="12579" width="5.5" style="101" customWidth="1"/>
    <col min="12580" max="12580" width="9.375" style="101" customWidth="1"/>
    <col min="12581" max="12700" width="8" style="101" customWidth="1"/>
    <col min="12701" max="12800" width="9" style="101"/>
    <col min="12801" max="12801" width="9.375" style="101" customWidth="1"/>
    <col min="12802" max="12802" width="0" style="101" hidden="1" customWidth="1"/>
    <col min="12803" max="12835" width="5.5" style="101" customWidth="1"/>
    <col min="12836" max="12836" width="9.375" style="101" customWidth="1"/>
    <col min="12837" max="12956" width="8" style="101" customWidth="1"/>
    <col min="12957" max="13056" width="9" style="101"/>
    <col min="13057" max="13057" width="9.375" style="101" customWidth="1"/>
    <col min="13058" max="13058" width="0" style="101" hidden="1" customWidth="1"/>
    <col min="13059" max="13091" width="5.5" style="101" customWidth="1"/>
    <col min="13092" max="13092" width="9.375" style="101" customWidth="1"/>
    <col min="13093" max="13212" width="8" style="101" customWidth="1"/>
    <col min="13213" max="13312" width="9" style="101"/>
    <col min="13313" max="13313" width="9.375" style="101" customWidth="1"/>
    <col min="13314" max="13314" width="0" style="101" hidden="1" customWidth="1"/>
    <col min="13315" max="13347" width="5.5" style="101" customWidth="1"/>
    <col min="13348" max="13348" width="9.375" style="101" customWidth="1"/>
    <col min="13349" max="13468" width="8" style="101" customWidth="1"/>
    <col min="13469" max="13568" width="9" style="101"/>
    <col min="13569" max="13569" width="9.375" style="101" customWidth="1"/>
    <col min="13570" max="13570" width="0" style="101" hidden="1" customWidth="1"/>
    <col min="13571" max="13603" width="5.5" style="101" customWidth="1"/>
    <col min="13604" max="13604" width="9.375" style="101" customWidth="1"/>
    <col min="13605" max="13724" width="8" style="101" customWidth="1"/>
    <col min="13725" max="13824" width="9" style="101"/>
    <col min="13825" max="13825" width="9.375" style="101" customWidth="1"/>
    <col min="13826" max="13826" width="0" style="101" hidden="1" customWidth="1"/>
    <col min="13827" max="13859" width="5.5" style="101" customWidth="1"/>
    <col min="13860" max="13860" width="9.375" style="101" customWidth="1"/>
    <col min="13861" max="13980" width="8" style="101" customWidth="1"/>
    <col min="13981" max="14080" width="9" style="101"/>
    <col min="14081" max="14081" width="9.375" style="101" customWidth="1"/>
    <col min="14082" max="14082" width="0" style="101" hidden="1" customWidth="1"/>
    <col min="14083" max="14115" width="5.5" style="101" customWidth="1"/>
    <col min="14116" max="14116" width="9.375" style="101" customWidth="1"/>
    <col min="14117" max="14236" width="8" style="101" customWidth="1"/>
    <col min="14237" max="14336" width="9" style="101"/>
    <col min="14337" max="14337" width="9.375" style="101" customWidth="1"/>
    <col min="14338" max="14338" width="0" style="101" hidden="1" customWidth="1"/>
    <col min="14339" max="14371" width="5.5" style="101" customWidth="1"/>
    <col min="14372" max="14372" width="9.375" style="101" customWidth="1"/>
    <col min="14373" max="14492" width="8" style="101" customWidth="1"/>
    <col min="14493" max="14592" width="9" style="101"/>
    <col min="14593" max="14593" width="9.375" style="101" customWidth="1"/>
    <col min="14594" max="14594" width="0" style="101" hidden="1" customWidth="1"/>
    <col min="14595" max="14627" width="5.5" style="101" customWidth="1"/>
    <col min="14628" max="14628" width="9.375" style="101" customWidth="1"/>
    <col min="14629" max="14748" width="8" style="101" customWidth="1"/>
    <col min="14749" max="14848" width="9" style="101"/>
    <col min="14849" max="14849" width="9.375" style="101" customWidth="1"/>
    <col min="14850" max="14850" width="0" style="101" hidden="1" customWidth="1"/>
    <col min="14851" max="14883" width="5.5" style="101" customWidth="1"/>
    <col min="14884" max="14884" width="9.375" style="101" customWidth="1"/>
    <col min="14885" max="15004" width="8" style="101" customWidth="1"/>
    <col min="15005" max="15104" width="9" style="101"/>
    <col min="15105" max="15105" width="9.375" style="101" customWidth="1"/>
    <col min="15106" max="15106" width="0" style="101" hidden="1" customWidth="1"/>
    <col min="15107" max="15139" width="5.5" style="101" customWidth="1"/>
    <col min="15140" max="15140" width="9.375" style="101" customWidth="1"/>
    <col min="15141" max="15260" width="8" style="101" customWidth="1"/>
    <col min="15261" max="15360" width="9" style="101"/>
    <col min="15361" max="15361" width="9.375" style="101" customWidth="1"/>
    <col min="15362" max="15362" width="0" style="101" hidden="1" customWidth="1"/>
    <col min="15363" max="15395" width="5.5" style="101" customWidth="1"/>
    <col min="15396" max="15396" width="9.375" style="101" customWidth="1"/>
    <col min="15397" max="15516" width="8" style="101" customWidth="1"/>
    <col min="15517" max="15616" width="9" style="101"/>
    <col min="15617" max="15617" width="9.375" style="101" customWidth="1"/>
    <col min="15618" max="15618" width="0" style="101" hidden="1" customWidth="1"/>
    <col min="15619" max="15651" width="5.5" style="101" customWidth="1"/>
    <col min="15652" max="15652" width="9.375" style="101" customWidth="1"/>
    <col min="15653" max="15772" width="8" style="101" customWidth="1"/>
    <col min="15773" max="15872" width="9" style="101"/>
    <col min="15873" max="15873" width="9.375" style="101" customWidth="1"/>
    <col min="15874" max="15874" width="0" style="101" hidden="1" customWidth="1"/>
    <col min="15875" max="15907" width="5.5" style="101" customWidth="1"/>
    <col min="15908" max="15908" width="9.375" style="101" customWidth="1"/>
    <col min="15909" max="16028" width="8" style="101" customWidth="1"/>
    <col min="16029" max="16128" width="9" style="101"/>
    <col min="16129" max="16129" width="9.375" style="101" customWidth="1"/>
    <col min="16130" max="16130" width="0" style="101" hidden="1" customWidth="1"/>
    <col min="16131" max="16163" width="5.5" style="101" customWidth="1"/>
    <col min="16164" max="16164" width="9.375" style="101" customWidth="1"/>
    <col min="16165" max="16284" width="8" style="101" customWidth="1"/>
    <col min="16285" max="16384" width="9" style="101"/>
  </cols>
  <sheetData>
    <row r="1" spans="1:156" s="265" customFormat="1" ht="39.950000000000003" customHeight="1" x14ac:dyDescent="0.3">
      <c r="C1" s="265">
        <v>2</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2</v>
      </c>
      <c r="Z1" s="265">
        <v>2</v>
      </c>
      <c r="AA1" s="265">
        <v>2</v>
      </c>
      <c r="AB1" s="265">
        <v>2</v>
      </c>
      <c r="AC1" s="265">
        <v>2</v>
      </c>
      <c r="AD1" s="265">
        <v>2</v>
      </c>
      <c r="AE1" s="265">
        <v>2</v>
      </c>
      <c r="AF1" s="265">
        <v>2</v>
      </c>
      <c r="AG1" s="265">
        <v>2</v>
      </c>
      <c r="AH1" s="265">
        <v>2</v>
      </c>
      <c r="AI1" s="265">
        <v>2</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row>
    <row r="2" spans="1:156" ht="33.75" hidden="1" customHeight="1" x14ac:dyDescent="0.3"/>
    <row r="3" spans="1:156" ht="9" customHeight="1" x14ac:dyDescent="0.3">
      <c r="A3" s="265">
        <v>1</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row>
    <row r="4" spans="1:156" ht="16.149999999999999" hidden="1" customHeight="1" x14ac:dyDescent="0.45">
      <c r="B4" s="266"/>
      <c r="C4" s="267"/>
      <c r="D4" s="267"/>
      <c r="E4" s="267"/>
      <c r="F4" s="267"/>
      <c r="G4" s="267"/>
      <c r="H4" s="267"/>
      <c r="I4" s="267"/>
      <c r="J4" s="267"/>
      <c r="K4" s="267"/>
      <c r="L4" s="267"/>
      <c r="M4" s="267"/>
      <c r="N4" s="267"/>
      <c r="O4" s="267"/>
      <c r="P4" s="267"/>
      <c r="Q4" s="267"/>
      <c r="R4" s="267"/>
      <c r="S4" s="268"/>
      <c r="T4" s="268"/>
      <c r="U4" s="268"/>
      <c r="V4" s="268"/>
      <c r="W4" s="268"/>
      <c r="X4" s="268"/>
      <c r="Y4" s="268"/>
      <c r="Z4" s="268"/>
      <c r="AA4" s="268"/>
      <c r="AB4" s="268"/>
      <c r="AC4" s="268"/>
      <c r="AD4" s="268"/>
      <c r="AE4" s="268"/>
      <c r="AF4" s="268"/>
      <c r="AG4" s="268"/>
      <c r="AH4" s="268"/>
      <c r="AI4" s="268"/>
    </row>
    <row r="5" spans="1:156" ht="34.5" customHeight="1" x14ac:dyDescent="0.3">
      <c r="A5" s="265">
        <v>3</v>
      </c>
      <c r="B5" s="266"/>
      <c r="C5" s="269" t="s">
        <v>186</v>
      </c>
      <c r="D5" s="269"/>
      <c r="E5" s="269"/>
      <c r="F5" s="269"/>
      <c r="G5" s="269"/>
      <c r="H5" s="269"/>
      <c r="I5" s="269"/>
      <c r="J5" s="269"/>
      <c r="K5" s="269"/>
      <c r="L5" s="269"/>
      <c r="M5" s="269"/>
      <c r="N5" s="269"/>
      <c r="O5" s="269"/>
      <c r="P5" s="269"/>
      <c r="Q5" s="269"/>
      <c r="R5" s="270" t="s">
        <v>339</v>
      </c>
      <c r="S5" s="270"/>
      <c r="T5" s="271" t="s">
        <v>173</v>
      </c>
      <c r="U5" s="272" t="s">
        <v>238</v>
      </c>
      <c r="V5" s="273" t="s">
        <v>239</v>
      </c>
      <c r="W5" s="274" t="s">
        <v>240</v>
      </c>
      <c r="X5" s="275" t="s">
        <v>241</v>
      </c>
      <c r="Y5" s="276" t="s">
        <v>242</v>
      </c>
      <c r="Z5" s="277" t="s">
        <v>243</v>
      </c>
      <c r="AA5" s="270" t="s">
        <v>348</v>
      </c>
      <c r="AB5" s="270"/>
      <c r="AC5" s="271" t="s">
        <v>173</v>
      </c>
      <c r="AD5" s="272" t="s">
        <v>238</v>
      </c>
      <c r="AE5" s="273" t="s">
        <v>239</v>
      </c>
      <c r="AF5" s="274" t="s">
        <v>240</v>
      </c>
      <c r="AG5" s="275" t="s">
        <v>241</v>
      </c>
      <c r="AH5" s="276" t="s">
        <v>242</v>
      </c>
      <c r="AI5" s="277" t="s">
        <v>243</v>
      </c>
    </row>
    <row r="6" spans="1:156" ht="4.9000000000000004" customHeight="1" x14ac:dyDescent="0.35">
      <c r="A6" s="265">
        <v>4</v>
      </c>
      <c r="B6" s="266"/>
      <c r="C6" s="278"/>
      <c r="D6" s="278"/>
      <c r="E6" s="278"/>
      <c r="F6" s="278"/>
      <c r="G6" s="278"/>
      <c r="H6" s="278"/>
      <c r="I6" s="278"/>
      <c r="J6" s="278"/>
      <c r="K6" s="278"/>
      <c r="L6" s="278"/>
      <c r="M6" s="278"/>
      <c r="N6" s="278"/>
      <c r="O6" s="279"/>
      <c r="P6" s="279"/>
      <c r="Q6" s="279"/>
      <c r="R6" s="280"/>
      <c r="S6" s="281"/>
      <c r="T6" s="282"/>
      <c r="U6" s="282"/>
      <c r="V6" s="282"/>
      <c r="W6" s="282"/>
      <c r="X6" s="282"/>
      <c r="Y6" s="282"/>
      <c r="Z6" s="282"/>
      <c r="AA6" s="283"/>
      <c r="AB6" s="283"/>
      <c r="AC6" s="282"/>
      <c r="AD6" s="282"/>
      <c r="AE6" s="282"/>
      <c r="AF6" s="282"/>
      <c r="AG6" s="282"/>
      <c r="AH6" s="282"/>
      <c r="AI6" s="282"/>
    </row>
    <row r="7" spans="1:156" ht="23.25" customHeight="1" x14ac:dyDescent="0.3">
      <c r="A7" s="265">
        <v>5</v>
      </c>
      <c r="B7" s="266"/>
      <c r="C7" s="284" t="s">
        <v>189</v>
      </c>
      <c r="D7" s="284"/>
      <c r="E7" s="284"/>
      <c r="F7" s="284"/>
      <c r="G7" s="284"/>
      <c r="H7" s="284"/>
      <c r="I7" s="284"/>
      <c r="J7" s="284"/>
      <c r="K7" s="284"/>
      <c r="L7" s="284"/>
      <c r="M7" s="284"/>
      <c r="N7" s="284"/>
      <c r="O7" s="284"/>
      <c r="P7" s="284"/>
      <c r="Q7" s="284"/>
      <c r="R7" s="285" t="s">
        <v>340</v>
      </c>
      <c r="S7" s="285"/>
      <c r="T7" s="289" t="s">
        <v>341</v>
      </c>
      <c r="U7" s="289" t="e">
        <f t="shared" ref="U7:Z12" si="0">T7+1</f>
        <v>#VALUE!</v>
      </c>
      <c r="V7" s="289" t="e">
        <f t="shared" si="0"/>
        <v>#VALUE!</v>
      </c>
      <c r="W7" s="289" t="e">
        <f t="shared" si="0"/>
        <v>#VALUE!</v>
      </c>
      <c r="X7" s="287" t="e">
        <f t="shared" si="0"/>
        <v>#VALUE!</v>
      </c>
      <c r="Y7" s="288" t="e">
        <f t="shared" si="0"/>
        <v>#VALUE!</v>
      </c>
      <c r="Z7" s="286" t="e">
        <f t="shared" si="0"/>
        <v>#VALUE!</v>
      </c>
      <c r="AA7" s="285" t="s">
        <v>349</v>
      </c>
      <c r="AB7" s="285"/>
      <c r="AC7" s="289" t="s">
        <v>350</v>
      </c>
      <c r="AD7" s="289" t="e">
        <f>AC7+1</f>
        <v>#VALUE!</v>
      </c>
      <c r="AE7" s="289" t="e">
        <f t="shared" ref="AE7:AI8" si="1">AD7+1</f>
        <v>#VALUE!</v>
      </c>
      <c r="AF7" s="289" t="e">
        <f t="shared" si="1"/>
        <v>#VALUE!</v>
      </c>
      <c r="AG7" s="289" t="e">
        <f t="shared" si="1"/>
        <v>#VALUE!</v>
      </c>
      <c r="AH7" s="289" t="e">
        <f t="shared" si="1"/>
        <v>#VALUE!</v>
      </c>
      <c r="AI7" s="286" t="e">
        <f t="shared" si="1"/>
        <v>#VALUE!</v>
      </c>
    </row>
    <row r="8" spans="1:156" ht="23.25" customHeight="1" x14ac:dyDescent="0.3">
      <c r="A8" s="265">
        <v>5</v>
      </c>
      <c r="B8" s="266"/>
      <c r="C8" s="284"/>
      <c r="D8" s="284"/>
      <c r="E8" s="284"/>
      <c r="F8" s="284"/>
      <c r="G8" s="284"/>
      <c r="H8" s="284"/>
      <c r="I8" s="284"/>
      <c r="J8" s="284"/>
      <c r="K8" s="284"/>
      <c r="L8" s="284"/>
      <c r="M8" s="284"/>
      <c r="N8" s="284"/>
      <c r="O8" s="284"/>
      <c r="P8" s="284"/>
      <c r="Q8" s="284"/>
      <c r="R8" s="285"/>
      <c r="S8" s="285"/>
      <c r="T8" s="286" t="e">
        <f>Z7+1</f>
        <v>#VALUE!</v>
      </c>
      <c r="U8" s="287" t="e">
        <f t="shared" si="0"/>
        <v>#VALUE!</v>
      </c>
      <c r="V8" s="287" t="e">
        <f t="shared" si="0"/>
        <v>#VALUE!</v>
      </c>
      <c r="W8" s="287" t="e">
        <f t="shared" si="0"/>
        <v>#VALUE!</v>
      </c>
      <c r="X8" s="287" t="e">
        <f t="shared" si="0"/>
        <v>#VALUE!</v>
      </c>
      <c r="Y8" s="288" t="e">
        <f t="shared" si="0"/>
        <v>#VALUE!</v>
      </c>
      <c r="Z8" s="286" t="e">
        <f t="shared" si="0"/>
        <v>#VALUE!</v>
      </c>
      <c r="AA8" s="285"/>
      <c r="AB8" s="285"/>
      <c r="AC8" s="287" t="e">
        <f>AI7+1</f>
        <v>#VALUE!</v>
      </c>
      <c r="AD8" s="287" t="e">
        <f>AC8+1</f>
        <v>#VALUE!</v>
      </c>
      <c r="AE8" s="287" t="e">
        <f t="shared" si="1"/>
        <v>#VALUE!</v>
      </c>
      <c r="AF8" s="287" t="e">
        <f t="shared" si="1"/>
        <v>#VALUE!</v>
      </c>
      <c r="AG8" s="287" t="e">
        <f t="shared" si="1"/>
        <v>#VALUE!</v>
      </c>
      <c r="AH8" s="288" t="e">
        <f t="shared" si="1"/>
        <v>#VALUE!</v>
      </c>
      <c r="AI8" s="286" t="e">
        <f t="shared" si="1"/>
        <v>#VALUE!</v>
      </c>
    </row>
    <row r="9" spans="1:156" ht="23.25" customHeight="1" x14ac:dyDescent="0.3">
      <c r="A9" s="265">
        <v>5</v>
      </c>
      <c r="B9" s="266"/>
      <c r="C9" s="284"/>
      <c r="D9" s="284"/>
      <c r="E9" s="284"/>
      <c r="F9" s="284"/>
      <c r="G9" s="284"/>
      <c r="H9" s="284"/>
      <c r="I9" s="284"/>
      <c r="J9" s="284"/>
      <c r="K9" s="284"/>
      <c r="L9" s="284"/>
      <c r="M9" s="284"/>
      <c r="N9" s="284"/>
      <c r="O9" s="284"/>
      <c r="P9" s="284"/>
      <c r="Q9" s="284"/>
      <c r="R9" s="290" t="s">
        <v>247</v>
      </c>
      <c r="S9" s="290"/>
      <c r="T9" s="287" t="e">
        <f>Z8+1</f>
        <v>#VALUE!</v>
      </c>
      <c r="U9" s="287" t="e">
        <f t="shared" si="0"/>
        <v>#VALUE!</v>
      </c>
      <c r="V9" s="287" t="e">
        <f t="shared" si="0"/>
        <v>#VALUE!</v>
      </c>
      <c r="W9" s="287" t="e">
        <f t="shared" si="0"/>
        <v>#VALUE!</v>
      </c>
      <c r="X9" s="287" t="e">
        <f t="shared" si="0"/>
        <v>#VALUE!</v>
      </c>
      <c r="Y9" s="288" t="e">
        <f t="shared" si="0"/>
        <v>#VALUE!</v>
      </c>
      <c r="Z9" s="286" t="e">
        <f t="shared" si="0"/>
        <v>#VALUE!</v>
      </c>
      <c r="AA9" s="290" t="s">
        <v>247</v>
      </c>
      <c r="AB9" s="290"/>
      <c r="AC9" s="287" t="e">
        <f>AI8+1</f>
        <v>#VALUE!</v>
      </c>
      <c r="AD9" s="287" t="e">
        <f t="shared" ref="AD9:AI12" si="2">AC9+1</f>
        <v>#VALUE!</v>
      </c>
      <c r="AE9" s="287" t="e">
        <f t="shared" si="2"/>
        <v>#VALUE!</v>
      </c>
      <c r="AF9" s="287" t="e">
        <f t="shared" si="2"/>
        <v>#VALUE!</v>
      </c>
      <c r="AG9" s="287" t="e">
        <f t="shared" si="2"/>
        <v>#VALUE!</v>
      </c>
      <c r="AH9" s="288" t="e">
        <f t="shared" si="2"/>
        <v>#VALUE!</v>
      </c>
      <c r="AI9" s="286" t="e">
        <f t="shared" si="2"/>
        <v>#VALUE!</v>
      </c>
    </row>
    <row r="10" spans="1:156" ht="23.25" customHeight="1" x14ac:dyDescent="0.3">
      <c r="A10" s="265">
        <v>5</v>
      </c>
      <c r="B10" s="266"/>
      <c r="C10" s="291" t="s">
        <v>192</v>
      </c>
      <c r="D10" s="291"/>
      <c r="E10" s="291"/>
      <c r="F10" s="291"/>
      <c r="G10" s="291"/>
      <c r="H10" s="291"/>
      <c r="I10" s="291"/>
      <c r="J10" s="291"/>
      <c r="K10" s="291"/>
      <c r="L10" s="291"/>
      <c r="M10" s="291"/>
      <c r="N10" s="291"/>
      <c r="O10" s="291"/>
      <c r="P10" s="291"/>
      <c r="Q10" s="291"/>
      <c r="R10" s="292" t="s">
        <v>248</v>
      </c>
      <c r="S10" s="292"/>
      <c r="T10" s="287" t="e">
        <f>Z9+1</f>
        <v>#VALUE!</v>
      </c>
      <c r="U10" s="287" t="e">
        <f t="shared" si="0"/>
        <v>#VALUE!</v>
      </c>
      <c r="V10" s="287" t="e">
        <f t="shared" si="0"/>
        <v>#VALUE!</v>
      </c>
      <c r="W10" s="287" t="e">
        <f t="shared" si="0"/>
        <v>#VALUE!</v>
      </c>
      <c r="X10" s="287" t="e">
        <f t="shared" si="0"/>
        <v>#VALUE!</v>
      </c>
      <c r="Y10" s="286" t="e">
        <f t="shared" si="0"/>
        <v>#VALUE!</v>
      </c>
      <c r="Z10" s="286" t="e">
        <f t="shared" si="0"/>
        <v>#VALUE!</v>
      </c>
      <c r="AA10" s="292" t="s">
        <v>248</v>
      </c>
      <c r="AB10" s="292"/>
      <c r="AC10" s="287" t="e">
        <f>AI9+1</f>
        <v>#VALUE!</v>
      </c>
      <c r="AD10" s="287" t="e">
        <f t="shared" si="2"/>
        <v>#VALUE!</v>
      </c>
      <c r="AE10" s="287" t="e">
        <f t="shared" si="2"/>
        <v>#VALUE!</v>
      </c>
      <c r="AF10" s="287" t="e">
        <f t="shared" si="2"/>
        <v>#VALUE!</v>
      </c>
      <c r="AG10" s="287" t="e">
        <f t="shared" si="2"/>
        <v>#VALUE!</v>
      </c>
      <c r="AH10" s="288" t="e">
        <f t="shared" si="2"/>
        <v>#VALUE!</v>
      </c>
      <c r="AI10" s="286" t="e">
        <f t="shared" si="2"/>
        <v>#VALUE!</v>
      </c>
    </row>
    <row r="11" spans="1:156" ht="23.25" customHeight="1" x14ac:dyDescent="0.3">
      <c r="A11" s="265">
        <v>5</v>
      </c>
      <c r="B11" s="266"/>
      <c r="C11" s="291"/>
      <c r="D11" s="291"/>
      <c r="E11" s="291"/>
      <c r="F11" s="291"/>
      <c r="G11" s="291"/>
      <c r="H11" s="291"/>
      <c r="I11" s="291"/>
      <c r="J11" s="291"/>
      <c r="K11" s="291"/>
      <c r="L11" s="291"/>
      <c r="M11" s="291"/>
      <c r="N11" s="291"/>
      <c r="O11" s="291"/>
      <c r="P11" s="291"/>
      <c r="Q11" s="291"/>
      <c r="R11" s="292"/>
      <c r="S11" s="292"/>
      <c r="T11" s="287" t="e">
        <f>Z10+1</f>
        <v>#VALUE!</v>
      </c>
      <c r="U11" s="287" t="e">
        <f t="shared" si="0"/>
        <v>#VALUE!</v>
      </c>
      <c r="V11" s="287" t="e">
        <f t="shared" si="0"/>
        <v>#VALUE!</v>
      </c>
      <c r="W11" s="287" t="e">
        <f t="shared" si="0"/>
        <v>#VALUE!</v>
      </c>
      <c r="X11" s="287" t="e">
        <f t="shared" si="0"/>
        <v>#VALUE!</v>
      </c>
      <c r="Y11" s="288" t="e">
        <f t="shared" si="0"/>
        <v>#VALUE!</v>
      </c>
      <c r="Z11" s="289" t="e">
        <f t="shared" si="0"/>
        <v>#VALUE!</v>
      </c>
      <c r="AA11" s="292"/>
      <c r="AB11" s="292"/>
      <c r="AC11" s="287" t="e">
        <f>AI10+1</f>
        <v>#VALUE!</v>
      </c>
      <c r="AD11" s="287" t="e">
        <f t="shared" si="2"/>
        <v>#VALUE!</v>
      </c>
      <c r="AE11" s="287" t="e">
        <f t="shared" si="2"/>
        <v>#VALUE!</v>
      </c>
      <c r="AF11" s="287" t="e">
        <f t="shared" si="2"/>
        <v>#VALUE!</v>
      </c>
      <c r="AG11" s="287" t="e">
        <f t="shared" si="2"/>
        <v>#VALUE!</v>
      </c>
      <c r="AH11" s="288" t="e">
        <f t="shared" si="2"/>
        <v>#VALUE!</v>
      </c>
      <c r="AI11" s="286" t="e">
        <f t="shared" si="2"/>
        <v>#VALUE!</v>
      </c>
    </row>
    <row r="12" spans="1:156" ht="23.25" customHeight="1" x14ac:dyDescent="0.3">
      <c r="A12" s="265">
        <v>5</v>
      </c>
      <c r="B12" s="266"/>
      <c r="C12" s="291"/>
      <c r="D12" s="291"/>
      <c r="E12" s="291"/>
      <c r="F12" s="291"/>
      <c r="G12" s="291"/>
      <c r="H12" s="291"/>
      <c r="I12" s="291"/>
      <c r="J12" s="291"/>
      <c r="K12" s="291"/>
      <c r="L12" s="291"/>
      <c r="M12" s="291"/>
      <c r="N12" s="291"/>
      <c r="O12" s="291"/>
      <c r="P12" s="291"/>
      <c r="Q12" s="291"/>
      <c r="R12" s="292"/>
      <c r="S12" s="292"/>
      <c r="T12" s="289" t="e">
        <f>Z11+1</f>
        <v>#VALUE!</v>
      </c>
      <c r="U12" s="289" t="e">
        <f t="shared" si="0"/>
        <v>#VALUE!</v>
      </c>
      <c r="V12" s="289" t="e">
        <f t="shared" si="0"/>
        <v>#VALUE!</v>
      </c>
      <c r="W12" s="289" t="e">
        <f t="shared" si="0"/>
        <v>#VALUE!</v>
      </c>
      <c r="X12" s="289" t="e">
        <f t="shared" si="0"/>
        <v>#VALUE!</v>
      </c>
      <c r="Y12" s="289" t="e">
        <f t="shared" si="0"/>
        <v>#VALUE!</v>
      </c>
      <c r="Z12" s="289" t="e">
        <f t="shared" si="0"/>
        <v>#VALUE!</v>
      </c>
      <c r="AA12" s="292"/>
      <c r="AB12" s="292"/>
      <c r="AC12" s="287" t="e">
        <f>AI11+1</f>
        <v>#VALUE!</v>
      </c>
      <c r="AD12" s="287" t="e">
        <f t="shared" si="2"/>
        <v>#VALUE!</v>
      </c>
      <c r="AE12" s="289" t="e">
        <f t="shared" si="2"/>
        <v>#VALUE!</v>
      </c>
      <c r="AF12" s="289" t="e">
        <f t="shared" si="2"/>
        <v>#VALUE!</v>
      </c>
      <c r="AG12" s="289" t="e">
        <f t="shared" si="2"/>
        <v>#VALUE!</v>
      </c>
      <c r="AH12" s="289" t="e">
        <f t="shared" si="2"/>
        <v>#VALUE!</v>
      </c>
      <c r="AI12" s="289" t="e">
        <f t="shared" si="2"/>
        <v>#VALUE!</v>
      </c>
    </row>
    <row r="13" spans="1:156" ht="19.5" hidden="1" customHeight="1" x14ac:dyDescent="0.3">
      <c r="B13" s="266"/>
      <c r="C13" s="293"/>
      <c r="D13" s="293"/>
      <c r="E13" s="293"/>
      <c r="F13" s="293"/>
      <c r="G13" s="293"/>
      <c r="H13" s="293"/>
      <c r="I13" s="293"/>
      <c r="J13" s="293"/>
      <c r="K13" s="293"/>
      <c r="L13" s="293"/>
      <c r="M13" s="293"/>
      <c r="N13" s="293"/>
      <c r="O13" s="293"/>
      <c r="P13" s="293"/>
      <c r="Q13" s="293"/>
      <c r="R13" s="294"/>
      <c r="S13" s="294"/>
      <c r="T13" s="295" t="s">
        <v>249</v>
      </c>
      <c r="U13" s="294"/>
      <c r="V13" s="294"/>
      <c r="W13" s="294"/>
      <c r="X13" s="294"/>
      <c r="Y13" s="294"/>
      <c r="Z13" s="294"/>
      <c r="AA13" s="294"/>
      <c r="AB13" s="294"/>
      <c r="AC13" s="294"/>
      <c r="AD13" s="294"/>
      <c r="AE13" s="294"/>
      <c r="AF13" s="294"/>
      <c r="AG13" s="294"/>
      <c r="AH13" s="294"/>
      <c r="AI13" s="294"/>
    </row>
    <row r="14" spans="1:156" ht="2.25" customHeight="1" x14ac:dyDescent="0.3">
      <c r="B14" s="266"/>
      <c r="C14" s="296"/>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row>
    <row r="15" spans="1:156" ht="2.25" customHeight="1" x14ac:dyDescent="0.3">
      <c r="B15" s="266"/>
      <c r="C15" s="297"/>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9"/>
    </row>
    <row r="16" spans="1:156" ht="2.25" customHeight="1" thickBot="1" x14ac:dyDescent="0.35">
      <c r="B16" s="266"/>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row>
    <row r="17" spans="1:35" ht="21.4" customHeight="1" thickTop="1" x14ac:dyDescent="0.3">
      <c r="A17" s="265">
        <v>8</v>
      </c>
      <c r="B17" s="266"/>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row>
    <row r="18" spans="1:35" ht="21.4" customHeight="1" x14ac:dyDescent="0.3">
      <c r="A18" s="265">
        <v>8</v>
      </c>
      <c r="B18" s="266"/>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row>
    <row r="19" spans="1:35" ht="21.4" customHeight="1" x14ac:dyDescent="0.3">
      <c r="A19" s="265">
        <v>8</v>
      </c>
      <c r="B19" s="266"/>
      <c r="C19" s="303"/>
      <c r="D19" s="304"/>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4" customHeight="1" x14ac:dyDescent="0.3">
      <c r="A20" s="265">
        <v>8</v>
      </c>
      <c r="B20" s="266"/>
      <c r="C20" s="305"/>
      <c r="D20" s="305"/>
      <c r="E20" s="305"/>
      <c r="F20" s="305"/>
      <c r="G20" s="305"/>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row>
    <row r="21" spans="1:35" ht="21.4" customHeight="1" x14ac:dyDescent="0.3">
      <c r="A21" s="265">
        <v>8</v>
      </c>
      <c r="B21" s="266"/>
      <c r="C21" s="301"/>
      <c r="D21" s="301"/>
      <c r="E21" s="301"/>
      <c r="F21" s="301"/>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row>
    <row r="22" spans="1:35" ht="21.4" customHeight="1" x14ac:dyDescent="0.3">
      <c r="A22" s="265">
        <v>8</v>
      </c>
      <c r="B22" s="266"/>
      <c r="C22" s="302"/>
      <c r="D22" s="302"/>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row>
    <row r="23" spans="1:35" ht="21.4" customHeight="1" x14ac:dyDescent="0.3">
      <c r="A23" s="265">
        <v>8</v>
      </c>
      <c r="B23" s="266"/>
      <c r="C23" s="303"/>
      <c r="D23" s="304"/>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4" customHeight="1" x14ac:dyDescent="0.3">
      <c r="A24" s="265">
        <v>8</v>
      </c>
      <c r="B24" s="266"/>
      <c r="C24" s="305"/>
      <c r="D24" s="305"/>
      <c r="E24" s="305"/>
      <c r="F24" s="305"/>
      <c r="G24" s="305"/>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row>
    <row r="25" spans="1:35" ht="21.4" customHeight="1" x14ac:dyDescent="0.3">
      <c r="A25" s="265">
        <v>8</v>
      </c>
      <c r="B25" s="266"/>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row>
    <row r="26" spans="1:35" ht="21.4" customHeight="1" x14ac:dyDescent="0.3">
      <c r="A26" s="265">
        <v>8</v>
      </c>
      <c r="B26" s="266"/>
      <c r="C26" s="302"/>
      <c r="D26" s="302"/>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row>
    <row r="27" spans="1:35" ht="21.4" customHeight="1" x14ac:dyDescent="0.3">
      <c r="A27" s="265">
        <v>8</v>
      </c>
      <c r="B27" s="266"/>
      <c r="C27" s="303"/>
      <c r="D27" s="304"/>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4" customHeight="1" x14ac:dyDescent="0.3">
      <c r="A28" s="265">
        <v>8</v>
      </c>
      <c r="B28" s="266"/>
      <c r="C28" s="305"/>
      <c r="D28" s="305"/>
      <c r="E28" s="305"/>
      <c r="F28" s="305"/>
      <c r="G28" s="305"/>
      <c r="H28" s="30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row>
    <row r="29" spans="1:35" ht="21.4" customHeight="1" x14ac:dyDescent="0.3">
      <c r="A29" s="265">
        <v>8</v>
      </c>
      <c r="B29" s="266"/>
      <c r="C29" s="301"/>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row>
    <row r="30" spans="1:35" ht="21.4" customHeight="1" x14ac:dyDescent="0.3">
      <c r="A30" s="265">
        <v>8</v>
      </c>
      <c r="B30" s="266"/>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row>
    <row r="31" spans="1:35" ht="21.4" customHeight="1" x14ac:dyDescent="0.3">
      <c r="A31" s="265">
        <v>8</v>
      </c>
      <c r="B31" s="266"/>
      <c r="C31" s="303"/>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4" customHeight="1" x14ac:dyDescent="0.3">
      <c r="A32" s="265">
        <v>8</v>
      </c>
      <c r="B32" s="266"/>
      <c r="C32" s="305"/>
      <c r="D32" s="305"/>
      <c r="E32" s="305"/>
      <c r="F32" s="305"/>
      <c r="G32" s="305"/>
      <c r="H32" s="305"/>
      <c r="I32" s="305"/>
      <c r="J32" s="305"/>
      <c r="K32" s="305"/>
      <c r="L32" s="305"/>
      <c r="M32" s="305"/>
      <c r="N32" s="305"/>
      <c r="O32" s="305"/>
      <c r="P32" s="305"/>
      <c r="Q32" s="305"/>
      <c r="R32" s="305"/>
      <c r="S32" s="305"/>
      <c r="T32" s="305"/>
      <c r="U32" s="305"/>
      <c r="V32" s="305"/>
      <c r="W32" s="305"/>
      <c r="X32" s="305"/>
      <c r="Y32" s="305"/>
      <c r="Z32" s="305"/>
      <c r="AA32" s="305"/>
      <c r="AB32" s="305"/>
      <c r="AC32" s="305"/>
      <c r="AD32" s="305"/>
      <c r="AE32" s="305"/>
      <c r="AF32" s="305"/>
      <c r="AG32" s="305"/>
      <c r="AH32" s="305"/>
      <c r="AI32" s="305"/>
    </row>
    <row r="33" spans="1:35" ht="21.4" customHeight="1" x14ac:dyDescent="0.3">
      <c r="A33" s="265">
        <v>8</v>
      </c>
      <c r="B33" s="266"/>
      <c r="C33" s="301"/>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row>
    <row r="34" spans="1:35" ht="21.4" customHeight="1" x14ac:dyDescent="0.3">
      <c r="A34" s="265">
        <v>8</v>
      </c>
      <c r="B34" s="266"/>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row>
    <row r="35" spans="1:35" ht="21.4" customHeight="1" x14ac:dyDescent="0.3">
      <c r="A35" s="265">
        <v>8</v>
      </c>
      <c r="B35" s="266"/>
      <c r="C35" s="303"/>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4" customHeight="1" x14ac:dyDescent="0.3">
      <c r="A36" s="265">
        <v>8</v>
      </c>
      <c r="B36" s="266"/>
      <c r="C36" s="305"/>
      <c r="D36" s="305"/>
      <c r="E36" s="305"/>
      <c r="F36" s="305"/>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305"/>
      <c r="AI36" s="305"/>
    </row>
    <row r="37" spans="1:35" ht="21.4" customHeight="1" x14ac:dyDescent="0.3">
      <c r="A37" s="265">
        <v>8</v>
      </c>
      <c r="B37" s="266"/>
      <c r="C37" s="301"/>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row>
    <row r="38" spans="1:35" ht="21.4" customHeight="1" x14ac:dyDescent="0.3">
      <c r="A38" s="265">
        <v>8</v>
      </c>
      <c r="B38" s="266"/>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c r="AC38" s="307"/>
      <c r="AD38" s="307"/>
      <c r="AE38" s="307"/>
      <c r="AF38" s="307"/>
      <c r="AG38" s="307"/>
      <c r="AH38" s="307"/>
      <c r="AI38" s="307"/>
    </row>
    <row r="39" spans="1:35" ht="21.4" customHeight="1" x14ac:dyDescent="0.3">
      <c r="A39" s="265">
        <v>8</v>
      </c>
      <c r="B39" s="266"/>
      <c r="C39" s="303"/>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4" customHeight="1" x14ac:dyDescent="0.3">
      <c r="A40" s="265">
        <v>8</v>
      </c>
      <c r="B40" s="266"/>
      <c r="C40" s="305"/>
      <c r="D40" s="305"/>
      <c r="E40" s="305"/>
      <c r="F40" s="305"/>
      <c r="G40" s="305"/>
      <c r="H40" s="305"/>
      <c r="I40" s="305"/>
      <c r="J40" s="305"/>
      <c r="K40" s="305"/>
      <c r="L40" s="305"/>
      <c r="M40" s="305"/>
      <c r="N40" s="305"/>
      <c r="O40" s="305"/>
      <c r="P40" s="305"/>
      <c r="Q40" s="305"/>
      <c r="R40" s="305"/>
      <c r="S40" s="305"/>
      <c r="T40" s="305"/>
      <c r="U40" s="305"/>
      <c r="V40" s="305"/>
      <c r="W40" s="305"/>
      <c r="X40" s="305"/>
      <c r="Y40" s="305"/>
      <c r="Z40" s="305"/>
      <c r="AA40" s="305"/>
      <c r="AB40" s="305"/>
      <c r="AC40" s="305"/>
      <c r="AD40" s="305"/>
      <c r="AE40" s="305"/>
      <c r="AF40" s="305"/>
      <c r="AG40" s="305"/>
      <c r="AH40" s="305"/>
      <c r="AI40" s="305"/>
    </row>
    <row r="41" spans="1:35" ht="21.4" customHeight="1" x14ac:dyDescent="0.3">
      <c r="A41" s="265">
        <v>8</v>
      </c>
      <c r="B41" s="266"/>
      <c r="C41" s="301"/>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row>
    <row r="42" spans="1:35" ht="21.4" customHeight="1" x14ac:dyDescent="0.3">
      <c r="A42" s="265">
        <v>8</v>
      </c>
      <c r="B42" s="266"/>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c r="AC42" s="307"/>
      <c r="AD42" s="307"/>
      <c r="AE42" s="307"/>
      <c r="AF42" s="307"/>
      <c r="AG42" s="307"/>
      <c r="AH42" s="307"/>
      <c r="AI42" s="307"/>
    </row>
    <row r="43" spans="1:35" ht="21.4" customHeight="1" x14ac:dyDescent="0.3">
      <c r="A43" s="265">
        <v>8</v>
      </c>
      <c r="B43" s="266"/>
      <c r="C43" s="303"/>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4" customHeight="1" x14ac:dyDescent="0.3">
      <c r="A44" s="265">
        <v>8</v>
      </c>
      <c r="B44" s="266"/>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row>
    <row r="45" spans="1:35" ht="21.4" customHeight="1" x14ac:dyDescent="0.3">
      <c r="A45" s="265">
        <v>8</v>
      </c>
      <c r="B45" s="266"/>
      <c r="C45" s="301"/>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row>
    <row r="46" spans="1:35" ht="21.4" customHeight="1" x14ac:dyDescent="0.3">
      <c r="A46" s="265">
        <v>8</v>
      </c>
      <c r="B46" s="266"/>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row>
    <row r="47" spans="1:35" ht="21.4" customHeight="1" x14ac:dyDescent="0.3">
      <c r="A47" s="265">
        <v>8</v>
      </c>
      <c r="B47" s="266"/>
      <c r="C47" s="303"/>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4" customHeight="1" x14ac:dyDescent="0.3">
      <c r="A48" s="265">
        <v>8</v>
      </c>
      <c r="B48" s="266"/>
      <c r="C48" s="305"/>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row>
    <row r="49" spans="1:35" ht="21.4" customHeight="1" x14ac:dyDescent="0.3">
      <c r="A49" s="265">
        <v>8</v>
      </c>
      <c r="B49" s="266"/>
      <c r="C49" s="301"/>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row>
    <row r="50" spans="1:35" ht="21.4" customHeight="1" x14ac:dyDescent="0.3">
      <c r="A50" s="265">
        <v>8</v>
      </c>
      <c r="B50" s="266"/>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c r="AC50" s="307"/>
      <c r="AD50" s="307"/>
      <c r="AE50" s="307"/>
      <c r="AF50" s="307"/>
      <c r="AG50" s="307"/>
      <c r="AH50" s="307"/>
      <c r="AI50" s="307"/>
    </row>
    <row r="51" spans="1:35" ht="21.4" customHeight="1" x14ac:dyDescent="0.3">
      <c r="A51" s="265">
        <v>8</v>
      </c>
      <c r="B51" s="266"/>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4" customHeight="1" x14ac:dyDescent="0.3">
      <c r="A52" s="265">
        <v>8</v>
      </c>
      <c r="B52" s="266"/>
      <c r="C52" s="305"/>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row>
    <row r="53" spans="1:35" ht="21.4" customHeight="1" x14ac:dyDescent="0.3">
      <c r="A53" s="265">
        <v>8</v>
      </c>
      <c r="B53" s="266"/>
      <c r="C53" s="301"/>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row>
    <row r="54" spans="1:35" ht="21.4" customHeight="1" x14ac:dyDescent="0.3">
      <c r="A54" s="265">
        <v>8</v>
      </c>
      <c r="B54" s="266"/>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row>
    <row r="55" spans="1:35" ht="21.4" customHeight="1" x14ac:dyDescent="0.3">
      <c r="A55" s="265">
        <v>8</v>
      </c>
      <c r="B55" s="266"/>
      <c r="C55" s="303"/>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4" customHeight="1" x14ac:dyDescent="0.3">
      <c r="A56" s="265">
        <v>8</v>
      </c>
      <c r="B56" s="266"/>
      <c r="C56" s="305"/>
      <c r="D56" s="305"/>
      <c r="E56" s="305"/>
      <c r="F56" s="305"/>
      <c r="G56" s="305"/>
      <c r="H56" s="305"/>
      <c r="I56" s="305"/>
      <c r="J56" s="305"/>
      <c r="K56" s="305"/>
      <c r="L56" s="305"/>
      <c r="M56" s="305"/>
      <c r="N56" s="305"/>
      <c r="O56" s="305"/>
      <c r="P56" s="305"/>
      <c r="Q56" s="305"/>
      <c r="R56" s="305"/>
      <c r="S56" s="305"/>
      <c r="T56" s="305"/>
      <c r="U56" s="305"/>
      <c r="V56" s="305"/>
      <c r="W56" s="305"/>
      <c r="X56" s="305"/>
      <c r="Y56" s="305"/>
      <c r="Z56" s="305"/>
      <c r="AA56" s="305"/>
      <c r="AB56" s="305"/>
      <c r="AC56" s="305"/>
      <c r="AD56" s="305"/>
      <c r="AE56" s="305"/>
      <c r="AF56" s="305"/>
      <c r="AG56" s="305"/>
      <c r="AH56" s="305"/>
      <c r="AI56" s="305"/>
    </row>
    <row r="57" spans="1:35" ht="21.4" customHeight="1" x14ac:dyDescent="0.3">
      <c r="A57" s="265">
        <v>8</v>
      </c>
      <c r="B57" s="266"/>
      <c r="C57" s="301"/>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row>
    <row r="58" spans="1:35" ht="21.4" customHeight="1" x14ac:dyDescent="0.3">
      <c r="A58" s="265">
        <v>8</v>
      </c>
      <c r="B58" s="266"/>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row>
    <row r="59" spans="1:35" ht="21.4" customHeight="1" x14ac:dyDescent="0.3">
      <c r="A59" s="265">
        <v>8</v>
      </c>
      <c r="B59" s="266"/>
      <c r="C59" s="303"/>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4" customHeight="1" x14ac:dyDescent="0.3">
      <c r="A60" s="265">
        <v>8</v>
      </c>
      <c r="B60" s="266"/>
      <c r="C60" s="305"/>
      <c r="D60" s="305"/>
      <c r="E60" s="305"/>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row>
    <row r="61" spans="1:35" ht="21.4" customHeight="1" x14ac:dyDescent="0.3">
      <c r="A61" s="265">
        <v>8</v>
      </c>
      <c r="B61" s="266"/>
      <c r="C61" s="301"/>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row>
    <row r="62" spans="1:35" ht="21.4" customHeight="1" x14ac:dyDescent="0.3">
      <c r="A62" s="265">
        <v>8</v>
      </c>
      <c r="B62" s="266"/>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c r="AC62" s="307"/>
      <c r="AD62" s="307"/>
      <c r="AE62" s="307"/>
      <c r="AF62" s="307"/>
      <c r="AG62" s="307"/>
      <c r="AH62" s="307"/>
      <c r="AI62" s="307"/>
    </row>
    <row r="63" spans="1:35" ht="21.4" customHeight="1" x14ac:dyDescent="0.3">
      <c r="A63" s="265">
        <v>8</v>
      </c>
      <c r="B63" s="266"/>
      <c r="C63" s="303"/>
      <c r="D63" s="304"/>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4" customHeight="1" x14ac:dyDescent="0.3">
      <c r="A64" s="265">
        <v>8</v>
      </c>
      <c r="B64" s="266"/>
      <c r="C64" s="305"/>
      <c r="D64" s="305"/>
      <c r="E64" s="305"/>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row>
    <row r="65" spans="1:35" ht="21.4" customHeight="1" x14ac:dyDescent="0.3">
      <c r="A65" s="265">
        <v>8</v>
      </c>
      <c r="B65" s="266"/>
      <c r="C65" s="301"/>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row>
    <row r="66" spans="1:35" ht="21.4" customHeight="1" x14ac:dyDescent="0.3">
      <c r="A66" s="265">
        <v>8</v>
      </c>
      <c r="B66" s="266"/>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row>
    <row r="67" spans="1:35" ht="21.4" customHeight="1" x14ac:dyDescent="0.3">
      <c r="A67" s="265">
        <v>8</v>
      </c>
      <c r="B67" s="266"/>
      <c r="C67" s="303"/>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4" customHeight="1" x14ac:dyDescent="0.3">
      <c r="A68" s="265">
        <v>8</v>
      </c>
      <c r="B68" s="266"/>
      <c r="C68" s="305"/>
      <c r="D68" s="305"/>
      <c r="E68" s="305"/>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row>
    <row r="69" spans="1:35" ht="21.4" customHeight="1" x14ac:dyDescent="0.3">
      <c r="A69" s="265">
        <v>8</v>
      </c>
      <c r="B69" s="266"/>
      <c r="C69" s="301"/>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row>
    <row r="70" spans="1:35" ht="21.4" customHeight="1" x14ac:dyDescent="0.3">
      <c r="A70" s="265">
        <v>8</v>
      </c>
      <c r="B70" s="266"/>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c r="AC70" s="307"/>
      <c r="AD70" s="307"/>
      <c r="AE70" s="307"/>
      <c r="AF70" s="307"/>
      <c r="AG70" s="307"/>
      <c r="AH70" s="307"/>
      <c r="AI70" s="307"/>
    </row>
    <row r="71" spans="1:35" ht="21.4" customHeight="1" x14ac:dyDescent="0.3">
      <c r="A71" s="265">
        <v>8</v>
      </c>
      <c r="B71" s="266"/>
      <c r="C71" s="303"/>
      <c r="D71" s="304"/>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4" customHeight="1" x14ac:dyDescent="0.3">
      <c r="A72" s="265">
        <v>8</v>
      </c>
      <c r="B72" s="266"/>
      <c r="C72" s="305"/>
      <c r="D72" s="305"/>
      <c r="E72" s="305"/>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row>
    <row r="73" spans="1:35" ht="21.4" customHeight="1" x14ac:dyDescent="0.3">
      <c r="A73" s="265">
        <v>8</v>
      </c>
      <c r="B73" s="266"/>
      <c r="C73" s="301"/>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row>
    <row r="74" spans="1:35" ht="21.4" customHeight="1" x14ac:dyDescent="0.3">
      <c r="A74" s="265">
        <v>8</v>
      </c>
      <c r="B74" s="266"/>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c r="AC74" s="307"/>
      <c r="AD74" s="307"/>
      <c r="AE74" s="307"/>
      <c r="AF74" s="307"/>
      <c r="AG74" s="307"/>
      <c r="AH74" s="307"/>
      <c r="AI74" s="307"/>
    </row>
    <row r="75" spans="1:35" ht="21.4" customHeight="1" x14ac:dyDescent="0.3">
      <c r="A75" s="265">
        <v>8</v>
      </c>
      <c r="B75" s="266"/>
      <c r="C75" s="303"/>
      <c r="D75" s="304"/>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4" customHeight="1" x14ac:dyDescent="0.3">
      <c r="A76" s="265">
        <v>8</v>
      </c>
      <c r="B76" s="266"/>
      <c r="C76" s="305"/>
      <c r="D76" s="305"/>
      <c r="E76" s="305"/>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row>
    <row r="77" spans="1:35" ht="21.4" customHeight="1" x14ac:dyDescent="0.3">
      <c r="A77" s="265">
        <v>8</v>
      </c>
      <c r="B77" s="266"/>
      <c r="C77" s="301"/>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row>
    <row r="78" spans="1:35" ht="21.4" customHeight="1" x14ac:dyDescent="0.3">
      <c r="A78" s="265">
        <v>8</v>
      </c>
      <c r="B78" s="266"/>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row>
    <row r="79" spans="1:35" ht="21.4" customHeight="1" x14ac:dyDescent="0.3">
      <c r="A79" s="265">
        <v>8</v>
      </c>
      <c r="B79" s="266"/>
      <c r="C79" s="303"/>
      <c r="D79" s="304"/>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4" customHeight="1" x14ac:dyDescent="0.3">
      <c r="A80" s="265">
        <v>8</v>
      </c>
      <c r="B80" s="266"/>
      <c r="C80" s="305"/>
      <c r="D80" s="305"/>
      <c r="E80" s="305"/>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row>
    <row r="81" spans="1:35" ht="21.4" customHeight="1" x14ac:dyDescent="0.3">
      <c r="A81" s="265">
        <v>8</v>
      </c>
      <c r="B81" s="266"/>
      <c r="C81" s="301"/>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row>
    <row r="82" spans="1:35" ht="21.4" customHeight="1" x14ac:dyDescent="0.3">
      <c r="A82" s="265">
        <v>8</v>
      </c>
      <c r="B82" s="266"/>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c r="AC82" s="307"/>
      <c r="AD82" s="307"/>
      <c r="AE82" s="307"/>
      <c r="AF82" s="307"/>
      <c r="AG82" s="307"/>
      <c r="AH82" s="307"/>
      <c r="AI82" s="307"/>
    </row>
    <row r="83" spans="1:35" ht="21.4" customHeight="1" x14ac:dyDescent="0.3">
      <c r="A83" s="265">
        <v>8</v>
      </c>
      <c r="B83" s="266"/>
      <c r="C83" s="303"/>
      <c r="D83" s="304"/>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4" customHeight="1" x14ac:dyDescent="0.3">
      <c r="A84" s="265">
        <v>8</v>
      </c>
      <c r="B84" s="266"/>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row>
    <row r="85" spans="1:35" ht="21.4" customHeight="1" x14ac:dyDescent="0.3">
      <c r="A85" s="265">
        <v>8</v>
      </c>
      <c r="B85" s="266"/>
      <c r="C85" s="301"/>
      <c r="D85" s="306"/>
      <c r="E85" s="306"/>
      <c r="F85" s="306"/>
      <c r="G85" s="306"/>
      <c r="H85" s="306"/>
      <c r="I85" s="306"/>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row>
    <row r="86" spans="1:35" ht="21.4" customHeight="1" thickBot="1" x14ac:dyDescent="0.35">
      <c r="A86" s="265">
        <v>8</v>
      </c>
      <c r="B86" s="266"/>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row>
    <row r="87" spans="1:35" ht="2.25" customHeight="1" thickTop="1" x14ac:dyDescent="0.3">
      <c r="B87" s="309"/>
      <c r="C87" s="309"/>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309"/>
      <c r="AG87" s="309"/>
      <c r="AH87" s="309"/>
      <c r="AI87" s="309"/>
    </row>
    <row r="88" spans="1:35" ht="2.25" customHeight="1" x14ac:dyDescent="0.3">
      <c r="B88" s="309"/>
      <c r="C88" s="297"/>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9"/>
    </row>
    <row r="89" spans="1:35" ht="5.25" customHeight="1" x14ac:dyDescent="0.3">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row>
    <row r="90" spans="1:35" ht="18" customHeight="1" x14ac:dyDescent="0.3">
      <c r="A90" s="265">
        <v>11</v>
      </c>
      <c r="B90" s="309"/>
      <c r="C90" s="310" t="s">
        <v>250</v>
      </c>
      <c r="D90" s="310"/>
      <c r="E90" s="310"/>
      <c r="F90" s="310"/>
      <c r="G90" s="310"/>
      <c r="H90" s="310"/>
      <c r="I90" s="310"/>
      <c r="J90" s="310"/>
      <c r="K90" s="310"/>
      <c r="L90" s="310"/>
      <c r="M90" s="310"/>
      <c r="N90" s="310"/>
      <c r="O90" s="310"/>
      <c r="P90" s="310"/>
      <c r="Q90" s="310"/>
      <c r="R90" s="310"/>
      <c r="S90" s="310"/>
      <c r="T90" s="310"/>
      <c r="U90" s="310"/>
      <c r="V90" s="310"/>
      <c r="W90" s="310"/>
      <c r="X90" s="310"/>
      <c r="Y90" s="310"/>
      <c r="Z90" s="310"/>
      <c r="AA90" s="310"/>
      <c r="AB90" s="310"/>
      <c r="AC90" s="310"/>
      <c r="AD90" s="310"/>
      <c r="AE90" s="310"/>
      <c r="AF90" s="310"/>
      <c r="AG90" s="310"/>
      <c r="AH90" s="310"/>
      <c r="AI90" s="310"/>
    </row>
    <row r="91" spans="1:35" ht="41.25" customHeight="1" x14ac:dyDescent="0.3">
      <c r="A91" s="265">
        <v>12</v>
      </c>
      <c r="B91" s="309"/>
      <c r="C91" s="311"/>
      <c r="D91" s="312"/>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row>
    <row r="92" spans="1:35" ht="26.85" customHeight="1" x14ac:dyDescent="0.3"/>
    <row r="93" spans="1:35" s="314" customFormat="1" x14ac:dyDescent="0.3">
      <c r="A93" s="313"/>
    </row>
    <row r="94" spans="1:35" s="314" customFormat="1" x14ac:dyDescent="0.3">
      <c r="A94" s="313"/>
    </row>
    <row r="95" spans="1:35" s="314" customFormat="1" x14ac:dyDescent="0.3">
      <c r="A95" s="313"/>
    </row>
    <row r="96" spans="1:35"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row r="340" spans="1:1" s="314" customFormat="1" x14ac:dyDescent="0.3">
      <c r="A340" s="313"/>
    </row>
    <row r="341" spans="1:1" s="314" customFormat="1" x14ac:dyDescent="0.3">
      <c r="A341" s="313"/>
    </row>
    <row r="342" spans="1:1" s="314" customFormat="1" x14ac:dyDescent="0.3">
      <c r="A342" s="313"/>
    </row>
    <row r="343" spans="1:1" s="314" customFormat="1" x14ac:dyDescent="0.3">
      <c r="A343" s="313"/>
    </row>
    <row r="344" spans="1:1" s="314" customFormat="1" x14ac:dyDescent="0.3">
      <c r="A344" s="313"/>
    </row>
    <row r="345" spans="1:1" s="314" customFormat="1" x14ac:dyDescent="0.3">
      <c r="A345" s="313"/>
    </row>
    <row r="346" spans="1:1" s="314" customFormat="1" x14ac:dyDescent="0.3">
      <c r="A346" s="313"/>
    </row>
    <row r="347" spans="1:1" s="314" customFormat="1" x14ac:dyDescent="0.3">
      <c r="A347" s="313"/>
    </row>
    <row r="348" spans="1:1" s="314" customFormat="1" x14ac:dyDescent="0.3">
      <c r="A348" s="313"/>
    </row>
    <row r="349" spans="1:1" s="314" customFormat="1" x14ac:dyDescent="0.3">
      <c r="A349" s="313"/>
    </row>
    <row r="350" spans="1:1" s="314" customFormat="1" x14ac:dyDescent="0.3">
      <c r="A350" s="313"/>
    </row>
    <row r="351" spans="1:1" s="314" customFormat="1" x14ac:dyDescent="0.3">
      <c r="A351" s="313"/>
    </row>
    <row r="352" spans="1:1" s="314" customFormat="1" x14ac:dyDescent="0.3">
      <c r="A352" s="313"/>
    </row>
    <row r="353" spans="1:1" s="314" customFormat="1" x14ac:dyDescent="0.3">
      <c r="A353" s="313"/>
    </row>
    <row r="354" spans="1:1" s="314" customFormat="1" x14ac:dyDescent="0.3">
      <c r="A354" s="313"/>
    </row>
    <row r="355" spans="1:1" s="314" customFormat="1" x14ac:dyDescent="0.3">
      <c r="A355" s="313"/>
    </row>
    <row r="356" spans="1:1" s="314" customFormat="1" x14ac:dyDescent="0.3">
      <c r="A356" s="313"/>
    </row>
    <row r="357" spans="1:1" s="314" customFormat="1" x14ac:dyDescent="0.3">
      <c r="A357" s="313"/>
    </row>
    <row r="358" spans="1:1" s="314" customFormat="1" x14ac:dyDescent="0.3">
      <c r="A358" s="313"/>
    </row>
    <row r="359" spans="1:1" s="314" customFormat="1" x14ac:dyDescent="0.3">
      <c r="A359" s="313"/>
    </row>
    <row r="360" spans="1:1" s="314" customFormat="1" x14ac:dyDescent="0.3">
      <c r="A360" s="313"/>
    </row>
    <row r="361" spans="1:1" s="314" customFormat="1" x14ac:dyDescent="0.3">
      <c r="A361" s="313"/>
    </row>
    <row r="362" spans="1:1" s="314" customFormat="1" x14ac:dyDescent="0.3">
      <c r="A362" s="313"/>
    </row>
    <row r="363" spans="1:1" s="314" customFormat="1" x14ac:dyDescent="0.3">
      <c r="A363" s="313"/>
    </row>
    <row r="364" spans="1:1" s="314" customFormat="1" x14ac:dyDescent="0.3">
      <c r="A364" s="313"/>
    </row>
    <row r="365" spans="1:1" s="314" customFormat="1" x14ac:dyDescent="0.3">
      <c r="A365" s="313"/>
    </row>
    <row r="366" spans="1:1" s="314" customFormat="1" x14ac:dyDescent="0.3">
      <c r="A366" s="313"/>
    </row>
    <row r="367" spans="1:1" s="314" customFormat="1" x14ac:dyDescent="0.3">
      <c r="A367" s="313"/>
    </row>
    <row r="368" spans="1:1" s="314" customFormat="1" x14ac:dyDescent="0.3">
      <c r="A368" s="313"/>
    </row>
    <row r="369" spans="1:1" s="314" customFormat="1" x14ac:dyDescent="0.3">
      <c r="A369" s="313"/>
    </row>
    <row r="370" spans="1:1" s="314" customFormat="1" x14ac:dyDescent="0.3">
      <c r="A370" s="313"/>
    </row>
    <row r="371" spans="1:1" s="314" customFormat="1" x14ac:dyDescent="0.3">
      <c r="A371" s="313"/>
    </row>
    <row r="372" spans="1:1" s="314" customFormat="1" x14ac:dyDescent="0.3">
      <c r="A372" s="313"/>
    </row>
    <row r="373" spans="1:1" s="314" customFormat="1" x14ac:dyDescent="0.3">
      <c r="A373" s="313"/>
    </row>
    <row r="374" spans="1:1" s="314" customFormat="1" x14ac:dyDescent="0.3">
      <c r="A374" s="313"/>
    </row>
    <row r="375" spans="1:1" s="314" customFormat="1" x14ac:dyDescent="0.3">
      <c r="A375" s="313"/>
    </row>
    <row r="376" spans="1:1" s="314" customFormat="1" x14ac:dyDescent="0.3">
      <c r="A376" s="313"/>
    </row>
    <row r="377" spans="1:1" s="314" customFormat="1" x14ac:dyDescent="0.3">
      <c r="A377" s="313"/>
    </row>
    <row r="378" spans="1:1" s="314" customFormat="1" x14ac:dyDescent="0.3">
      <c r="A378" s="313"/>
    </row>
    <row r="379" spans="1:1" s="314" customFormat="1" x14ac:dyDescent="0.3">
      <c r="A379" s="313"/>
    </row>
    <row r="380" spans="1:1" s="314" customFormat="1" x14ac:dyDescent="0.3">
      <c r="A380" s="313"/>
    </row>
    <row r="381" spans="1:1" s="314" customFormat="1" x14ac:dyDescent="0.3">
      <c r="A381" s="313"/>
    </row>
    <row r="382" spans="1:1" s="314" customFormat="1" x14ac:dyDescent="0.3">
      <c r="A382" s="313"/>
    </row>
    <row r="383" spans="1:1" s="314" customFormat="1" x14ac:dyDescent="0.3">
      <c r="A383" s="313"/>
    </row>
    <row r="384" spans="1:1" s="314" customFormat="1" x14ac:dyDescent="0.3">
      <c r="A384" s="313"/>
    </row>
    <row r="385" spans="1:1" s="314" customFormat="1" x14ac:dyDescent="0.3">
      <c r="A385" s="313"/>
    </row>
    <row r="386" spans="1:1" s="314" customFormat="1" x14ac:dyDescent="0.3">
      <c r="A386" s="313"/>
    </row>
    <row r="387" spans="1:1" s="314" customFormat="1" x14ac:dyDescent="0.3">
      <c r="A387" s="313"/>
    </row>
    <row r="388" spans="1:1" s="314" customFormat="1" x14ac:dyDescent="0.3">
      <c r="A388" s="313"/>
    </row>
    <row r="389" spans="1:1" s="314" customFormat="1" x14ac:dyDescent="0.3">
      <c r="A389" s="313"/>
    </row>
    <row r="390" spans="1:1" s="314" customFormat="1" x14ac:dyDescent="0.3">
      <c r="A390" s="313"/>
    </row>
    <row r="391" spans="1:1" s="314" customFormat="1" x14ac:dyDescent="0.3">
      <c r="A391" s="313"/>
    </row>
    <row r="392" spans="1:1" s="314" customFormat="1" x14ac:dyDescent="0.3">
      <c r="A392" s="313"/>
    </row>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A5F13-8751-44FB-A514-33B9B5FC9CC8}">
  <dimension ref="B1:BF23"/>
  <sheetViews>
    <sheetView showGridLines="0" topLeftCell="A3"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3.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23.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x14ac:dyDescent="0.4">
      <c r="B13" s="129"/>
      <c r="C13" s="129"/>
      <c r="D13" s="129"/>
      <c r="E13" s="180"/>
      <c r="F13" s="180"/>
      <c r="G13" s="180"/>
      <c r="H13" s="180"/>
      <c r="I13" s="180"/>
      <c r="J13" s="180"/>
      <c r="K13" s="180"/>
      <c r="L13" s="190"/>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2"/>
      <c r="C14" s="192"/>
      <c r="D14" s="192"/>
      <c r="E14" s="180"/>
      <c r="F14" s="180"/>
      <c r="G14" s="180"/>
      <c r="H14" s="180"/>
      <c r="I14" s="180"/>
      <c r="J14" s="180"/>
      <c r="K14" s="180"/>
      <c r="L14" s="193"/>
      <c r="M14" s="191"/>
      <c r="N14" s="19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755B2-F1FC-4CC2-BE4C-2126B086D089}">
  <sheetPr>
    <pageSetUpPr fitToPage="1"/>
  </sheetPr>
  <dimension ref="B1:H40"/>
  <sheetViews>
    <sheetView showGridLines="0"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45627</v>
      </c>
      <c r="C5" s="207">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4"/>
      <c r="G9" s="195"/>
      <c r="H9" s="196"/>
    </row>
    <row r="10" spans="2:8" s="179" customFormat="1" ht="37.5" customHeight="1" x14ac:dyDescent="0.25">
      <c r="B10" s="163" t="s">
        <v>151</v>
      </c>
      <c r="C10" s="163" t="s">
        <v>179</v>
      </c>
      <c r="D10" s="163" t="s">
        <v>120</v>
      </c>
      <c r="E10" s="164" t="s">
        <v>180</v>
      </c>
      <c r="F10" s="197" t="s">
        <v>118</v>
      </c>
      <c r="G10" s="163" t="s">
        <v>181</v>
      </c>
      <c r="H10" s="129" t="s">
        <v>182</v>
      </c>
    </row>
    <row r="11" spans="2:8" s="118" customFormat="1" ht="24" x14ac:dyDescent="0.4">
      <c r="B11" s="129" t="s">
        <v>183</v>
      </c>
      <c r="C11" s="180" t="s">
        <v>184</v>
      </c>
      <c r="D11" s="180">
        <v>1</v>
      </c>
      <c r="E11" s="180" t="s">
        <v>185</v>
      </c>
      <c r="F11" s="198" t="s">
        <v>174</v>
      </c>
      <c r="G11" s="163" t="s">
        <v>186</v>
      </c>
      <c r="H11" s="199"/>
    </row>
    <row r="12" spans="2:8" s="118" customFormat="1" ht="30" x14ac:dyDescent="0.4">
      <c r="B12" s="129" t="s">
        <v>187</v>
      </c>
      <c r="C12" s="180" t="s">
        <v>184</v>
      </c>
      <c r="D12" s="180">
        <v>1</v>
      </c>
      <c r="E12" s="180" t="s">
        <v>188</v>
      </c>
      <c r="F12" s="200" t="s">
        <v>174</v>
      </c>
      <c r="G12" s="163" t="s">
        <v>189</v>
      </c>
      <c r="H12" s="199"/>
    </row>
    <row r="13" spans="2:8" s="118" customFormat="1" ht="28.5" x14ac:dyDescent="0.4">
      <c r="B13" s="129" t="s">
        <v>190</v>
      </c>
      <c r="C13" s="180" t="s">
        <v>184</v>
      </c>
      <c r="D13" s="180">
        <v>1</v>
      </c>
      <c r="E13" s="180" t="s">
        <v>191</v>
      </c>
      <c r="F13" s="201" t="s">
        <v>174</v>
      </c>
      <c r="G13" s="163" t="s">
        <v>192</v>
      </c>
      <c r="H13" s="199" t="s">
        <v>192</v>
      </c>
    </row>
    <row r="14" spans="2:8" s="118" customFormat="1" ht="24" x14ac:dyDescent="0.4">
      <c r="B14" s="129" t="s">
        <v>193</v>
      </c>
      <c r="C14" s="180" t="s">
        <v>171</v>
      </c>
      <c r="D14" s="180">
        <v>1</v>
      </c>
      <c r="E14" s="180" t="s">
        <v>194</v>
      </c>
      <c r="F14" s="202" t="s">
        <v>174</v>
      </c>
      <c r="G14" s="163" t="s">
        <v>195</v>
      </c>
      <c r="H14" s="199" t="s">
        <v>196</v>
      </c>
    </row>
    <row r="15" spans="2:8" s="118" customFormat="1" ht="46.5" customHeight="1" x14ac:dyDescent="0.4">
      <c r="B15" s="129"/>
      <c r="C15" s="180" t="s">
        <v>175</v>
      </c>
      <c r="D15" s="180">
        <v>2</v>
      </c>
      <c r="E15" s="180" t="s">
        <v>197</v>
      </c>
      <c r="F15" s="202" t="s">
        <v>174</v>
      </c>
      <c r="G15" s="163" t="s">
        <v>195</v>
      </c>
      <c r="H15" s="199" t="s">
        <v>196</v>
      </c>
    </row>
    <row r="16" spans="2:8" s="118" customFormat="1" ht="45" x14ac:dyDescent="0.65">
      <c r="B16" s="129" t="s">
        <v>198</v>
      </c>
      <c r="C16" s="180" t="s">
        <v>171</v>
      </c>
      <c r="D16" s="180">
        <v>1</v>
      </c>
      <c r="E16" s="180" t="s">
        <v>199</v>
      </c>
      <c r="F16" s="203" t="s">
        <v>174</v>
      </c>
      <c r="G16" s="163" t="s">
        <v>200</v>
      </c>
      <c r="H16" s="199" t="s">
        <v>201</v>
      </c>
    </row>
    <row r="17" spans="2:8" s="118" customFormat="1" ht="45" x14ac:dyDescent="0.65">
      <c r="B17" s="129"/>
      <c r="C17" s="180" t="s">
        <v>175</v>
      </c>
      <c r="D17" s="180">
        <v>2</v>
      </c>
      <c r="E17" s="180" t="s">
        <v>202</v>
      </c>
      <c r="F17" s="203" t="s">
        <v>174</v>
      </c>
      <c r="G17" s="163" t="s">
        <v>200</v>
      </c>
      <c r="H17" s="199" t="s">
        <v>201</v>
      </c>
    </row>
    <row r="18" spans="2:8" s="118" customFormat="1" ht="21" x14ac:dyDescent="0.4">
      <c r="B18" s="129" t="s">
        <v>203</v>
      </c>
      <c r="C18" s="180" t="s">
        <v>171</v>
      </c>
      <c r="D18" s="180">
        <v>1</v>
      </c>
      <c r="E18" s="180" t="s">
        <v>204</v>
      </c>
      <c r="F18" s="204" t="s">
        <v>174</v>
      </c>
      <c r="G18" s="163" t="s">
        <v>205</v>
      </c>
      <c r="H18" s="199" t="s">
        <v>206</v>
      </c>
    </row>
    <row r="19" spans="2:8" s="118" customFormat="1" ht="21" x14ac:dyDescent="0.4">
      <c r="B19" s="129"/>
      <c r="C19" s="180" t="s">
        <v>175</v>
      </c>
      <c r="D19" s="180">
        <v>2</v>
      </c>
      <c r="E19" s="180" t="s">
        <v>207</v>
      </c>
      <c r="F19" s="204" t="s">
        <v>174</v>
      </c>
      <c r="G19" s="163" t="s">
        <v>205</v>
      </c>
      <c r="H19" s="199" t="s">
        <v>206</v>
      </c>
    </row>
    <row r="20" spans="2:8" s="118" customFormat="1" ht="19.5" x14ac:dyDescent="0.4">
      <c r="B20" s="129" t="s">
        <v>208</v>
      </c>
      <c r="C20" s="180" t="s">
        <v>171</v>
      </c>
      <c r="D20" s="180">
        <v>1</v>
      </c>
      <c r="E20" s="180" t="s">
        <v>209</v>
      </c>
      <c r="F20" s="205" t="s">
        <v>174</v>
      </c>
      <c r="G20" s="163" t="s">
        <v>210</v>
      </c>
      <c r="H20" s="199" t="s">
        <v>211</v>
      </c>
    </row>
    <row r="21" spans="2:8" s="118" customFormat="1" ht="19.5" x14ac:dyDescent="0.4">
      <c r="B21" s="129"/>
      <c r="C21" s="180" t="s">
        <v>175</v>
      </c>
      <c r="D21" s="180">
        <v>2</v>
      </c>
      <c r="E21" s="180" t="s">
        <v>212</v>
      </c>
      <c r="F21" s="205" t="s">
        <v>174</v>
      </c>
      <c r="G21" s="163" t="s">
        <v>210</v>
      </c>
      <c r="H21" s="199" t="s">
        <v>211</v>
      </c>
    </row>
    <row r="22" spans="2:8" s="118" customFormat="1" ht="28.5" x14ac:dyDescent="0.4">
      <c r="B22" s="129" t="s">
        <v>213</v>
      </c>
      <c r="C22" s="180" t="s">
        <v>184</v>
      </c>
      <c r="D22" s="180">
        <v>1</v>
      </c>
      <c r="E22" s="180" t="s">
        <v>214</v>
      </c>
      <c r="F22" s="206" t="s">
        <v>174</v>
      </c>
      <c r="G22" s="163" t="s">
        <v>215</v>
      </c>
      <c r="H22" s="199" t="s">
        <v>216</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C4413-2A7C-438B-9BCF-549DBDD9C5FD}">
  <dimension ref="A1:BA56"/>
  <sheetViews>
    <sheetView workbookViewId="0">
      <selection activeCell="A12" sqref="A12:IV12"/>
    </sheetView>
  </sheetViews>
  <sheetFormatPr defaultRowHeight="12" x14ac:dyDescent="0.15"/>
  <cols>
    <col min="1" max="16384" width="9" style="210"/>
  </cols>
  <sheetData>
    <row r="1" spans="1:53" ht="16.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217</v>
      </c>
      <c r="K11" s="210" t="s">
        <v>351</v>
      </c>
      <c r="L11" s="210" t="s">
        <v>324</v>
      </c>
      <c r="M11" s="210" t="s">
        <v>267</v>
      </c>
      <c r="O11" s="210" t="s">
        <v>352</v>
      </c>
      <c r="AX11" s="210" t="s">
        <v>223</v>
      </c>
      <c r="AY11" s="210" t="s">
        <v>224</v>
      </c>
      <c r="AZ11" s="210" t="s">
        <v>225</v>
      </c>
      <c r="BA11" s="210" t="s">
        <v>226</v>
      </c>
    </row>
    <row r="12" spans="1:53" x14ac:dyDescent="0.15">
      <c r="B12" s="221"/>
      <c r="C12" s="209"/>
      <c r="J12" s="210" t="s">
        <v>227</v>
      </c>
      <c r="K12" s="210" t="s">
        <v>308</v>
      </c>
      <c r="L12" s="210" t="s">
        <v>229</v>
      </c>
      <c r="M12" s="210" t="s">
        <v>271</v>
      </c>
      <c r="N12" s="210" t="s">
        <v>353</v>
      </c>
      <c r="O12" s="210" t="s">
        <v>284</v>
      </c>
      <c r="AX12" s="210" t="s">
        <v>233</v>
      </c>
      <c r="AY12" s="210" t="s">
        <v>234</v>
      </c>
      <c r="AZ12" s="210" t="s">
        <v>235</v>
      </c>
      <c r="BA12" s="210" t="s">
        <v>236</v>
      </c>
    </row>
    <row r="13" spans="1:53" x14ac:dyDescent="0.15">
      <c r="B13" s="222"/>
      <c r="C13" s="209"/>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B09F8-9812-4B0D-A707-D7750FFEE523}">
  <sheetPr>
    <pageSetUpPr fitToPage="1"/>
  </sheetPr>
  <dimension ref="A1:EZ392"/>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1.25" style="101" hidden="1" customWidth="1"/>
    <col min="3" max="35" width="5.5" style="101" customWidth="1"/>
    <col min="36" max="36" width="10.625" style="101" customWidth="1"/>
    <col min="37" max="156" width="8" style="314" customWidth="1"/>
    <col min="157" max="256" width="9" style="101"/>
    <col min="257" max="257" width="9.375" style="101" customWidth="1"/>
    <col min="258" max="258" width="0" style="101" hidden="1" customWidth="1"/>
    <col min="259" max="291" width="5.5" style="101" customWidth="1"/>
    <col min="292" max="292" width="9.375" style="101" customWidth="1"/>
    <col min="293" max="412" width="8" style="101" customWidth="1"/>
    <col min="413" max="512" width="9" style="101"/>
    <col min="513" max="513" width="9.375" style="101" customWidth="1"/>
    <col min="514" max="514" width="0" style="101" hidden="1" customWidth="1"/>
    <col min="515" max="547" width="5.5" style="101" customWidth="1"/>
    <col min="548" max="548" width="9.375" style="101" customWidth="1"/>
    <col min="549" max="668" width="8" style="101" customWidth="1"/>
    <col min="669" max="768" width="9" style="101"/>
    <col min="769" max="769" width="9.375" style="101" customWidth="1"/>
    <col min="770" max="770" width="0" style="101" hidden="1" customWidth="1"/>
    <col min="771" max="803" width="5.5" style="101" customWidth="1"/>
    <col min="804" max="804" width="9.375" style="101" customWidth="1"/>
    <col min="805" max="924" width="8" style="101" customWidth="1"/>
    <col min="925" max="1024" width="9" style="101"/>
    <col min="1025" max="1025" width="9.375" style="101" customWidth="1"/>
    <col min="1026" max="1026" width="0" style="101" hidden="1" customWidth="1"/>
    <col min="1027" max="1059" width="5.5" style="101" customWidth="1"/>
    <col min="1060" max="1060" width="9.375" style="101" customWidth="1"/>
    <col min="1061" max="1180" width="8" style="101" customWidth="1"/>
    <col min="1181" max="1280" width="9" style="101"/>
    <col min="1281" max="1281" width="9.375" style="101" customWidth="1"/>
    <col min="1282" max="1282" width="0" style="101" hidden="1" customWidth="1"/>
    <col min="1283" max="1315" width="5.5" style="101" customWidth="1"/>
    <col min="1316" max="1316" width="9.375" style="101" customWidth="1"/>
    <col min="1317" max="1436" width="8" style="101" customWidth="1"/>
    <col min="1437" max="1536" width="9" style="101"/>
    <col min="1537" max="1537" width="9.375" style="101" customWidth="1"/>
    <col min="1538" max="1538" width="0" style="101" hidden="1" customWidth="1"/>
    <col min="1539" max="1571" width="5.5" style="101" customWidth="1"/>
    <col min="1572" max="1572" width="9.375" style="101" customWidth="1"/>
    <col min="1573" max="1692" width="8" style="101" customWidth="1"/>
    <col min="1693" max="1792" width="9" style="101"/>
    <col min="1793" max="1793" width="9.375" style="101" customWidth="1"/>
    <col min="1794" max="1794" width="0" style="101" hidden="1" customWidth="1"/>
    <col min="1795" max="1827" width="5.5" style="101" customWidth="1"/>
    <col min="1828" max="1828" width="9.375" style="101" customWidth="1"/>
    <col min="1829" max="1948" width="8" style="101" customWidth="1"/>
    <col min="1949" max="2048" width="9" style="101"/>
    <col min="2049" max="2049" width="9.375" style="101" customWidth="1"/>
    <col min="2050" max="2050" width="0" style="101" hidden="1" customWidth="1"/>
    <col min="2051" max="2083" width="5.5" style="101" customWidth="1"/>
    <col min="2084" max="2084" width="9.375" style="101" customWidth="1"/>
    <col min="2085" max="2204" width="8" style="101" customWidth="1"/>
    <col min="2205" max="2304" width="9" style="101"/>
    <col min="2305" max="2305" width="9.375" style="101" customWidth="1"/>
    <col min="2306" max="2306" width="0" style="101" hidden="1" customWidth="1"/>
    <col min="2307" max="2339" width="5.5" style="101" customWidth="1"/>
    <col min="2340" max="2340" width="9.375" style="101" customWidth="1"/>
    <col min="2341" max="2460" width="8" style="101" customWidth="1"/>
    <col min="2461" max="2560" width="9" style="101"/>
    <col min="2561" max="2561" width="9.375" style="101" customWidth="1"/>
    <col min="2562" max="2562" width="0" style="101" hidden="1" customWidth="1"/>
    <col min="2563" max="2595" width="5.5" style="101" customWidth="1"/>
    <col min="2596" max="2596" width="9.375" style="101" customWidth="1"/>
    <col min="2597" max="2716" width="8" style="101" customWidth="1"/>
    <col min="2717" max="2816" width="9" style="101"/>
    <col min="2817" max="2817" width="9.375" style="101" customWidth="1"/>
    <col min="2818" max="2818" width="0" style="101" hidden="1" customWidth="1"/>
    <col min="2819" max="2851" width="5.5" style="101" customWidth="1"/>
    <col min="2852" max="2852" width="9.375" style="101" customWidth="1"/>
    <col min="2853" max="2972" width="8" style="101" customWidth="1"/>
    <col min="2973" max="3072" width="9" style="101"/>
    <col min="3073" max="3073" width="9.375" style="101" customWidth="1"/>
    <col min="3074" max="3074" width="0" style="101" hidden="1" customWidth="1"/>
    <col min="3075" max="3107" width="5.5" style="101" customWidth="1"/>
    <col min="3108" max="3108" width="9.375" style="101" customWidth="1"/>
    <col min="3109" max="3228" width="8" style="101" customWidth="1"/>
    <col min="3229" max="3328" width="9" style="101"/>
    <col min="3329" max="3329" width="9.375" style="101" customWidth="1"/>
    <col min="3330" max="3330" width="0" style="101" hidden="1" customWidth="1"/>
    <col min="3331" max="3363" width="5.5" style="101" customWidth="1"/>
    <col min="3364" max="3364" width="9.375" style="101" customWidth="1"/>
    <col min="3365" max="3484" width="8" style="101" customWidth="1"/>
    <col min="3485" max="3584" width="9" style="101"/>
    <col min="3585" max="3585" width="9.375" style="101" customWidth="1"/>
    <col min="3586" max="3586" width="0" style="101" hidden="1" customWidth="1"/>
    <col min="3587" max="3619" width="5.5" style="101" customWidth="1"/>
    <col min="3620" max="3620" width="9.375" style="101" customWidth="1"/>
    <col min="3621" max="3740" width="8" style="101" customWidth="1"/>
    <col min="3741" max="3840" width="9" style="101"/>
    <col min="3841" max="3841" width="9.375" style="101" customWidth="1"/>
    <col min="3842" max="3842" width="0" style="101" hidden="1" customWidth="1"/>
    <col min="3843" max="3875" width="5.5" style="101" customWidth="1"/>
    <col min="3876" max="3876" width="9.375" style="101" customWidth="1"/>
    <col min="3877" max="3996" width="8" style="101" customWidth="1"/>
    <col min="3997" max="4096" width="9" style="101"/>
    <col min="4097" max="4097" width="9.375" style="101" customWidth="1"/>
    <col min="4098" max="4098" width="0" style="101" hidden="1" customWidth="1"/>
    <col min="4099" max="4131" width="5.5" style="101" customWidth="1"/>
    <col min="4132" max="4132" width="9.375" style="101" customWidth="1"/>
    <col min="4133" max="4252" width="8" style="101" customWidth="1"/>
    <col min="4253" max="4352" width="9" style="101"/>
    <col min="4353" max="4353" width="9.375" style="101" customWidth="1"/>
    <col min="4354" max="4354" width="0" style="101" hidden="1" customWidth="1"/>
    <col min="4355" max="4387" width="5.5" style="101" customWidth="1"/>
    <col min="4388" max="4388" width="9.375" style="101" customWidth="1"/>
    <col min="4389" max="4508" width="8" style="101" customWidth="1"/>
    <col min="4509" max="4608" width="9" style="101"/>
    <col min="4609" max="4609" width="9.375" style="101" customWidth="1"/>
    <col min="4610" max="4610" width="0" style="101" hidden="1" customWidth="1"/>
    <col min="4611" max="4643" width="5.5" style="101" customWidth="1"/>
    <col min="4644" max="4644" width="9.375" style="101" customWidth="1"/>
    <col min="4645" max="4764" width="8" style="101" customWidth="1"/>
    <col min="4765" max="4864" width="9" style="101"/>
    <col min="4865" max="4865" width="9.375" style="101" customWidth="1"/>
    <col min="4866" max="4866" width="0" style="101" hidden="1" customWidth="1"/>
    <col min="4867" max="4899" width="5.5" style="101" customWidth="1"/>
    <col min="4900" max="4900" width="9.375" style="101" customWidth="1"/>
    <col min="4901" max="5020" width="8" style="101" customWidth="1"/>
    <col min="5021" max="5120" width="9" style="101"/>
    <col min="5121" max="5121" width="9.375" style="101" customWidth="1"/>
    <col min="5122" max="5122" width="0" style="101" hidden="1" customWidth="1"/>
    <col min="5123" max="5155" width="5.5" style="101" customWidth="1"/>
    <col min="5156" max="5156" width="9.375" style="101" customWidth="1"/>
    <col min="5157" max="5276" width="8" style="101" customWidth="1"/>
    <col min="5277" max="5376" width="9" style="101"/>
    <col min="5377" max="5377" width="9.375" style="101" customWidth="1"/>
    <col min="5378" max="5378" width="0" style="101" hidden="1" customWidth="1"/>
    <col min="5379" max="5411" width="5.5" style="101" customWidth="1"/>
    <col min="5412" max="5412" width="9.375" style="101" customWidth="1"/>
    <col min="5413" max="5532" width="8" style="101" customWidth="1"/>
    <col min="5533" max="5632" width="9" style="101"/>
    <col min="5633" max="5633" width="9.375" style="101" customWidth="1"/>
    <col min="5634" max="5634" width="0" style="101" hidden="1" customWidth="1"/>
    <col min="5635" max="5667" width="5.5" style="101" customWidth="1"/>
    <col min="5668" max="5668" width="9.375" style="101" customWidth="1"/>
    <col min="5669" max="5788" width="8" style="101" customWidth="1"/>
    <col min="5789" max="5888" width="9" style="101"/>
    <col min="5889" max="5889" width="9.375" style="101" customWidth="1"/>
    <col min="5890" max="5890" width="0" style="101" hidden="1" customWidth="1"/>
    <col min="5891" max="5923" width="5.5" style="101" customWidth="1"/>
    <col min="5924" max="5924" width="9.375" style="101" customWidth="1"/>
    <col min="5925" max="6044" width="8" style="101" customWidth="1"/>
    <col min="6045" max="6144" width="9" style="101"/>
    <col min="6145" max="6145" width="9.375" style="101" customWidth="1"/>
    <col min="6146" max="6146" width="0" style="101" hidden="1" customWidth="1"/>
    <col min="6147" max="6179" width="5.5" style="101" customWidth="1"/>
    <col min="6180" max="6180" width="9.375" style="101" customWidth="1"/>
    <col min="6181" max="6300" width="8" style="101" customWidth="1"/>
    <col min="6301" max="6400" width="9" style="101"/>
    <col min="6401" max="6401" width="9.375" style="101" customWidth="1"/>
    <col min="6402" max="6402" width="0" style="101" hidden="1" customWidth="1"/>
    <col min="6403" max="6435" width="5.5" style="101" customWidth="1"/>
    <col min="6436" max="6436" width="9.375" style="101" customWidth="1"/>
    <col min="6437" max="6556" width="8" style="101" customWidth="1"/>
    <col min="6557" max="6656" width="9" style="101"/>
    <col min="6657" max="6657" width="9.375" style="101" customWidth="1"/>
    <col min="6658" max="6658" width="0" style="101" hidden="1" customWidth="1"/>
    <col min="6659" max="6691" width="5.5" style="101" customWidth="1"/>
    <col min="6692" max="6692" width="9.375" style="101" customWidth="1"/>
    <col min="6693" max="6812" width="8" style="101" customWidth="1"/>
    <col min="6813" max="6912" width="9" style="101"/>
    <col min="6913" max="6913" width="9.375" style="101" customWidth="1"/>
    <col min="6914" max="6914" width="0" style="101" hidden="1" customWidth="1"/>
    <col min="6915" max="6947" width="5.5" style="101" customWidth="1"/>
    <col min="6948" max="6948" width="9.375" style="101" customWidth="1"/>
    <col min="6949" max="7068" width="8" style="101" customWidth="1"/>
    <col min="7069" max="7168" width="9" style="101"/>
    <col min="7169" max="7169" width="9.375" style="101" customWidth="1"/>
    <col min="7170" max="7170" width="0" style="101" hidden="1" customWidth="1"/>
    <col min="7171" max="7203" width="5.5" style="101" customWidth="1"/>
    <col min="7204" max="7204" width="9.375" style="101" customWidth="1"/>
    <col min="7205" max="7324" width="8" style="101" customWidth="1"/>
    <col min="7325" max="7424" width="9" style="101"/>
    <col min="7425" max="7425" width="9.375" style="101" customWidth="1"/>
    <col min="7426" max="7426" width="0" style="101" hidden="1" customWidth="1"/>
    <col min="7427" max="7459" width="5.5" style="101" customWidth="1"/>
    <col min="7460" max="7460" width="9.375" style="101" customWidth="1"/>
    <col min="7461" max="7580" width="8" style="101" customWidth="1"/>
    <col min="7581" max="7680" width="9" style="101"/>
    <col min="7681" max="7681" width="9.375" style="101" customWidth="1"/>
    <col min="7682" max="7682" width="0" style="101" hidden="1" customWidth="1"/>
    <col min="7683" max="7715" width="5.5" style="101" customWidth="1"/>
    <col min="7716" max="7716" width="9.375" style="101" customWidth="1"/>
    <col min="7717" max="7836" width="8" style="101" customWidth="1"/>
    <col min="7837" max="7936" width="9" style="101"/>
    <col min="7937" max="7937" width="9.375" style="101" customWidth="1"/>
    <col min="7938" max="7938" width="0" style="101" hidden="1" customWidth="1"/>
    <col min="7939" max="7971" width="5.5" style="101" customWidth="1"/>
    <col min="7972" max="7972" width="9.375" style="101" customWidth="1"/>
    <col min="7973" max="8092" width="8" style="101" customWidth="1"/>
    <col min="8093" max="8192" width="9" style="101"/>
    <col min="8193" max="8193" width="9.375" style="101" customWidth="1"/>
    <col min="8194" max="8194" width="0" style="101" hidden="1" customWidth="1"/>
    <col min="8195" max="8227" width="5.5" style="101" customWidth="1"/>
    <col min="8228" max="8228" width="9.375" style="101" customWidth="1"/>
    <col min="8229" max="8348" width="8" style="101" customWidth="1"/>
    <col min="8349" max="8448" width="9" style="101"/>
    <col min="8449" max="8449" width="9.375" style="101" customWidth="1"/>
    <col min="8450" max="8450" width="0" style="101" hidden="1" customWidth="1"/>
    <col min="8451" max="8483" width="5.5" style="101" customWidth="1"/>
    <col min="8484" max="8484" width="9.375" style="101" customWidth="1"/>
    <col min="8485" max="8604" width="8" style="101" customWidth="1"/>
    <col min="8605" max="8704" width="9" style="101"/>
    <col min="8705" max="8705" width="9.375" style="101" customWidth="1"/>
    <col min="8706" max="8706" width="0" style="101" hidden="1" customWidth="1"/>
    <col min="8707" max="8739" width="5.5" style="101" customWidth="1"/>
    <col min="8740" max="8740" width="9.375" style="101" customWidth="1"/>
    <col min="8741" max="8860" width="8" style="101" customWidth="1"/>
    <col min="8861" max="8960" width="9" style="101"/>
    <col min="8961" max="8961" width="9.375" style="101" customWidth="1"/>
    <col min="8962" max="8962" width="0" style="101" hidden="1" customWidth="1"/>
    <col min="8963" max="8995" width="5.5" style="101" customWidth="1"/>
    <col min="8996" max="8996" width="9.375" style="101" customWidth="1"/>
    <col min="8997" max="9116" width="8" style="101" customWidth="1"/>
    <col min="9117" max="9216" width="9" style="101"/>
    <col min="9217" max="9217" width="9.375" style="101" customWidth="1"/>
    <col min="9218" max="9218" width="0" style="101" hidden="1" customWidth="1"/>
    <col min="9219" max="9251" width="5.5" style="101" customWidth="1"/>
    <col min="9252" max="9252" width="9.375" style="101" customWidth="1"/>
    <col min="9253" max="9372" width="8" style="101" customWidth="1"/>
    <col min="9373" max="9472" width="9" style="101"/>
    <col min="9473" max="9473" width="9.375" style="101" customWidth="1"/>
    <col min="9474" max="9474" width="0" style="101" hidden="1" customWidth="1"/>
    <col min="9475" max="9507" width="5.5" style="101" customWidth="1"/>
    <col min="9508" max="9508" width="9.375" style="101" customWidth="1"/>
    <col min="9509" max="9628" width="8" style="101" customWidth="1"/>
    <col min="9629" max="9728" width="9" style="101"/>
    <col min="9729" max="9729" width="9.375" style="101" customWidth="1"/>
    <col min="9730" max="9730" width="0" style="101" hidden="1" customWidth="1"/>
    <col min="9731" max="9763" width="5.5" style="101" customWidth="1"/>
    <col min="9764" max="9764" width="9.375" style="101" customWidth="1"/>
    <col min="9765" max="9884" width="8" style="101" customWidth="1"/>
    <col min="9885" max="9984" width="9" style="101"/>
    <col min="9985" max="9985" width="9.375" style="101" customWidth="1"/>
    <col min="9986" max="9986" width="0" style="101" hidden="1" customWidth="1"/>
    <col min="9987" max="10019" width="5.5" style="101" customWidth="1"/>
    <col min="10020" max="10020" width="9.375" style="101" customWidth="1"/>
    <col min="10021" max="10140" width="8" style="101" customWidth="1"/>
    <col min="10141" max="10240" width="9" style="101"/>
    <col min="10241" max="10241" width="9.375" style="101" customWidth="1"/>
    <col min="10242" max="10242" width="0" style="101" hidden="1" customWidth="1"/>
    <col min="10243" max="10275" width="5.5" style="101" customWidth="1"/>
    <col min="10276" max="10276" width="9.375" style="101" customWidth="1"/>
    <col min="10277" max="10396" width="8" style="101" customWidth="1"/>
    <col min="10397" max="10496" width="9" style="101"/>
    <col min="10497" max="10497" width="9.375" style="101" customWidth="1"/>
    <col min="10498" max="10498" width="0" style="101" hidden="1" customWidth="1"/>
    <col min="10499" max="10531" width="5.5" style="101" customWidth="1"/>
    <col min="10532" max="10532" width="9.375" style="101" customWidth="1"/>
    <col min="10533" max="10652" width="8" style="101" customWidth="1"/>
    <col min="10653" max="10752" width="9" style="101"/>
    <col min="10753" max="10753" width="9.375" style="101" customWidth="1"/>
    <col min="10754" max="10754" width="0" style="101" hidden="1" customWidth="1"/>
    <col min="10755" max="10787" width="5.5" style="101" customWidth="1"/>
    <col min="10788" max="10788" width="9.375" style="101" customWidth="1"/>
    <col min="10789" max="10908" width="8" style="101" customWidth="1"/>
    <col min="10909" max="11008" width="9" style="101"/>
    <col min="11009" max="11009" width="9.375" style="101" customWidth="1"/>
    <col min="11010" max="11010" width="0" style="101" hidden="1" customWidth="1"/>
    <col min="11011" max="11043" width="5.5" style="101" customWidth="1"/>
    <col min="11044" max="11044" width="9.375" style="101" customWidth="1"/>
    <col min="11045" max="11164" width="8" style="101" customWidth="1"/>
    <col min="11165" max="11264" width="9" style="101"/>
    <col min="11265" max="11265" width="9.375" style="101" customWidth="1"/>
    <col min="11266" max="11266" width="0" style="101" hidden="1" customWidth="1"/>
    <col min="11267" max="11299" width="5.5" style="101" customWidth="1"/>
    <col min="11300" max="11300" width="9.375" style="101" customWidth="1"/>
    <col min="11301" max="11420" width="8" style="101" customWidth="1"/>
    <col min="11421" max="11520" width="9" style="101"/>
    <col min="11521" max="11521" width="9.375" style="101" customWidth="1"/>
    <col min="11522" max="11522" width="0" style="101" hidden="1" customWidth="1"/>
    <col min="11523" max="11555" width="5.5" style="101" customWidth="1"/>
    <col min="11556" max="11556" width="9.375" style="101" customWidth="1"/>
    <col min="11557" max="11676" width="8" style="101" customWidth="1"/>
    <col min="11677" max="11776" width="9" style="101"/>
    <col min="11777" max="11777" width="9.375" style="101" customWidth="1"/>
    <col min="11778" max="11778" width="0" style="101" hidden="1" customWidth="1"/>
    <col min="11779" max="11811" width="5.5" style="101" customWidth="1"/>
    <col min="11812" max="11812" width="9.375" style="101" customWidth="1"/>
    <col min="11813" max="11932" width="8" style="101" customWidth="1"/>
    <col min="11933" max="12032" width="9" style="101"/>
    <col min="12033" max="12033" width="9.375" style="101" customWidth="1"/>
    <col min="12034" max="12034" width="0" style="101" hidden="1" customWidth="1"/>
    <col min="12035" max="12067" width="5.5" style="101" customWidth="1"/>
    <col min="12068" max="12068" width="9.375" style="101" customWidth="1"/>
    <col min="12069" max="12188" width="8" style="101" customWidth="1"/>
    <col min="12189" max="12288" width="9" style="101"/>
    <col min="12289" max="12289" width="9.375" style="101" customWidth="1"/>
    <col min="12290" max="12290" width="0" style="101" hidden="1" customWidth="1"/>
    <col min="12291" max="12323" width="5.5" style="101" customWidth="1"/>
    <col min="12324" max="12324" width="9.375" style="101" customWidth="1"/>
    <col min="12325" max="12444" width="8" style="101" customWidth="1"/>
    <col min="12445" max="12544" width="9" style="101"/>
    <col min="12545" max="12545" width="9.375" style="101" customWidth="1"/>
    <col min="12546" max="12546" width="0" style="101" hidden="1" customWidth="1"/>
    <col min="12547" max="12579" width="5.5" style="101" customWidth="1"/>
    <col min="12580" max="12580" width="9.375" style="101" customWidth="1"/>
    <col min="12581" max="12700" width="8" style="101" customWidth="1"/>
    <col min="12701" max="12800" width="9" style="101"/>
    <col min="12801" max="12801" width="9.375" style="101" customWidth="1"/>
    <col min="12802" max="12802" width="0" style="101" hidden="1" customWidth="1"/>
    <col min="12803" max="12835" width="5.5" style="101" customWidth="1"/>
    <col min="12836" max="12836" width="9.375" style="101" customWidth="1"/>
    <col min="12837" max="12956" width="8" style="101" customWidth="1"/>
    <col min="12957" max="13056" width="9" style="101"/>
    <col min="13057" max="13057" width="9.375" style="101" customWidth="1"/>
    <col min="13058" max="13058" width="0" style="101" hidden="1" customWidth="1"/>
    <col min="13059" max="13091" width="5.5" style="101" customWidth="1"/>
    <col min="13092" max="13092" width="9.375" style="101" customWidth="1"/>
    <col min="13093" max="13212" width="8" style="101" customWidth="1"/>
    <col min="13213" max="13312" width="9" style="101"/>
    <col min="13313" max="13313" width="9.375" style="101" customWidth="1"/>
    <col min="13314" max="13314" width="0" style="101" hidden="1" customWidth="1"/>
    <col min="13315" max="13347" width="5.5" style="101" customWidth="1"/>
    <col min="13348" max="13348" width="9.375" style="101" customWidth="1"/>
    <col min="13349" max="13468" width="8" style="101" customWidth="1"/>
    <col min="13469" max="13568" width="9" style="101"/>
    <col min="13569" max="13569" width="9.375" style="101" customWidth="1"/>
    <col min="13570" max="13570" width="0" style="101" hidden="1" customWidth="1"/>
    <col min="13571" max="13603" width="5.5" style="101" customWidth="1"/>
    <col min="13604" max="13604" width="9.375" style="101" customWidth="1"/>
    <col min="13605" max="13724" width="8" style="101" customWidth="1"/>
    <col min="13725" max="13824" width="9" style="101"/>
    <col min="13825" max="13825" width="9.375" style="101" customWidth="1"/>
    <col min="13826" max="13826" width="0" style="101" hidden="1" customWidth="1"/>
    <col min="13827" max="13859" width="5.5" style="101" customWidth="1"/>
    <col min="13860" max="13860" width="9.375" style="101" customWidth="1"/>
    <col min="13861" max="13980" width="8" style="101" customWidth="1"/>
    <col min="13981" max="14080" width="9" style="101"/>
    <col min="14081" max="14081" width="9.375" style="101" customWidth="1"/>
    <col min="14082" max="14082" width="0" style="101" hidden="1" customWidth="1"/>
    <col min="14083" max="14115" width="5.5" style="101" customWidth="1"/>
    <col min="14116" max="14116" width="9.375" style="101" customWidth="1"/>
    <col min="14117" max="14236" width="8" style="101" customWidth="1"/>
    <col min="14237" max="14336" width="9" style="101"/>
    <col min="14337" max="14337" width="9.375" style="101" customWidth="1"/>
    <col min="14338" max="14338" width="0" style="101" hidden="1" customWidth="1"/>
    <col min="14339" max="14371" width="5.5" style="101" customWidth="1"/>
    <col min="14372" max="14372" width="9.375" style="101" customWidth="1"/>
    <col min="14373" max="14492" width="8" style="101" customWidth="1"/>
    <col min="14493" max="14592" width="9" style="101"/>
    <col min="14593" max="14593" width="9.375" style="101" customWidth="1"/>
    <col min="14594" max="14594" width="0" style="101" hidden="1" customWidth="1"/>
    <col min="14595" max="14627" width="5.5" style="101" customWidth="1"/>
    <col min="14628" max="14628" width="9.375" style="101" customWidth="1"/>
    <col min="14629" max="14748" width="8" style="101" customWidth="1"/>
    <col min="14749" max="14848" width="9" style="101"/>
    <col min="14849" max="14849" width="9.375" style="101" customWidth="1"/>
    <col min="14850" max="14850" width="0" style="101" hidden="1" customWidth="1"/>
    <col min="14851" max="14883" width="5.5" style="101" customWidth="1"/>
    <col min="14884" max="14884" width="9.375" style="101" customWidth="1"/>
    <col min="14885" max="15004" width="8" style="101" customWidth="1"/>
    <col min="15005" max="15104" width="9" style="101"/>
    <col min="15105" max="15105" width="9.375" style="101" customWidth="1"/>
    <col min="15106" max="15106" width="0" style="101" hidden="1" customWidth="1"/>
    <col min="15107" max="15139" width="5.5" style="101" customWidth="1"/>
    <col min="15140" max="15140" width="9.375" style="101" customWidth="1"/>
    <col min="15141" max="15260" width="8" style="101" customWidth="1"/>
    <col min="15261" max="15360" width="9" style="101"/>
    <col min="15361" max="15361" width="9.375" style="101" customWidth="1"/>
    <col min="15362" max="15362" width="0" style="101" hidden="1" customWidth="1"/>
    <col min="15363" max="15395" width="5.5" style="101" customWidth="1"/>
    <col min="15396" max="15396" width="9.375" style="101" customWidth="1"/>
    <col min="15397" max="15516" width="8" style="101" customWidth="1"/>
    <col min="15517" max="15616" width="9" style="101"/>
    <col min="15617" max="15617" width="9.375" style="101" customWidth="1"/>
    <col min="15618" max="15618" width="0" style="101" hidden="1" customWidth="1"/>
    <col min="15619" max="15651" width="5.5" style="101" customWidth="1"/>
    <col min="15652" max="15652" width="9.375" style="101" customWidth="1"/>
    <col min="15653" max="15772" width="8" style="101" customWidth="1"/>
    <col min="15773" max="15872" width="9" style="101"/>
    <col min="15873" max="15873" width="9.375" style="101" customWidth="1"/>
    <col min="15874" max="15874" width="0" style="101" hidden="1" customWidth="1"/>
    <col min="15875" max="15907" width="5.5" style="101" customWidth="1"/>
    <col min="15908" max="15908" width="9.375" style="101" customWidth="1"/>
    <col min="15909" max="16028" width="8" style="101" customWidth="1"/>
    <col min="16029" max="16128" width="9" style="101"/>
    <col min="16129" max="16129" width="9.375" style="101" customWidth="1"/>
    <col min="16130" max="16130" width="0" style="101" hidden="1" customWidth="1"/>
    <col min="16131" max="16163" width="5.5" style="101" customWidth="1"/>
    <col min="16164" max="16164" width="9.375" style="101" customWidth="1"/>
    <col min="16165" max="16284" width="8" style="101" customWidth="1"/>
    <col min="16285" max="16384" width="9" style="101"/>
  </cols>
  <sheetData>
    <row r="1" spans="1:156" s="265" customFormat="1" ht="39.950000000000003" customHeight="1" x14ac:dyDescent="0.3">
      <c r="C1" s="265">
        <v>2</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2</v>
      </c>
      <c r="Z1" s="265">
        <v>2</v>
      </c>
      <c r="AA1" s="265">
        <v>2</v>
      </c>
      <c r="AB1" s="265">
        <v>2</v>
      </c>
      <c r="AC1" s="265">
        <v>2</v>
      </c>
      <c r="AD1" s="265">
        <v>2</v>
      </c>
      <c r="AE1" s="265">
        <v>2</v>
      </c>
      <c r="AF1" s="265">
        <v>2</v>
      </c>
      <c r="AG1" s="265">
        <v>2</v>
      </c>
      <c r="AH1" s="265">
        <v>2</v>
      </c>
      <c r="AI1" s="265">
        <v>2</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row>
    <row r="2" spans="1:156" ht="33.75" hidden="1" customHeight="1" x14ac:dyDescent="0.3"/>
    <row r="3" spans="1:156" ht="9" customHeight="1" x14ac:dyDescent="0.3">
      <c r="A3" s="265">
        <v>1</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row>
    <row r="4" spans="1:156" ht="16.149999999999999" hidden="1" customHeight="1" x14ac:dyDescent="0.45">
      <c r="B4" s="266"/>
      <c r="C4" s="267"/>
      <c r="D4" s="267"/>
      <c r="E4" s="267"/>
      <c r="F4" s="267"/>
      <c r="G4" s="267"/>
      <c r="H4" s="267"/>
      <c r="I4" s="267"/>
      <c r="J4" s="267"/>
      <c r="K4" s="267"/>
      <c r="L4" s="267"/>
      <c r="M4" s="267"/>
      <c r="N4" s="267"/>
      <c r="O4" s="267"/>
      <c r="P4" s="267"/>
      <c r="Q4" s="267"/>
      <c r="R4" s="267"/>
      <c r="S4" s="268"/>
      <c r="T4" s="268"/>
      <c r="U4" s="268"/>
      <c r="V4" s="268"/>
      <c r="W4" s="268"/>
      <c r="X4" s="268"/>
      <c r="Y4" s="268"/>
      <c r="Z4" s="268"/>
      <c r="AA4" s="268"/>
      <c r="AB4" s="268"/>
      <c r="AC4" s="268"/>
      <c r="AD4" s="268"/>
      <c r="AE4" s="268"/>
      <c r="AF4" s="268"/>
      <c r="AG4" s="268"/>
      <c r="AH4" s="268"/>
      <c r="AI4" s="268"/>
    </row>
    <row r="5" spans="1:156" ht="34.5" customHeight="1" x14ac:dyDescent="0.3">
      <c r="A5" s="265">
        <v>3</v>
      </c>
      <c r="B5" s="266"/>
      <c r="C5" s="269" t="s">
        <v>186</v>
      </c>
      <c r="D5" s="269"/>
      <c r="E5" s="269"/>
      <c r="F5" s="269"/>
      <c r="G5" s="269"/>
      <c r="H5" s="269"/>
      <c r="I5" s="269"/>
      <c r="J5" s="269"/>
      <c r="K5" s="269"/>
      <c r="L5" s="269"/>
      <c r="M5" s="269"/>
      <c r="N5" s="269"/>
      <c r="O5" s="269"/>
      <c r="P5" s="269"/>
      <c r="Q5" s="269"/>
      <c r="R5" s="270" t="s">
        <v>348</v>
      </c>
      <c r="S5" s="270"/>
      <c r="T5" s="271" t="s">
        <v>173</v>
      </c>
      <c r="U5" s="272" t="s">
        <v>238</v>
      </c>
      <c r="V5" s="273" t="s">
        <v>239</v>
      </c>
      <c r="W5" s="274" t="s">
        <v>240</v>
      </c>
      <c r="X5" s="275" t="s">
        <v>241</v>
      </c>
      <c r="Y5" s="276" t="s">
        <v>242</v>
      </c>
      <c r="Z5" s="277" t="s">
        <v>243</v>
      </c>
      <c r="AA5" s="270" t="s">
        <v>237</v>
      </c>
      <c r="AB5" s="270"/>
      <c r="AC5" s="271" t="s">
        <v>173</v>
      </c>
      <c r="AD5" s="272" t="s">
        <v>238</v>
      </c>
      <c r="AE5" s="273" t="s">
        <v>239</v>
      </c>
      <c r="AF5" s="274" t="s">
        <v>240</v>
      </c>
      <c r="AG5" s="275" t="s">
        <v>241</v>
      </c>
      <c r="AH5" s="276" t="s">
        <v>242</v>
      </c>
      <c r="AI5" s="277" t="s">
        <v>243</v>
      </c>
    </row>
    <row r="6" spans="1:156" ht="4.9000000000000004" customHeight="1" x14ac:dyDescent="0.35">
      <c r="A6" s="265">
        <v>4</v>
      </c>
      <c r="B6" s="266"/>
      <c r="C6" s="278"/>
      <c r="D6" s="278"/>
      <c r="E6" s="278"/>
      <c r="F6" s="278"/>
      <c r="G6" s="278"/>
      <c r="H6" s="278"/>
      <c r="I6" s="278"/>
      <c r="J6" s="278"/>
      <c r="K6" s="278"/>
      <c r="L6" s="278"/>
      <c r="M6" s="278"/>
      <c r="N6" s="278"/>
      <c r="O6" s="279"/>
      <c r="P6" s="279"/>
      <c r="Q6" s="279"/>
      <c r="R6" s="280"/>
      <c r="S6" s="281"/>
      <c r="T6" s="282"/>
      <c r="U6" s="282"/>
      <c r="V6" s="282"/>
      <c r="W6" s="282"/>
      <c r="X6" s="282"/>
      <c r="Y6" s="282"/>
      <c r="Z6" s="282"/>
      <c r="AA6" s="283"/>
      <c r="AB6" s="283"/>
      <c r="AC6" s="282"/>
      <c r="AD6" s="282"/>
      <c r="AE6" s="282"/>
      <c r="AF6" s="282"/>
      <c r="AG6" s="282"/>
      <c r="AH6" s="282"/>
      <c r="AI6" s="282"/>
    </row>
    <row r="7" spans="1:156" ht="23.25" customHeight="1" x14ac:dyDescent="0.3">
      <c r="A7" s="265">
        <v>5</v>
      </c>
      <c r="B7" s="266"/>
      <c r="C7" s="284" t="s">
        <v>189</v>
      </c>
      <c r="D7" s="284"/>
      <c r="E7" s="284"/>
      <c r="F7" s="284"/>
      <c r="G7" s="284"/>
      <c r="H7" s="284"/>
      <c r="I7" s="284"/>
      <c r="J7" s="284"/>
      <c r="K7" s="284"/>
      <c r="L7" s="284"/>
      <c r="M7" s="284"/>
      <c r="N7" s="284"/>
      <c r="O7" s="284"/>
      <c r="P7" s="284"/>
      <c r="Q7" s="284"/>
      <c r="R7" s="285" t="s">
        <v>349</v>
      </c>
      <c r="S7" s="285"/>
      <c r="T7" s="289" t="s">
        <v>350</v>
      </c>
      <c r="U7" s="289" t="e">
        <f t="shared" ref="U7:Z12" si="0">T7+1</f>
        <v>#VALUE!</v>
      </c>
      <c r="V7" s="289" t="e">
        <f t="shared" si="0"/>
        <v>#VALUE!</v>
      </c>
      <c r="W7" s="289" t="e">
        <f t="shared" si="0"/>
        <v>#VALUE!</v>
      </c>
      <c r="X7" s="289" t="e">
        <f t="shared" si="0"/>
        <v>#VALUE!</v>
      </c>
      <c r="Y7" s="289" t="e">
        <f t="shared" si="0"/>
        <v>#VALUE!</v>
      </c>
      <c r="Z7" s="286" t="e">
        <f t="shared" si="0"/>
        <v>#VALUE!</v>
      </c>
      <c r="AA7" s="285" t="s">
        <v>245</v>
      </c>
      <c r="AB7" s="285"/>
      <c r="AC7" s="289" t="s">
        <v>357</v>
      </c>
      <c r="AD7" s="289" t="e">
        <f>AC7+1</f>
        <v>#VALUE!</v>
      </c>
      <c r="AE7" s="286" t="e">
        <f t="shared" ref="AE7:AI8" si="1">AD7+1</f>
        <v>#VALUE!</v>
      </c>
      <c r="AF7" s="287" t="e">
        <f t="shared" si="1"/>
        <v>#VALUE!</v>
      </c>
      <c r="AG7" s="287" t="e">
        <f t="shared" si="1"/>
        <v>#VALUE!</v>
      </c>
      <c r="AH7" s="288" t="e">
        <f t="shared" si="1"/>
        <v>#VALUE!</v>
      </c>
      <c r="AI7" s="286" t="e">
        <f t="shared" si="1"/>
        <v>#VALUE!</v>
      </c>
    </row>
    <row r="8" spans="1:156" ht="23.25" customHeight="1" x14ac:dyDescent="0.3">
      <c r="A8" s="265">
        <v>5</v>
      </c>
      <c r="B8" s="266"/>
      <c r="C8" s="284"/>
      <c r="D8" s="284"/>
      <c r="E8" s="284"/>
      <c r="F8" s="284"/>
      <c r="G8" s="284"/>
      <c r="H8" s="284"/>
      <c r="I8" s="284"/>
      <c r="J8" s="284"/>
      <c r="K8" s="284"/>
      <c r="L8" s="284"/>
      <c r="M8" s="284"/>
      <c r="N8" s="284"/>
      <c r="O8" s="284"/>
      <c r="P8" s="284"/>
      <c r="Q8" s="284"/>
      <c r="R8" s="285"/>
      <c r="S8" s="285"/>
      <c r="T8" s="287" t="e">
        <f>Z7+1</f>
        <v>#VALUE!</v>
      </c>
      <c r="U8" s="287" t="e">
        <f t="shared" si="0"/>
        <v>#VALUE!</v>
      </c>
      <c r="V8" s="287" t="e">
        <f t="shared" si="0"/>
        <v>#VALUE!</v>
      </c>
      <c r="W8" s="287" t="e">
        <f t="shared" si="0"/>
        <v>#VALUE!</v>
      </c>
      <c r="X8" s="287" t="e">
        <f t="shared" si="0"/>
        <v>#VALUE!</v>
      </c>
      <c r="Y8" s="288" t="e">
        <f t="shared" si="0"/>
        <v>#VALUE!</v>
      </c>
      <c r="Z8" s="286" t="e">
        <f t="shared" si="0"/>
        <v>#VALUE!</v>
      </c>
      <c r="AA8" s="285"/>
      <c r="AB8" s="285"/>
      <c r="AC8" s="287" t="e">
        <f>AI7+1</f>
        <v>#VALUE!</v>
      </c>
      <c r="AD8" s="287" t="e">
        <f>AC8+1</f>
        <v>#VALUE!</v>
      </c>
      <c r="AE8" s="287" t="e">
        <f t="shared" si="1"/>
        <v>#VALUE!</v>
      </c>
      <c r="AF8" s="287" t="e">
        <f t="shared" si="1"/>
        <v>#VALUE!</v>
      </c>
      <c r="AG8" s="287" t="e">
        <f t="shared" si="1"/>
        <v>#VALUE!</v>
      </c>
      <c r="AH8" s="288" t="e">
        <f t="shared" si="1"/>
        <v>#VALUE!</v>
      </c>
      <c r="AI8" s="286" t="e">
        <f t="shared" si="1"/>
        <v>#VALUE!</v>
      </c>
    </row>
    <row r="9" spans="1:156" ht="23.25" customHeight="1" x14ac:dyDescent="0.3">
      <c r="A9" s="265">
        <v>5</v>
      </c>
      <c r="B9" s="266"/>
      <c r="C9" s="284"/>
      <c r="D9" s="284"/>
      <c r="E9" s="284"/>
      <c r="F9" s="284"/>
      <c r="G9" s="284"/>
      <c r="H9" s="284"/>
      <c r="I9" s="284"/>
      <c r="J9" s="284"/>
      <c r="K9" s="284"/>
      <c r="L9" s="284"/>
      <c r="M9" s="284"/>
      <c r="N9" s="284"/>
      <c r="O9" s="284"/>
      <c r="P9" s="284"/>
      <c r="Q9" s="284"/>
      <c r="R9" s="290" t="s">
        <v>247</v>
      </c>
      <c r="S9" s="290"/>
      <c r="T9" s="287" t="e">
        <f>Z8+1</f>
        <v>#VALUE!</v>
      </c>
      <c r="U9" s="287" t="e">
        <f t="shared" si="0"/>
        <v>#VALUE!</v>
      </c>
      <c r="V9" s="287" t="e">
        <f t="shared" si="0"/>
        <v>#VALUE!</v>
      </c>
      <c r="W9" s="287" t="e">
        <f t="shared" si="0"/>
        <v>#VALUE!</v>
      </c>
      <c r="X9" s="287" t="e">
        <f t="shared" si="0"/>
        <v>#VALUE!</v>
      </c>
      <c r="Y9" s="288" t="e">
        <f t="shared" si="0"/>
        <v>#VALUE!</v>
      </c>
      <c r="Z9" s="286" t="e">
        <f t="shared" si="0"/>
        <v>#VALUE!</v>
      </c>
      <c r="AA9" s="290" t="s">
        <v>354</v>
      </c>
      <c r="AB9" s="290"/>
      <c r="AC9" s="286" t="e">
        <f>AI8+1</f>
        <v>#VALUE!</v>
      </c>
      <c r="AD9" s="287" t="e">
        <f t="shared" ref="AD9:AI12" si="2">AC9+1</f>
        <v>#VALUE!</v>
      </c>
      <c r="AE9" s="287" t="e">
        <f t="shared" si="2"/>
        <v>#VALUE!</v>
      </c>
      <c r="AF9" s="287" t="e">
        <f t="shared" si="2"/>
        <v>#VALUE!</v>
      </c>
      <c r="AG9" s="287" t="e">
        <f t="shared" si="2"/>
        <v>#VALUE!</v>
      </c>
      <c r="AH9" s="288" t="e">
        <f t="shared" si="2"/>
        <v>#VALUE!</v>
      </c>
      <c r="AI9" s="286" t="e">
        <f t="shared" si="2"/>
        <v>#VALUE!</v>
      </c>
    </row>
    <row r="10" spans="1:156" ht="23.25" customHeight="1" x14ac:dyDescent="0.3">
      <c r="A10" s="265">
        <v>5</v>
      </c>
      <c r="B10" s="266"/>
      <c r="C10" s="291" t="s">
        <v>192</v>
      </c>
      <c r="D10" s="291"/>
      <c r="E10" s="291"/>
      <c r="F10" s="291"/>
      <c r="G10" s="291"/>
      <c r="H10" s="291"/>
      <c r="I10" s="291"/>
      <c r="J10" s="291"/>
      <c r="K10" s="291"/>
      <c r="L10" s="291"/>
      <c r="M10" s="291"/>
      <c r="N10" s="291"/>
      <c r="O10" s="291"/>
      <c r="P10" s="291"/>
      <c r="Q10" s="291"/>
      <c r="R10" s="292" t="s">
        <v>248</v>
      </c>
      <c r="S10" s="292"/>
      <c r="T10" s="287" t="e">
        <f>Z9+1</f>
        <v>#VALUE!</v>
      </c>
      <c r="U10" s="287" t="e">
        <f t="shared" si="0"/>
        <v>#VALUE!</v>
      </c>
      <c r="V10" s="287" t="e">
        <f t="shared" si="0"/>
        <v>#VALUE!</v>
      </c>
      <c r="W10" s="287" t="e">
        <f t="shared" si="0"/>
        <v>#VALUE!</v>
      </c>
      <c r="X10" s="287" t="e">
        <f t="shared" si="0"/>
        <v>#VALUE!</v>
      </c>
      <c r="Y10" s="288" t="e">
        <f t="shared" si="0"/>
        <v>#VALUE!</v>
      </c>
      <c r="Z10" s="286" t="e">
        <f t="shared" si="0"/>
        <v>#VALUE!</v>
      </c>
      <c r="AA10" s="292" t="s">
        <v>355</v>
      </c>
      <c r="AB10" s="292"/>
      <c r="AC10" s="287" t="e">
        <f>AI9+1</f>
        <v>#VALUE!</v>
      </c>
      <c r="AD10" s="287" t="e">
        <f t="shared" si="2"/>
        <v>#VALUE!</v>
      </c>
      <c r="AE10" s="287" t="e">
        <f t="shared" si="2"/>
        <v>#VALUE!</v>
      </c>
      <c r="AF10" s="287" t="e">
        <f t="shared" si="2"/>
        <v>#VALUE!</v>
      </c>
      <c r="AG10" s="287" t="e">
        <f t="shared" si="2"/>
        <v>#VALUE!</v>
      </c>
      <c r="AH10" s="288" t="e">
        <f t="shared" si="2"/>
        <v>#VALUE!</v>
      </c>
      <c r="AI10" s="286" t="e">
        <f t="shared" si="2"/>
        <v>#VALUE!</v>
      </c>
    </row>
    <row r="11" spans="1:156" ht="23.25" customHeight="1" x14ac:dyDescent="0.3">
      <c r="A11" s="265">
        <v>5</v>
      </c>
      <c r="B11" s="266"/>
      <c r="C11" s="291"/>
      <c r="D11" s="291"/>
      <c r="E11" s="291"/>
      <c r="F11" s="291"/>
      <c r="G11" s="291"/>
      <c r="H11" s="291"/>
      <c r="I11" s="291"/>
      <c r="J11" s="291"/>
      <c r="K11" s="291"/>
      <c r="L11" s="291"/>
      <c r="M11" s="291"/>
      <c r="N11" s="291"/>
      <c r="O11" s="291"/>
      <c r="P11" s="291"/>
      <c r="Q11" s="291"/>
      <c r="R11" s="292"/>
      <c r="S11" s="292"/>
      <c r="T11" s="287" t="e">
        <f>Z10+1</f>
        <v>#VALUE!</v>
      </c>
      <c r="U11" s="287" t="e">
        <f t="shared" si="0"/>
        <v>#VALUE!</v>
      </c>
      <c r="V11" s="287" t="e">
        <f t="shared" si="0"/>
        <v>#VALUE!</v>
      </c>
      <c r="W11" s="287" t="e">
        <f t="shared" si="0"/>
        <v>#VALUE!</v>
      </c>
      <c r="X11" s="287" t="e">
        <f t="shared" si="0"/>
        <v>#VALUE!</v>
      </c>
      <c r="Y11" s="288" t="e">
        <f t="shared" si="0"/>
        <v>#VALUE!</v>
      </c>
      <c r="Z11" s="286" t="e">
        <f t="shared" si="0"/>
        <v>#VALUE!</v>
      </c>
      <c r="AA11" s="292"/>
      <c r="AB11" s="292"/>
      <c r="AC11" s="287" t="e">
        <f>AI10+1</f>
        <v>#VALUE!</v>
      </c>
      <c r="AD11" s="287" t="e">
        <f t="shared" si="2"/>
        <v>#VALUE!</v>
      </c>
      <c r="AE11" s="287" t="e">
        <f t="shared" si="2"/>
        <v>#VALUE!</v>
      </c>
      <c r="AF11" s="287" t="e">
        <f t="shared" si="2"/>
        <v>#VALUE!</v>
      </c>
      <c r="AG11" s="287" t="e">
        <f t="shared" si="2"/>
        <v>#VALUE!</v>
      </c>
      <c r="AH11" s="289" t="e">
        <f t="shared" si="2"/>
        <v>#VALUE!</v>
      </c>
      <c r="AI11" s="289" t="e">
        <f t="shared" si="2"/>
        <v>#VALUE!</v>
      </c>
    </row>
    <row r="12" spans="1:156" ht="23.25" customHeight="1" x14ac:dyDescent="0.3">
      <c r="A12" s="265">
        <v>5</v>
      </c>
      <c r="B12" s="266"/>
      <c r="C12" s="291"/>
      <c r="D12" s="291"/>
      <c r="E12" s="291"/>
      <c r="F12" s="291"/>
      <c r="G12" s="291"/>
      <c r="H12" s="291"/>
      <c r="I12" s="291"/>
      <c r="J12" s="291"/>
      <c r="K12" s="291"/>
      <c r="L12" s="291"/>
      <c r="M12" s="291"/>
      <c r="N12" s="291"/>
      <c r="O12" s="291"/>
      <c r="P12" s="291"/>
      <c r="Q12" s="291"/>
      <c r="R12" s="292"/>
      <c r="S12" s="292"/>
      <c r="T12" s="287" t="e">
        <f>Z11+1</f>
        <v>#VALUE!</v>
      </c>
      <c r="U12" s="287" t="e">
        <f t="shared" si="0"/>
        <v>#VALUE!</v>
      </c>
      <c r="V12" s="289" t="e">
        <f t="shared" si="0"/>
        <v>#VALUE!</v>
      </c>
      <c r="W12" s="289" t="e">
        <f t="shared" si="0"/>
        <v>#VALUE!</v>
      </c>
      <c r="X12" s="289" t="e">
        <f t="shared" si="0"/>
        <v>#VALUE!</v>
      </c>
      <c r="Y12" s="289" t="e">
        <f t="shared" si="0"/>
        <v>#VALUE!</v>
      </c>
      <c r="Z12" s="289" t="e">
        <f t="shared" si="0"/>
        <v>#VALUE!</v>
      </c>
      <c r="AA12" s="292"/>
      <c r="AB12" s="292"/>
      <c r="AC12" s="289" t="e">
        <f>AI11+1</f>
        <v>#VALUE!</v>
      </c>
      <c r="AD12" s="289" t="e">
        <f t="shared" si="2"/>
        <v>#VALUE!</v>
      </c>
      <c r="AE12" s="289" t="e">
        <f t="shared" si="2"/>
        <v>#VALUE!</v>
      </c>
      <c r="AF12" s="289" t="e">
        <f t="shared" si="2"/>
        <v>#VALUE!</v>
      </c>
      <c r="AG12" s="289" t="e">
        <f t="shared" si="2"/>
        <v>#VALUE!</v>
      </c>
      <c r="AH12" s="289" t="e">
        <f t="shared" si="2"/>
        <v>#VALUE!</v>
      </c>
      <c r="AI12" s="289" t="e">
        <f t="shared" si="2"/>
        <v>#VALUE!</v>
      </c>
    </row>
    <row r="13" spans="1:156" ht="19.5" hidden="1" customHeight="1" x14ac:dyDescent="0.3">
      <c r="B13" s="266"/>
      <c r="C13" s="293"/>
      <c r="D13" s="293"/>
      <c r="E13" s="293"/>
      <c r="F13" s="293"/>
      <c r="G13" s="293"/>
      <c r="H13" s="293"/>
      <c r="I13" s="293"/>
      <c r="J13" s="293"/>
      <c r="K13" s="293"/>
      <c r="L13" s="293"/>
      <c r="M13" s="293"/>
      <c r="N13" s="293"/>
      <c r="O13" s="293"/>
      <c r="P13" s="293"/>
      <c r="Q13" s="293"/>
      <c r="R13" s="294"/>
      <c r="S13" s="294"/>
      <c r="T13" s="295" t="s">
        <v>249</v>
      </c>
      <c r="U13" s="294"/>
      <c r="V13" s="294"/>
      <c r="W13" s="294"/>
      <c r="X13" s="294"/>
      <c r="Y13" s="294"/>
      <c r="Z13" s="294"/>
      <c r="AA13" s="294"/>
      <c r="AB13" s="294"/>
      <c r="AC13" s="294"/>
      <c r="AD13" s="294"/>
      <c r="AE13" s="294"/>
      <c r="AF13" s="294"/>
      <c r="AG13" s="294"/>
      <c r="AH13" s="294"/>
      <c r="AI13" s="294"/>
    </row>
    <row r="14" spans="1:156" ht="2.25" customHeight="1" x14ac:dyDescent="0.3">
      <c r="B14" s="266"/>
      <c r="C14" s="296"/>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row>
    <row r="15" spans="1:156" ht="2.25" customHeight="1" x14ac:dyDescent="0.3">
      <c r="B15" s="266"/>
      <c r="C15" s="297"/>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9"/>
    </row>
    <row r="16" spans="1:156" ht="2.25" customHeight="1" thickBot="1" x14ac:dyDescent="0.35">
      <c r="B16" s="266"/>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row>
    <row r="17" spans="1:35" ht="21.4" customHeight="1" thickTop="1" x14ac:dyDescent="0.3">
      <c r="A17" s="265">
        <v>8</v>
      </c>
      <c r="B17" s="266"/>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row>
    <row r="18" spans="1:35" ht="21.4" customHeight="1" x14ac:dyDescent="0.3">
      <c r="A18" s="265">
        <v>8</v>
      </c>
      <c r="B18" s="266"/>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row>
    <row r="19" spans="1:35" ht="21.4" customHeight="1" x14ac:dyDescent="0.3">
      <c r="A19" s="265">
        <v>8</v>
      </c>
      <c r="B19" s="266"/>
      <c r="C19" s="303"/>
      <c r="D19" s="304"/>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4" customHeight="1" x14ac:dyDescent="0.3">
      <c r="A20" s="265">
        <v>8</v>
      </c>
      <c r="B20" s="266"/>
      <c r="C20" s="305"/>
      <c r="D20" s="305"/>
      <c r="E20" s="305"/>
      <c r="F20" s="305"/>
      <c r="G20" s="305"/>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row>
    <row r="21" spans="1:35" ht="21.4" customHeight="1" x14ac:dyDescent="0.3">
      <c r="A21" s="265">
        <v>8</v>
      </c>
      <c r="B21" s="266"/>
      <c r="C21" s="301"/>
      <c r="D21" s="301"/>
      <c r="E21" s="301"/>
      <c r="F21" s="301"/>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row>
    <row r="22" spans="1:35" ht="21.4" customHeight="1" x14ac:dyDescent="0.3">
      <c r="A22" s="265">
        <v>8</v>
      </c>
      <c r="B22" s="266"/>
      <c r="C22" s="302"/>
      <c r="D22" s="302"/>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row>
    <row r="23" spans="1:35" ht="21.4" customHeight="1" x14ac:dyDescent="0.3">
      <c r="A23" s="265">
        <v>8</v>
      </c>
      <c r="B23" s="266"/>
      <c r="C23" s="303"/>
      <c r="D23" s="304"/>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4" customHeight="1" x14ac:dyDescent="0.3">
      <c r="A24" s="265">
        <v>8</v>
      </c>
      <c r="B24" s="266"/>
      <c r="C24" s="305"/>
      <c r="D24" s="305"/>
      <c r="E24" s="305"/>
      <c r="F24" s="305"/>
      <c r="G24" s="305"/>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row>
    <row r="25" spans="1:35" ht="21.4" customHeight="1" x14ac:dyDescent="0.3">
      <c r="A25" s="265">
        <v>8</v>
      </c>
      <c r="B25" s="266"/>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row>
    <row r="26" spans="1:35" ht="21.4" customHeight="1" x14ac:dyDescent="0.3">
      <c r="A26" s="265">
        <v>8</v>
      </c>
      <c r="B26" s="266"/>
      <c r="C26" s="302"/>
      <c r="D26" s="302"/>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row>
    <row r="27" spans="1:35" ht="21.4" customHeight="1" x14ac:dyDescent="0.3">
      <c r="A27" s="265">
        <v>8</v>
      </c>
      <c r="B27" s="266"/>
      <c r="C27" s="303"/>
      <c r="D27" s="304"/>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4" customHeight="1" x14ac:dyDescent="0.3">
      <c r="A28" s="265">
        <v>8</v>
      </c>
      <c r="B28" s="266"/>
      <c r="C28" s="305"/>
      <c r="D28" s="305"/>
      <c r="E28" s="305"/>
      <c r="F28" s="305"/>
      <c r="G28" s="305"/>
      <c r="H28" s="30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row>
    <row r="29" spans="1:35" ht="21.4" customHeight="1" x14ac:dyDescent="0.3">
      <c r="A29" s="265">
        <v>8</v>
      </c>
      <c r="B29" s="266"/>
      <c r="C29" s="301"/>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row>
    <row r="30" spans="1:35" ht="21.4" customHeight="1" x14ac:dyDescent="0.3">
      <c r="A30" s="265">
        <v>8</v>
      </c>
      <c r="B30" s="266"/>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row>
    <row r="31" spans="1:35" ht="21.4" customHeight="1" x14ac:dyDescent="0.3">
      <c r="A31" s="265">
        <v>8</v>
      </c>
      <c r="B31" s="266"/>
      <c r="C31" s="303"/>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4" customHeight="1" x14ac:dyDescent="0.3">
      <c r="A32" s="265">
        <v>8</v>
      </c>
      <c r="B32" s="266"/>
      <c r="C32" s="305"/>
      <c r="D32" s="305"/>
      <c r="E32" s="305"/>
      <c r="F32" s="305"/>
      <c r="G32" s="305"/>
      <c r="H32" s="305"/>
      <c r="I32" s="305"/>
      <c r="J32" s="305"/>
      <c r="K32" s="305"/>
      <c r="L32" s="305"/>
      <c r="M32" s="305"/>
      <c r="N32" s="305"/>
      <c r="O32" s="305"/>
      <c r="P32" s="305"/>
      <c r="Q32" s="305"/>
      <c r="R32" s="305"/>
      <c r="S32" s="305"/>
      <c r="T32" s="305"/>
      <c r="U32" s="305"/>
      <c r="V32" s="305"/>
      <c r="W32" s="305"/>
      <c r="X32" s="305"/>
      <c r="Y32" s="305"/>
      <c r="Z32" s="305"/>
      <c r="AA32" s="305"/>
      <c r="AB32" s="305"/>
      <c r="AC32" s="305"/>
      <c r="AD32" s="305"/>
      <c r="AE32" s="305"/>
      <c r="AF32" s="305"/>
      <c r="AG32" s="305"/>
      <c r="AH32" s="305"/>
      <c r="AI32" s="305"/>
    </row>
    <row r="33" spans="1:35" ht="21.4" customHeight="1" x14ac:dyDescent="0.3">
      <c r="A33" s="265">
        <v>8</v>
      </c>
      <c r="B33" s="266"/>
      <c r="C33" s="301"/>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row>
    <row r="34" spans="1:35" ht="21.4" customHeight="1" x14ac:dyDescent="0.3">
      <c r="A34" s="265">
        <v>8</v>
      </c>
      <c r="B34" s="266"/>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row>
    <row r="35" spans="1:35" ht="21.4" customHeight="1" x14ac:dyDescent="0.3">
      <c r="A35" s="265">
        <v>8</v>
      </c>
      <c r="B35" s="266"/>
      <c r="C35" s="303"/>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4" customHeight="1" x14ac:dyDescent="0.3">
      <c r="A36" s="265">
        <v>8</v>
      </c>
      <c r="B36" s="266"/>
      <c r="C36" s="305"/>
      <c r="D36" s="305"/>
      <c r="E36" s="305"/>
      <c r="F36" s="305"/>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305"/>
      <c r="AI36" s="305"/>
    </row>
    <row r="37" spans="1:35" ht="21.4" customHeight="1" x14ac:dyDescent="0.3">
      <c r="A37" s="265">
        <v>8</v>
      </c>
      <c r="B37" s="266"/>
      <c r="C37" s="301"/>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row>
    <row r="38" spans="1:35" ht="21.4" customHeight="1" x14ac:dyDescent="0.3">
      <c r="A38" s="265">
        <v>8</v>
      </c>
      <c r="B38" s="266"/>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c r="AC38" s="307"/>
      <c r="AD38" s="307"/>
      <c r="AE38" s="307"/>
      <c r="AF38" s="307"/>
      <c r="AG38" s="307"/>
      <c r="AH38" s="307"/>
      <c r="AI38" s="307"/>
    </row>
    <row r="39" spans="1:35" ht="21.4" customHeight="1" x14ac:dyDescent="0.3">
      <c r="A39" s="265">
        <v>8</v>
      </c>
      <c r="B39" s="266"/>
      <c r="C39" s="303"/>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4" customHeight="1" x14ac:dyDescent="0.3">
      <c r="A40" s="265">
        <v>8</v>
      </c>
      <c r="B40" s="266"/>
      <c r="C40" s="305"/>
      <c r="D40" s="305"/>
      <c r="E40" s="305"/>
      <c r="F40" s="305"/>
      <c r="G40" s="305"/>
      <c r="H40" s="305"/>
      <c r="I40" s="305"/>
      <c r="J40" s="305"/>
      <c r="K40" s="305"/>
      <c r="L40" s="305"/>
      <c r="M40" s="305"/>
      <c r="N40" s="305"/>
      <c r="O40" s="305"/>
      <c r="P40" s="305"/>
      <c r="Q40" s="305"/>
      <c r="R40" s="305"/>
      <c r="S40" s="305"/>
      <c r="T40" s="305"/>
      <c r="U40" s="305"/>
      <c r="V40" s="305"/>
      <c r="W40" s="305"/>
      <c r="X40" s="305"/>
      <c r="Y40" s="305"/>
      <c r="Z40" s="305"/>
      <c r="AA40" s="305"/>
      <c r="AB40" s="305"/>
      <c r="AC40" s="305"/>
      <c r="AD40" s="305"/>
      <c r="AE40" s="305"/>
      <c r="AF40" s="305"/>
      <c r="AG40" s="305"/>
      <c r="AH40" s="305"/>
      <c r="AI40" s="305"/>
    </row>
    <row r="41" spans="1:35" ht="21.4" customHeight="1" x14ac:dyDescent="0.3">
      <c r="A41" s="265">
        <v>8</v>
      </c>
      <c r="B41" s="266"/>
      <c r="C41" s="301"/>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row>
    <row r="42" spans="1:35" ht="21.4" customHeight="1" x14ac:dyDescent="0.3">
      <c r="A42" s="265">
        <v>8</v>
      </c>
      <c r="B42" s="266"/>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c r="AC42" s="307"/>
      <c r="AD42" s="307"/>
      <c r="AE42" s="307"/>
      <c r="AF42" s="307"/>
      <c r="AG42" s="307"/>
      <c r="AH42" s="307"/>
      <c r="AI42" s="307"/>
    </row>
    <row r="43" spans="1:35" ht="21.4" customHeight="1" x14ac:dyDescent="0.3">
      <c r="A43" s="265">
        <v>8</v>
      </c>
      <c r="B43" s="266"/>
      <c r="C43" s="303"/>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4" customHeight="1" x14ac:dyDescent="0.3">
      <c r="A44" s="265">
        <v>8</v>
      </c>
      <c r="B44" s="266"/>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row>
    <row r="45" spans="1:35" ht="21.4" customHeight="1" x14ac:dyDescent="0.3">
      <c r="A45" s="265">
        <v>8</v>
      </c>
      <c r="B45" s="266"/>
      <c r="C45" s="301"/>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row>
    <row r="46" spans="1:35" ht="21.4" customHeight="1" x14ac:dyDescent="0.3">
      <c r="A46" s="265">
        <v>8</v>
      </c>
      <c r="B46" s="266"/>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row>
    <row r="47" spans="1:35" ht="21.4" customHeight="1" x14ac:dyDescent="0.3">
      <c r="A47" s="265">
        <v>8</v>
      </c>
      <c r="B47" s="266"/>
      <c r="C47" s="303"/>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4" customHeight="1" x14ac:dyDescent="0.3">
      <c r="A48" s="265">
        <v>8</v>
      </c>
      <c r="B48" s="266"/>
      <c r="C48" s="305"/>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row>
    <row r="49" spans="1:35" ht="21.4" customHeight="1" x14ac:dyDescent="0.3">
      <c r="A49" s="265">
        <v>8</v>
      </c>
      <c r="B49" s="266"/>
      <c r="C49" s="301"/>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row>
    <row r="50" spans="1:35" ht="21.4" customHeight="1" x14ac:dyDescent="0.3">
      <c r="A50" s="265">
        <v>8</v>
      </c>
      <c r="B50" s="266"/>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c r="AC50" s="307"/>
      <c r="AD50" s="307"/>
      <c r="AE50" s="307"/>
      <c r="AF50" s="307"/>
      <c r="AG50" s="307"/>
      <c r="AH50" s="307"/>
      <c r="AI50" s="307"/>
    </row>
    <row r="51" spans="1:35" ht="21.4" customHeight="1" x14ac:dyDescent="0.3">
      <c r="A51" s="265">
        <v>8</v>
      </c>
      <c r="B51" s="266"/>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4" customHeight="1" x14ac:dyDescent="0.3">
      <c r="A52" s="265">
        <v>8</v>
      </c>
      <c r="B52" s="266"/>
      <c r="C52" s="305"/>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row>
    <row r="53" spans="1:35" ht="21.4" customHeight="1" x14ac:dyDescent="0.3">
      <c r="A53" s="265">
        <v>8</v>
      </c>
      <c r="B53" s="266"/>
      <c r="C53" s="301"/>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row>
    <row r="54" spans="1:35" ht="21.4" customHeight="1" x14ac:dyDescent="0.3">
      <c r="A54" s="265">
        <v>8</v>
      </c>
      <c r="B54" s="266"/>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row>
    <row r="55" spans="1:35" ht="21.4" customHeight="1" x14ac:dyDescent="0.3">
      <c r="A55" s="265">
        <v>8</v>
      </c>
      <c r="B55" s="266"/>
      <c r="C55" s="303"/>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4" customHeight="1" x14ac:dyDescent="0.3">
      <c r="A56" s="265">
        <v>8</v>
      </c>
      <c r="B56" s="266"/>
      <c r="C56" s="305"/>
      <c r="D56" s="305"/>
      <c r="E56" s="305"/>
      <c r="F56" s="305"/>
      <c r="G56" s="305"/>
      <c r="H56" s="305"/>
      <c r="I56" s="305"/>
      <c r="J56" s="305"/>
      <c r="K56" s="305"/>
      <c r="L56" s="305"/>
      <c r="M56" s="305"/>
      <c r="N56" s="305"/>
      <c r="O56" s="305"/>
      <c r="P56" s="305"/>
      <c r="Q56" s="305"/>
      <c r="R56" s="305"/>
      <c r="S56" s="305"/>
      <c r="T56" s="305"/>
      <c r="U56" s="305"/>
      <c r="V56" s="305"/>
      <c r="W56" s="305"/>
      <c r="X56" s="305"/>
      <c r="Y56" s="305"/>
      <c r="Z56" s="305"/>
      <c r="AA56" s="305"/>
      <c r="AB56" s="305"/>
      <c r="AC56" s="305"/>
      <c r="AD56" s="305"/>
      <c r="AE56" s="305"/>
      <c r="AF56" s="305"/>
      <c r="AG56" s="305"/>
      <c r="AH56" s="305"/>
      <c r="AI56" s="305"/>
    </row>
    <row r="57" spans="1:35" ht="21.4" customHeight="1" x14ac:dyDescent="0.3">
      <c r="A57" s="265">
        <v>8</v>
      </c>
      <c r="B57" s="266"/>
      <c r="C57" s="301"/>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row>
    <row r="58" spans="1:35" ht="21.4" customHeight="1" x14ac:dyDescent="0.3">
      <c r="A58" s="265">
        <v>8</v>
      </c>
      <c r="B58" s="266"/>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row>
    <row r="59" spans="1:35" ht="21.4" customHeight="1" x14ac:dyDescent="0.3">
      <c r="A59" s="265">
        <v>8</v>
      </c>
      <c r="B59" s="266"/>
      <c r="C59" s="303"/>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4" customHeight="1" x14ac:dyDescent="0.3">
      <c r="A60" s="265">
        <v>8</v>
      </c>
      <c r="B60" s="266"/>
      <c r="C60" s="305"/>
      <c r="D60" s="305"/>
      <c r="E60" s="305"/>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row>
    <row r="61" spans="1:35" ht="21.4" customHeight="1" x14ac:dyDescent="0.3">
      <c r="A61" s="265">
        <v>8</v>
      </c>
      <c r="B61" s="266"/>
      <c r="C61" s="301"/>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row>
    <row r="62" spans="1:35" ht="21.4" customHeight="1" x14ac:dyDescent="0.3">
      <c r="A62" s="265">
        <v>8</v>
      </c>
      <c r="B62" s="266"/>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c r="AC62" s="307"/>
      <c r="AD62" s="307"/>
      <c r="AE62" s="307"/>
      <c r="AF62" s="307"/>
      <c r="AG62" s="307"/>
      <c r="AH62" s="307"/>
      <c r="AI62" s="307"/>
    </row>
    <row r="63" spans="1:35" ht="21.4" customHeight="1" x14ac:dyDescent="0.3">
      <c r="A63" s="265">
        <v>8</v>
      </c>
      <c r="B63" s="266"/>
      <c r="C63" s="303"/>
      <c r="D63" s="304"/>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4" customHeight="1" x14ac:dyDescent="0.3">
      <c r="A64" s="265">
        <v>8</v>
      </c>
      <c r="B64" s="266"/>
      <c r="C64" s="305"/>
      <c r="D64" s="305"/>
      <c r="E64" s="305"/>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row>
    <row r="65" spans="1:35" ht="21.4" customHeight="1" x14ac:dyDescent="0.3">
      <c r="A65" s="265">
        <v>8</v>
      </c>
      <c r="B65" s="266"/>
      <c r="C65" s="301"/>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row>
    <row r="66" spans="1:35" ht="21.4" customHeight="1" x14ac:dyDescent="0.3">
      <c r="A66" s="265">
        <v>8</v>
      </c>
      <c r="B66" s="266"/>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row>
    <row r="67" spans="1:35" ht="21.4" customHeight="1" x14ac:dyDescent="0.3">
      <c r="A67" s="265">
        <v>8</v>
      </c>
      <c r="B67" s="266"/>
      <c r="C67" s="303"/>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4" customHeight="1" x14ac:dyDescent="0.3">
      <c r="A68" s="265">
        <v>8</v>
      </c>
      <c r="B68" s="266"/>
      <c r="C68" s="305"/>
      <c r="D68" s="305"/>
      <c r="E68" s="305"/>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row>
    <row r="69" spans="1:35" ht="21.4" customHeight="1" x14ac:dyDescent="0.3">
      <c r="A69" s="265">
        <v>8</v>
      </c>
      <c r="B69" s="266"/>
      <c r="C69" s="301"/>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row>
    <row r="70" spans="1:35" ht="21.4" customHeight="1" x14ac:dyDescent="0.3">
      <c r="A70" s="265">
        <v>8</v>
      </c>
      <c r="B70" s="266"/>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c r="AC70" s="307"/>
      <c r="AD70" s="307"/>
      <c r="AE70" s="307"/>
      <c r="AF70" s="307"/>
      <c r="AG70" s="307"/>
      <c r="AH70" s="307"/>
      <c r="AI70" s="307"/>
    </row>
    <row r="71" spans="1:35" ht="21.4" customHeight="1" x14ac:dyDescent="0.3">
      <c r="A71" s="265">
        <v>8</v>
      </c>
      <c r="B71" s="266"/>
      <c r="C71" s="303"/>
      <c r="D71" s="304"/>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4" customHeight="1" x14ac:dyDescent="0.3">
      <c r="A72" s="265">
        <v>8</v>
      </c>
      <c r="B72" s="266"/>
      <c r="C72" s="305"/>
      <c r="D72" s="305"/>
      <c r="E72" s="305"/>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row>
    <row r="73" spans="1:35" ht="21.4" customHeight="1" x14ac:dyDescent="0.3">
      <c r="A73" s="265">
        <v>8</v>
      </c>
      <c r="B73" s="266"/>
      <c r="C73" s="301"/>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row>
    <row r="74" spans="1:35" ht="21.4" customHeight="1" x14ac:dyDescent="0.3">
      <c r="A74" s="265">
        <v>8</v>
      </c>
      <c r="B74" s="266"/>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c r="AC74" s="307"/>
      <c r="AD74" s="307"/>
      <c r="AE74" s="307"/>
      <c r="AF74" s="307"/>
      <c r="AG74" s="307"/>
      <c r="AH74" s="307"/>
      <c r="AI74" s="307"/>
    </row>
    <row r="75" spans="1:35" ht="21.4" customHeight="1" x14ac:dyDescent="0.3">
      <c r="A75" s="265">
        <v>8</v>
      </c>
      <c r="B75" s="266"/>
      <c r="C75" s="303"/>
      <c r="D75" s="304"/>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4" customHeight="1" x14ac:dyDescent="0.3">
      <c r="A76" s="265">
        <v>8</v>
      </c>
      <c r="B76" s="266"/>
      <c r="C76" s="305"/>
      <c r="D76" s="305"/>
      <c r="E76" s="305"/>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row>
    <row r="77" spans="1:35" ht="21.4" customHeight="1" x14ac:dyDescent="0.3">
      <c r="A77" s="265">
        <v>8</v>
      </c>
      <c r="B77" s="266"/>
      <c r="C77" s="301"/>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row>
    <row r="78" spans="1:35" ht="21.4" customHeight="1" x14ac:dyDescent="0.3">
      <c r="A78" s="265">
        <v>8</v>
      </c>
      <c r="B78" s="266"/>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row>
    <row r="79" spans="1:35" ht="21.4" customHeight="1" x14ac:dyDescent="0.3">
      <c r="A79" s="265">
        <v>8</v>
      </c>
      <c r="B79" s="266"/>
      <c r="C79" s="303"/>
      <c r="D79" s="304"/>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4" customHeight="1" x14ac:dyDescent="0.3">
      <c r="A80" s="265">
        <v>8</v>
      </c>
      <c r="B80" s="266"/>
      <c r="C80" s="305"/>
      <c r="D80" s="305"/>
      <c r="E80" s="305"/>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row>
    <row r="81" spans="1:35" ht="21.4" customHeight="1" x14ac:dyDescent="0.3">
      <c r="A81" s="265">
        <v>8</v>
      </c>
      <c r="B81" s="266"/>
      <c r="C81" s="301"/>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row>
    <row r="82" spans="1:35" ht="21.4" customHeight="1" x14ac:dyDescent="0.3">
      <c r="A82" s="265">
        <v>8</v>
      </c>
      <c r="B82" s="266"/>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c r="AC82" s="307"/>
      <c r="AD82" s="307"/>
      <c r="AE82" s="307"/>
      <c r="AF82" s="307"/>
      <c r="AG82" s="307"/>
      <c r="AH82" s="307"/>
      <c r="AI82" s="307"/>
    </row>
    <row r="83" spans="1:35" ht="21.4" customHeight="1" x14ac:dyDescent="0.3">
      <c r="A83" s="265">
        <v>8</v>
      </c>
      <c r="B83" s="266"/>
      <c r="C83" s="303"/>
      <c r="D83" s="304"/>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4" customHeight="1" x14ac:dyDescent="0.3">
      <c r="A84" s="265">
        <v>8</v>
      </c>
      <c r="B84" s="266"/>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row>
    <row r="85" spans="1:35" ht="21.4" customHeight="1" x14ac:dyDescent="0.3">
      <c r="A85" s="265">
        <v>8</v>
      </c>
      <c r="B85" s="266"/>
      <c r="C85" s="301"/>
      <c r="D85" s="306"/>
      <c r="E85" s="306"/>
      <c r="F85" s="306"/>
      <c r="G85" s="306"/>
      <c r="H85" s="306"/>
      <c r="I85" s="306"/>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row>
    <row r="86" spans="1:35" ht="21.4" customHeight="1" thickBot="1" x14ac:dyDescent="0.35">
      <c r="A86" s="265">
        <v>8</v>
      </c>
      <c r="B86" s="266"/>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row>
    <row r="87" spans="1:35" ht="2.25" customHeight="1" thickTop="1" x14ac:dyDescent="0.3">
      <c r="B87" s="309"/>
      <c r="C87" s="309"/>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309"/>
      <c r="AG87" s="309"/>
      <c r="AH87" s="309"/>
      <c r="AI87" s="309"/>
    </row>
    <row r="88" spans="1:35" ht="2.25" customHeight="1" x14ac:dyDescent="0.3">
      <c r="B88" s="309"/>
      <c r="C88" s="297"/>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9"/>
    </row>
    <row r="89" spans="1:35" ht="5.25" customHeight="1" x14ac:dyDescent="0.3">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row>
    <row r="90" spans="1:35" ht="18" customHeight="1" x14ac:dyDescent="0.3">
      <c r="A90" s="265">
        <v>11</v>
      </c>
      <c r="B90" s="309"/>
      <c r="C90" s="310" t="s">
        <v>356</v>
      </c>
      <c r="D90" s="310"/>
      <c r="E90" s="310"/>
      <c r="F90" s="310"/>
      <c r="G90" s="310"/>
      <c r="H90" s="310"/>
      <c r="I90" s="310"/>
      <c r="J90" s="310"/>
      <c r="K90" s="310"/>
      <c r="L90" s="310"/>
      <c r="M90" s="310"/>
      <c r="N90" s="310"/>
      <c r="O90" s="310"/>
      <c r="P90" s="310"/>
      <c r="Q90" s="310"/>
      <c r="R90" s="310"/>
      <c r="S90" s="310"/>
      <c r="T90" s="310"/>
      <c r="U90" s="310"/>
      <c r="V90" s="310"/>
      <c r="W90" s="310"/>
      <c r="X90" s="310"/>
      <c r="Y90" s="310"/>
      <c r="Z90" s="310"/>
      <c r="AA90" s="310"/>
      <c r="AB90" s="310"/>
      <c r="AC90" s="310"/>
      <c r="AD90" s="310"/>
      <c r="AE90" s="310"/>
      <c r="AF90" s="310"/>
      <c r="AG90" s="310"/>
      <c r="AH90" s="310"/>
      <c r="AI90" s="310"/>
    </row>
    <row r="91" spans="1:35" ht="41.25" customHeight="1" x14ac:dyDescent="0.3">
      <c r="A91" s="265">
        <v>12</v>
      </c>
      <c r="B91" s="309"/>
      <c r="C91" s="311"/>
      <c r="D91" s="312"/>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row>
    <row r="92" spans="1:35" ht="26.85" customHeight="1" x14ac:dyDescent="0.3"/>
    <row r="93" spans="1:35" s="314" customFormat="1" x14ac:dyDescent="0.3">
      <c r="A93" s="313"/>
    </row>
    <row r="94" spans="1:35" s="314" customFormat="1" x14ac:dyDescent="0.3">
      <c r="A94" s="313"/>
    </row>
    <row r="95" spans="1:35" s="314" customFormat="1" x14ac:dyDescent="0.3">
      <c r="A95" s="313"/>
    </row>
    <row r="96" spans="1:35"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row r="340" spans="1:1" s="314" customFormat="1" x14ac:dyDescent="0.3">
      <c r="A340" s="313"/>
    </row>
    <row r="341" spans="1:1" s="314" customFormat="1" x14ac:dyDescent="0.3">
      <c r="A341" s="313"/>
    </row>
    <row r="342" spans="1:1" s="314" customFormat="1" x14ac:dyDescent="0.3">
      <c r="A342" s="313"/>
    </row>
    <row r="343" spans="1:1" s="314" customFormat="1" x14ac:dyDescent="0.3">
      <c r="A343" s="313"/>
    </row>
    <row r="344" spans="1:1" s="314" customFormat="1" x14ac:dyDescent="0.3">
      <c r="A344" s="313"/>
    </row>
    <row r="345" spans="1:1" s="314" customFormat="1" x14ac:dyDescent="0.3">
      <c r="A345" s="313"/>
    </row>
    <row r="346" spans="1:1" s="314" customFormat="1" x14ac:dyDescent="0.3">
      <c r="A346" s="313"/>
    </row>
    <row r="347" spans="1:1" s="314" customFormat="1" x14ac:dyDescent="0.3">
      <c r="A347" s="313"/>
    </row>
    <row r="348" spans="1:1" s="314" customFormat="1" x14ac:dyDescent="0.3">
      <c r="A348" s="313"/>
    </row>
    <row r="349" spans="1:1" s="314" customFormat="1" x14ac:dyDescent="0.3">
      <c r="A349" s="313"/>
    </row>
    <row r="350" spans="1:1" s="314" customFormat="1" x14ac:dyDescent="0.3">
      <c r="A350" s="313"/>
    </row>
    <row r="351" spans="1:1" s="314" customFormat="1" x14ac:dyDescent="0.3">
      <c r="A351" s="313"/>
    </row>
    <row r="352" spans="1:1" s="314" customFormat="1" x14ac:dyDescent="0.3">
      <c r="A352" s="313"/>
    </row>
    <row r="353" spans="1:1" s="314" customFormat="1" x14ac:dyDescent="0.3">
      <c r="A353" s="313"/>
    </row>
    <row r="354" spans="1:1" s="314" customFormat="1" x14ac:dyDescent="0.3">
      <c r="A354" s="313"/>
    </row>
    <row r="355" spans="1:1" s="314" customFormat="1" x14ac:dyDescent="0.3">
      <c r="A355" s="313"/>
    </row>
    <row r="356" spans="1:1" s="314" customFormat="1" x14ac:dyDescent="0.3">
      <c r="A356" s="313"/>
    </row>
    <row r="357" spans="1:1" s="314" customFormat="1" x14ac:dyDescent="0.3">
      <c r="A357" s="313"/>
    </row>
    <row r="358" spans="1:1" s="314" customFormat="1" x14ac:dyDescent="0.3">
      <c r="A358" s="313"/>
    </row>
    <row r="359" spans="1:1" s="314" customFormat="1" x14ac:dyDescent="0.3">
      <c r="A359" s="313"/>
    </row>
    <row r="360" spans="1:1" s="314" customFormat="1" x14ac:dyDescent="0.3">
      <c r="A360" s="313"/>
    </row>
    <row r="361" spans="1:1" s="314" customFormat="1" x14ac:dyDescent="0.3">
      <c r="A361" s="313"/>
    </row>
    <row r="362" spans="1:1" s="314" customFormat="1" x14ac:dyDescent="0.3">
      <c r="A362" s="313"/>
    </row>
    <row r="363" spans="1:1" s="314" customFormat="1" x14ac:dyDescent="0.3">
      <c r="A363" s="313"/>
    </row>
    <row r="364" spans="1:1" s="314" customFormat="1" x14ac:dyDescent="0.3">
      <c r="A364" s="313"/>
    </row>
    <row r="365" spans="1:1" s="314" customFormat="1" x14ac:dyDescent="0.3">
      <c r="A365" s="313"/>
    </row>
    <row r="366" spans="1:1" s="314" customFormat="1" x14ac:dyDescent="0.3">
      <c r="A366" s="313"/>
    </row>
    <row r="367" spans="1:1" s="314" customFormat="1" x14ac:dyDescent="0.3">
      <c r="A367" s="313"/>
    </row>
    <row r="368" spans="1:1" s="314" customFormat="1" x14ac:dyDescent="0.3">
      <c r="A368" s="313"/>
    </row>
    <row r="369" spans="1:1" s="314" customFormat="1" x14ac:dyDescent="0.3">
      <c r="A369" s="313"/>
    </row>
    <row r="370" spans="1:1" s="314" customFormat="1" x14ac:dyDescent="0.3">
      <c r="A370" s="313"/>
    </row>
    <row r="371" spans="1:1" s="314" customFormat="1" x14ac:dyDescent="0.3">
      <c r="A371" s="313"/>
    </row>
    <row r="372" spans="1:1" s="314" customFormat="1" x14ac:dyDescent="0.3">
      <c r="A372" s="313"/>
    </row>
    <row r="373" spans="1:1" s="314" customFormat="1" x14ac:dyDescent="0.3">
      <c r="A373" s="313"/>
    </row>
    <row r="374" spans="1:1" s="314" customFormat="1" x14ac:dyDescent="0.3">
      <c r="A374" s="313"/>
    </row>
    <row r="375" spans="1:1" s="314" customFormat="1" x14ac:dyDescent="0.3">
      <c r="A375" s="313"/>
    </row>
    <row r="376" spans="1:1" s="314" customFormat="1" x14ac:dyDescent="0.3">
      <c r="A376" s="313"/>
    </row>
    <row r="377" spans="1:1" s="314" customFormat="1" x14ac:dyDescent="0.3">
      <c r="A377" s="313"/>
    </row>
    <row r="378" spans="1:1" s="314" customFormat="1" x14ac:dyDescent="0.3">
      <c r="A378" s="313"/>
    </row>
    <row r="379" spans="1:1" s="314" customFormat="1" x14ac:dyDescent="0.3">
      <c r="A379" s="313"/>
    </row>
    <row r="380" spans="1:1" s="314" customFormat="1" x14ac:dyDescent="0.3">
      <c r="A380" s="313"/>
    </row>
    <row r="381" spans="1:1" s="314" customFormat="1" x14ac:dyDescent="0.3">
      <c r="A381" s="313"/>
    </row>
    <row r="382" spans="1:1" s="314" customFormat="1" x14ac:dyDescent="0.3">
      <c r="A382" s="313"/>
    </row>
    <row r="383" spans="1:1" s="314" customFormat="1" x14ac:dyDescent="0.3">
      <c r="A383" s="313"/>
    </row>
    <row r="384" spans="1:1" s="314" customFormat="1" x14ac:dyDescent="0.3">
      <c r="A384" s="313"/>
    </row>
    <row r="385" spans="1:1" s="314" customFormat="1" x14ac:dyDescent="0.3">
      <c r="A385" s="313"/>
    </row>
    <row r="386" spans="1:1" s="314" customFormat="1" x14ac:dyDescent="0.3">
      <c r="A386" s="313"/>
    </row>
    <row r="387" spans="1:1" s="314" customFormat="1" x14ac:dyDescent="0.3">
      <c r="A387" s="313"/>
    </row>
    <row r="388" spans="1:1" s="314" customFormat="1" x14ac:dyDescent="0.3">
      <c r="A388" s="313"/>
    </row>
    <row r="389" spans="1:1" s="314" customFormat="1" x14ac:dyDescent="0.3">
      <c r="A389" s="313"/>
    </row>
    <row r="390" spans="1:1" s="314" customFormat="1" x14ac:dyDescent="0.3">
      <c r="A390" s="313"/>
    </row>
    <row r="391" spans="1:1" s="314" customFormat="1" x14ac:dyDescent="0.3">
      <c r="A391" s="313"/>
    </row>
    <row r="392" spans="1:1" s="314" customFormat="1" x14ac:dyDescent="0.3">
      <c r="A392" s="313"/>
    </row>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45204-ED19-4CE6-A448-F5130FD0A7B0}">
  <dimension ref="B1:BF23"/>
  <sheetViews>
    <sheetView showGridLines="0" topLeftCell="A3"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3.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23.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x14ac:dyDescent="0.4">
      <c r="B13" s="129"/>
      <c r="C13" s="129"/>
      <c r="D13" s="129"/>
      <c r="E13" s="180"/>
      <c r="F13" s="180"/>
      <c r="G13" s="180"/>
      <c r="H13" s="180"/>
      <c r="I13" s="180"/>
      <c r="J13" s="180"/>
      <c r="K13" s="180"/>
      <c r="L13" s="190"/>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2"/>
      <c r="C14" s="192"/>
      <c r="D14" s="192"/>
      <c r="E14" s="180"/>
      <c r="F14" s="180"/>
      <c r="G14" s="180"/>
      <c r="H14" s="180"/>
      <c r="I14" s="180"/>
      <c r="J14" s="180"/>
      <c r="K14" s="180"/>
      <c r="L14" s="193"/>
      <c r="M14" s="191"/>
      <c r="N14" s="19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12B25-AE9A-4D9B-8656-92D57BD63053}">
  <sheetPr>
    <pageSetUpPr fitToPage="1"/>
  </sheetPr>
  <dimension ref="B1:H40"/>
  <sheetViews>
    <sheetView showGridLines="0"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45658</v>
      </c>
      <c r="C5" s="207">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4"/>
      <c r="G9" s="195"/>
      <c r="H9" s="196"/>
    </row>
    <row r="10" spans="2:8" s="179" customFormat="1" ht="37.5" customHeight="1" x14ac:dyDescent="0.25">
      <c r="B10" s="163" t="s">
        <v>151</v>
      </c>
      <c r="C10" s="163" t="s">
        <v>179</v>
      </c>
      <c r="D10" s="163" t="s">
        <v>120</v>
      </c>
      <c r="E10" s="164" t="s">
        <v>180</v>
      </c>
      <c r="F10" s="197" t="s">
        <v>118</v>
      </c>
      <c r="G10" s="163" t="s">
        <v>181</v>
      </c>
      <c r="H10" s="129" t="s">
        <v>182</v>
      </c>
    </row>
    <row r="11" spans="2:8" s="118" customFormat="1" ht="24" x14ac:dyDescent="0.4">
      <c r="B11" s="129" t="s">
        <v>183</v>
      </c>
      <c r="C11" s="180" t="s">
        <v>184</v>
      </c>
      <c r="D11" s="180">
        <v>1</v>
      </c>
      <c r="E11" s="180" t="s">
        <v>185</v>
      </c>
      <c r="F11" s="198" t="s">
        <v>174</v>
      </c>
      <c r="G11" s="163" t="s">
        <v>186</v>
      </c>
      <c r="H11" s="199"/>
    </row>
    <row r="12" spans="2:8" s="118" customFormat="1" ht="30" x14ac:dyDescent="0.4">
      <c r="B12" s="129" t="s">
        <v>187</v>
      </c>
      <c r="C12" s="180" t="s">
        <v>184</v>
      </c>
      <c r="D12" s="180">
        <v>1</v>
      </c>
      <c r="E12" s="180" t="s">
        <v>188</v>
      </c>
      <c r="F12" s="200" t="s">
        <v>174</v>
      </c>
      <c r="G12" s="163" t="s">
        <v>189</v>
      </c>
      <c r="H12" s="199"/>
    </row>
    <row r="13" spans="2:8" s="118" customFormat="1" ht="28.5" x14ac:dyDescent="0.4">
      <c r="B13" s="129" t="s">
        <v>190</v>
      </c>
      <c r="C13" s="180" t="s">
        <v>184</v>
      </c>
      <c r="D13" s="180">
        <v>1</v>
      </c>
      <c r="E13" s="180" t="s">
        <v>191</v>
      </c>
      <c r="F13" s="201" t="s">
        <v>174</v>
      </c>
      <c r="G13" s="163" t="s">
        <v>192</v>
      </c>
      <c r="H13" s="199" t="s">
        <v>192</v>
      </c>
    </row>
    <row r="14" spans="2:8" s="118" customFormat="1" ht="24" x14ac:dyDescent="0.4">
      <c r="B14" s="129" t="s">
        <v>193</v>
      </c>
      <c r="C14" s="180" t="s">
        <v>171</v>
      </c>
      <c r="D14" s="180">
        <v>1</v>
      </c>
      <c r="E14" s="180" t="s">
        <v>194</v>
      </c>
      <c r="F14" s="202" t="s">
        <v>174</v>
      </c>
      <c r="G14" s="163" t="s">
        <v>195</v>
      </c>
      <c r="H14" s="199" t="s">
        <v>196</v>
      </c>
    </row>
    <row r="15" spans="2:8" s="118" customFormat="1" ht="46.5" customHeight="1" x14ac:dyDescent="0.4">
      <c r="B15" s="129"/>
      <c r="C15" s="180" t="s">
        <v>175</v>
      </c>
      <c r="D15" s="180">
        <v>2</v>
      </c>
      <c r="E15" s="180" t="s">
        <v>197</v>
      </c>
      <c r="F15" s="202" t="s">
        <v>174</v>
      </c>
      <c r="G15" s="163" t="s">
        <v>195</v>
      </c>
      <c r="H15" s="199" t="s">
        <v>196</v>
      </c>
    </row>
    <row r="16" spans="2:8" s="118" customFormat="1" ht="45" x14ac:dyDescent="0.65">
      <c r="B16" s="129" t="s">
        <v>198</v>
      </c>
      <c r="C16" s="180" t="s">
        <v>171</v>
      </c>
      <c r="D16" s="180">
        <v>1</v>
      </c>
      <c r="E16" s="180" t="s">
        <v>199</v>
      </c>
      <c r="F16" s="203" t="s">
        <v>174</v>
      </c>
      <c r="G16" s="163" t="s">
        <v>200</v>
      </c>
      <c r="H16" s="199" t="s">
        <v>201</v>
      </c>
    </row>
    <row r="17" spans="2:8" s="118" customFormat="1" ht="45" x14ac:dyDescent="0.65">
      <c r="B17" s="129"/>
      <c r="C17" s="180" t="s">
        <v>175</v>
      </c>
      <c r="D17" s="180">
        <v>2</v>
      </c>
      <c r="E17" s="180" t="s">
        <v>202</v>
      </c>
      <c r="F17" s="203" t="s">
        <v>174</v>
      </c>
      <c r="G17" s="163" t="s">
        <v>200</v>
      </c>
      <c r="H17" s="199" t="s">
        <v>201</v>
      </c>
    </row>
    <row r="18" spans="2:8" s="118" customFormat="1" ht="21" x14ac:dyDescent="0.4">
      <c r="B18" s="129" t="s">
        <v>203</v>
      </c>
      <c r="C18" s="180" t="s">
        <v>171</v>
      </c>
      <c r="D18" s="180">
        <v>1</v>
      </c>
      <c r="E18" s="180" t="s">
        <v>204</v>
      </c>
      <c r="F18" s="204" t="s">
        <v>174</v>
      </c>
      <c r="G18" s="163" t="s">
        <v>205</v>
      </c>
      <c r="H18" s="199" t="s">
        <v>206</v>
      </c>
    </row>
    <row r="19" spans="2:8" s="118" customFormat="1" ht="21" x14ac:dyDescent="0.4">
      <c r="B19" s="129"/>
      <c r="C19" s="180" t="s">
        <v>175</v>
      </c>
      <c r="D19" s="180">
        <v>2</v>
      </c>
      <c r="E19" s="180" t="s">
        <v>207</v>
      </c>
      <c r="F19" s="204" t="s">
        <v>174</v>
      </c>
      <c r="G19" s="163" t="s">
        <v>205</v>
      </c>
      <c r="H19" s="199" t="s">
        <v>206</v>
      </c>
    </row>
    <row r="20" spans="2:8" s="118" customFormat="1" ht="19.5" x14ac:dyDescent="0.4">
      <c r="B20" s="129" t="s">
        <v>208</v>
      </c>
      <c r="C20" s="180" t="s">
        <v>171</v>
      </c>
      <c r="D20" s="180">
        <v>1</v>
      </c>
      <c r="E20" s="180" t="s">
        <v>209</v>
      </c>
      <c r="F20" s="205" t="s">
        <v>174</v>
      </c>
      <c r="G20" s="163" t="s">
        <v>210</v>
      </c>
      <c r="H20" s="199" t="s">
        <v>211</v>
      </c>
    </row>
    <row r="21" spans="2:8" s="118" customFormat="1" ht="19.5" x14ac:dyDescent="0.4">
      <c r="B21" s="129"/>
      <c r="C21" s="180" t="s">
        <v>175</v>
      </c>
      <c r="D21" s="180">
        <v>2</v>
      </c>
      <c r="E21" s="180" t="s">
        <v>212</v>
      </c>
      <c r="F21" s="205" t="s">
        <v>174</v>
      </c>
      <c r="G21" s="163" t="s">
        <v>210</v>
      </c>
      <c r="H21" s="199" t="s">
        <v>211</v>
      </c>
    </row>
    <row r="22" spans="2:8" s="118" customFormat="1" ht="28.5" x14ac:dyDescent="0.4">
      <c r="B22" s="129" t="s">
        <v>213</v>
      </c>
      <c r="C22" s="180" t="s">
        <v>184</v>
      </c>
      <c r="D22" s="180">
        <v>1</v>
      </c>
      <c r="E22" s="180" t="s">
        <v>214</v>
      </c>
      <c r="F22" s="206" t="s">
        <v>174</v>
      </c>
      <c r="G22" s="163" t="s">
        <v>215</v>
      </c>
      <c r="H22" s="199" t="s">
        <v>216</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D7BA5-A613-4E02-9321-3462951F1ABC}">
  <dimension ref="A1:BA56"/>
  <sheetViews>
    <sheetView workbookViewId="0">
      <selection activeCell="A12" sqref="A12:IV12"/>
    </sheetView>
  </sheetViews>
  <sheetFormatPr defaultRowHeight="12" x14ac:dyDescent="0.15"/>
  <cols>
    <col min="1" max="16384" width="9" style="210"/>
  </cols>
  <sheetData>
    <row r="1" spans="1:53" ht="16.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217</v>
      </c>
      <c r="K11" s="210" t="s">
        <v>312</v>
      </c>
      <c r="L11" s="210" t="s">
        <v>219</v>
      </c>
      <c r="M11" s="210" t="s">
        <v>220</v>
      </c>
      <c r="N11" s="210" t="s">
        <v>358</v>
      </c>
      <c r="O11" s="210" t="s">
        <v>292</v>
      </c>
      <c r="AX11" s="210" t="s">
        <v>223</v>
      </c>
      <c r="AY11" s="210" t="s">
        <v>224</v>
      </c>
      <c r="AZ11" s="210" t="s">
        <v>225</v>
      </c>
      <c r="BA11" s="210" t="s">
        <v>226</v>
      </c>
    </row>
    <row r="12" spans="1:53" x14ac:dyDescent="0.15">
      <c r="B12" s="221"/>
      <c r="C12" s="209"/>
      <c r="J12" s="210" t="s">
        <v>227</v>
      </c>
      <c r="K12" s="210" t="s">
        <v>359</v>
      </c>
      <c r="L12" s="210" t="s">
        <v>229</v>
      </c>
      <c r="M12" s="210" t="s">
        <v>360</v>
      </c>
      <c r="N12" s="210" t="s">
        <v>361</v>
      </c>
      <c r="O12" s="210" t="s">
        <v>362</v>
      </c>
      <c r="AX12" s="210" t="s">
        <v>233</v>
      </c>
      <c r="AY12" s="210" t="s">
        <v>234</v>
      </c>
      <c r="AZ12" s="210" t="s">
        <v>235</v>
      </c>
      <c r="BA12" s="210" t="s">
        <v>236</v>
      </c>
    </row>
    <row r="13" spans="1:53" x14ac:dyDescent="0.15">
      <c r="B13" s="222"/>
      <c r="C13" s="209"/>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49D70-70AB-43F3-97AF-F84D6B282D73}">
  <sheetPr>
    <pageSetUpPr fitToPage="1"/>
  </sheetPr>
  <dimension ref="A1:EZ392"/>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1.25" style="101" hidden="1" customWidth="1"/>
    <col min="3" max="35" width="5.5" style="101" customWidth="1"/>
    <col min="36" max="36" width="10.625" style="101" customWidth="1"/>
    <col min="37" max="156" width="8" style="314" customWidth="1"/>
    <col min="157" max="256" width="9" style="101"/>
    <col min="257" max="257" width="9.375" style="101" customWidth="1"/>
    <col min="258" max="258" width="0" style="101" hidden="1" customWidth="1"/>
    <col min="259" max="291" width="5.5" style="101" customWidth="1"/>
    <col min="292" max="292" width="9.375" style="101" customWidth="1"/>
    <col min="293" max="412" width="8" style="101" customWidth="1"/>
    <col min="413" max="512" width="9" style="101"/>
    <col min="513" max="513" width="9.375" style="101" customWidth="1"/>
    <col min="514" max="514" width="0" style="101" hidden="1" customWidth="1"/>
    <col min="515" max="547" width="5.5" style="101" customWidth="1"/>
    <col min="548" max="548" width="9.375" style="101" customWidth="1"/>
    <col min="549" max="668" width="8" style="101" customWidth="1"/>
    <col min="669" max="768" width="9" style="101"/>
    <col min="769" max="769" width="9.375" style="101" customWidth="1"/>
    <col min="770" max="770" width="0" style="101" hidden="1" customWidth="1"/>
    <col min="771" max="803" width="5.5" style="101" customWidth="1"/>
    <col min="804" max="804" width="9.375" style="101" customWidth="1"/>
    <col min="805" max="924" width="8" style="101" customWidth="1"/>
    <col min="925" max="1024" width="9" style="101"/>
    <col min="1025" max="1025" width="9.375" style="101" customWidth="1"/>
    <col min="1026" max="1026" width="0" style="101" hidden="1" customWidth="1"/>
    <col min="1027" max="1059" width="5.5" style="101" customWidth="1"/>
    <col min="1060" max="1060" width="9.375" style="101" customWidth="1"/>
    <col min="1061" max="1180" width="8" style="101" customWidth="1"/>
    <col min="1181" max="1280" width="9" style="101"/>
    <col min="1281" max="1281" width="9.375" style="101" customWidth="1"/>
    <col min="1282" max="1282" width="0" style="101" hidden="1" customWidth="1"/>
    <col min="1283" max="1315" width="5.5" style="101" customWidth="1"/>
    <col min="1316" max="1316" width="9.375" style="101" customWidth="1"/>
    <col min="1317" max="1436" width="8" style="101" customWidth="1"/>
    <col min="1437" max="1536" width="9" style="101"/>
    <col min="1537" max="1537" width="9.375" style="101" customWidth="1"/>
    <col min="1538" max="1538" width="0" style="101" hidden="1" customWidth="1"/>
    <col min="1539" max="1571" width="5.5" style="101" customWidth="1"/>
    <col min="1572" max="1572" width="9.375" style="101" customWidth="1"/>
    <col min="1573" max="1692" width="8" style="101" customWidth="1"/>
    <col min="1693" max="1792" width="9" style="101"/>
    <col min="1793" max="1793" width="9.375" style="101" customWidth="1"/>
    <col min="1794" max="1794" width="0" style="101" hidden="1" customWidth="1"/>
    <col min="1795" max="1827" width="5.5" style="101" customWidth="1"/>
    <col min="1828" max="1828" width="9.375" style="101" customWidth="1"/>
    <col min="1829" max="1948" width="8" style="101" customWidth="1"/>
    <col min="1949" max="2048" width="9" style="101"/>
    <col min="2049" max="2049" width="9.375" style="101" customWidth="1"/>
    <col min="2050" max="2050" width="0" style="101" hidden="1" customWidth="1"/>
    <col min="2051" max="2083" width="5.5" style="101" customWidth="1"/>
    <col min="2084" max="2084" width="9.375" style="101" customWidth="1"/>
    <col min="2085" max="2204" width="8" style="101" customWidth="1"/>
    <col min="2205" max="2304" width="9" style="101"/>
    <col min="2305" max="2305" width="9.375" style="101" customWidth="1"/>
    <col min="2306" max="2306" width="0" style="101" hidden="1" customWidth="1"/>
    <col min="2307" max="2339" width="5.5" style="101" customWidth="1"/>
    <col min="2340" max="2340" width="9.375" style="101" customWidth="1"/>
    <col min="2341" max="2460" width="8" style="101" customWidth="1"/>
    <col min="2461" max="2560" width="9" style="101"/>
    <col min="2561" max="2561" width="9.375" style="101" customWidth="1"/>
    <col min="2562" max="2562" width="0" style="101" hidden="1" customWidth="1"/>
    <col min="2563" max="2595" width="5.5" style="101" customWidth="1"/>
    <col min="2596" max="2596" width="9.375" style="101" customWidth="1"/>
    <col min="2597" max="2716" width="8" style="101" customWidth="1"/>
    <col min="2717" max="2816" width="9" style="101"/>
    <col min="2817" max="2817" width="9.375" style="101" customWidth="1"/>
    <col min="2818" max="2818" width="0" style="101" hidden="1" customWidth="1"/>
    <col min="2819" max="2851" width="5.5" style="101" customWidth="1"/>
    <col min="2852" max="2852" width="9.375" style="101" customWidth="1"/>
    <col min="2853" max="2972" width="8" style="101" customWidth="1"/>
    <col min="2973" max="3072" width="9" style="101"/>
    <col min="3073" max="3073" width="9.375" style="101" customWidth="1"/>
    <col min="3074" max="3074" width="0" style="101" hidden="1" customWidth="1"/>
    <col min="3075" max="3107" width="5.5" style="101" customWidth="1"/>
    <col min="3108" max="3108" width="9.375" style="101" customWidth="1"/>
    <col min="3109" max="3228" width="8" style="101" customWidth="1"/>
    <col min="3229" max="3328" width="9" style="101"/>
    <col min="3329" max="3329" width="9.375" style="101" customWidth="1"/>
    <col min="3330" max="3330" width="0" style="101" hidden="1" customWidth="1"/>
    <col min="3331" max="3363" width="5.5" style="101" customWidth="1"/>
    <col min="3364" max="3364" width="9.375" style="101" customWidth="1"/>
    <col min="3365" max="3484" width="8" style="101" customWidth="1"/>
    <col min="3485" max="3584" width="9" style="101"/>
    <col min="3585" max="3585" width="9.375" style="101" customWidth="1"/>
    <col min="3586" max="3586" width="0" style="101" hidden="1" customWidth="1"/>
    <col min="3587" max="3619" width="5.5" style="101" customWidth="1"/>
    <col min="3620" max="3620" width="9.375" style="101" customWidth="1"/>
    <col min="3621" max="3740" width="8" style="101" customWidth="1"/>
    <col min="3741" max="3840" width="9" style="101"/>
    <col min="3841" max="3841" width="9.375" style="101" customWidth="1"/>
    <col min="3842" max="3842" width="0" style="101" hidden="1" customWidth="1"/>
    <col min="3843" max="3875" width="5.5" style="101" customWidth="1"/>
    <col min="3876" max="3876" width="9.375" style="101" customWidth="1"/>
    <col min="3877" max="3996" width="8" style="101" customWidth="1"/>
    <col min="3997" max="4096" width="9" style="101"/>
    <col min="4097" max="4097" width="9.375" style="101" customWidth="1"/>
    <col min="4098" max="4098" width="0" style="101" hidden="1" customWidth="1"/>
    <col min="4099" max="4131" width="5.5" style="101" customWidth="1"/>
    <col min="4132" max="4132" width="9.375" style="101" customWidth="1"/>
    <col min="4133" max="4252" width="8" style="101" customWidth="1"/>
    <col min="4253" max="4352" width="9" style="101"/>
    <col min="4353" max="4353" width="9.375" style="101" customWidth="1"/>
    <col min="4354" max="4354" width="0" style="101" hidden="1" customWidth="1"/>
    <col min="4355" max="4387" width="5.5" style="101" customWidth="1"/>
    <col min="4388" max="4388" width="9.375" style="101" customWidth="1"/>
    <col min="4389" max="4508" width="8" style="101" customWidth="1"/>
    <col min="4509" max="4608" width="9" style="101"/>
    <col min="4609" max="4609" width="9.375" style="101" customWidth="1"/>
    <col min="4610" max="4610" width="0" style="101" hidden="1" customWidth="1"/>
    <col min="4611" max="4643" width="5.5" style="101" customWidth="1"/>
    <col min="4644" max="4644" width="9.375" style="101" customWidth="1"/>
    <col min="4645" max="4764" width="8" style="101" customWidth="1"/>
    <col min="4765" max="4864" width="9" style="101"/>
    <col min="4865" max="4865" width="9.375" style="101" customWidth="1"/>
    <col min="4866" max="4866" width="0" style="101" hidden="1" customWidth="1"/>
    <col min="4867" max="4899" width="5.5" style="101" customWidth="1"/>
    <col min="4900" max="4900" width="9.375" style="101" customWidth="1"/>
    <col min="4901" max="5020" width="8" style="101" customWidth="1"/>
    <col min="5021" max="5120" width="9" style="101"/>
    <col min="5121" max="5121" width="9.375" style="101" customWidth="1"/>
    <col min="5122" max="5122" width="0" style="101" hidden="1" customWidth="1"/>
    <col min="5123" max="5155" width="5.5" style="101" customWidth="1"/>
    <col min="5156" max="5156" width="9.375" style="101" customWidth="1"/>
    <col min="5157" max="5276" width="8" style="101" customWidth="1"/>
    <col min="5277" max="5376" width="9" style="101"/>
    <col min="5377" max="5377" width="9.375" style="101" customWidth="1"/>
    <col min="5378" max="5378" width="0" style="101" hidden="1" customWidth="1"/>
    <col min="5379" max="5411" width="5.5" style="101" customWidth="1"/>
    <col min="5412" max="5412" width="9.375" style="101" customWidth="1"/>
    <col min="5413" max="5532" width="8" style="101" customWidth="1"/>
    <col min="5533" max="5632" width="9" style="101"/>
    <col min="5633" max="5633" width="9.375" style="101" customWidth="1"/>
    <col min="5634" max="5634" width="0" style="101" hidden="1" customWidth="1"/>
    <col min="5635" max="5667" width="5.5" style="101" customWidth="1"/>
    <col min="5668" max="5668" width="9.375" style="101" customWidth="1"/>
    <col min="5669" max="5788" width="8" style="101" customWidth="1"/>
    <col min="5789" max="5888" width="9" style="101"/>
    <col min="5889" max="5889" width="9.375" style="101" customWidth="1"/>
    <col min="5890" max="5890" width="0" style="101" hidden="1" customWidth="1"/>
    <col min="5891" max="5923" width="5.5" style="101" customWidth="1"/>
    <col min="5924" max="5924" width="9.375" style="101" customWidth="1"/>
    <col min="5925" max="6044" width="8" style="101" customWidth="1"/>
    <col min="6045" max="6144" width="9" style="101"/>
    <col min="6145" max="6145" width="9.375" style="101" customWidth="1"/>
    <col min="6146" max="6146" width="0" style="101" hidden="1" customWidth="1"/>
    <col min="6147" max="6179" width="5.5" style="101" customWidth="1"/>
    <col min="6180" max="6180" width="9.375" style="101" customWidth="1"/>
    <col min="6181" max="6300" width="8" style="101" customWidth="1"/>
    <col min="6301" max="6400" width="9" style="101"/>
    <col min="6401" max="6401" width="9.375" style="101" customWidth="1"/>
    <col min="6402" max="6402" width="0" style="101" hidden="1" customWidth="1"/>
    <col min="6403" max="6435" width="5.5" style="101" customWidth="1"/>
    <col min="6436" max="6436" width="9.375" style="101" customWidth="1"/>
    <col min="6437" max="6556" width="8" style="101" customWidth="1"/>
    <col min="6557" max="6656" width="9" style="101"/>
    <col min="6657" max="6657" width="9.375" style="101" customWidth="1"/>
    <col min="6658" max="6658" width="0" style="101" hidden="1" customWidth="1"/>
    <col min="6659" max="6691" width="5.5" style="101" customWidth="1"/>
    <col min="6692" max="6692" width="9.375" style="101" customWidth="1"/>
    <col min="6693" max="6812" width="8" style="101" customWidth="1"/>
    <col min="6813" max="6912" width="9" style="101"/>
    <col min="6913" max="6913" width="9.375" style="101" customWidth="1"/>
    <col min="6914" max="6914" width="0" style="101" hidden="1" customWidth="1"/>
    <col min="6915" max="6947" width="5.5" style="101" customWidth="1"/>
    <col min="6948" max="6948" width="9.375" style="101" customWidth="1"/>
    <col min="6949" max="7068" width="8" style="101" customWidth="1"/>
    <col min="7069" max="7168" width="9" style="101"/>
    <col min="7169" max="7169" width="9.375" style="101" customWidth="1"/>
    <col min="7170" max="7170" width="0" style="101" hidden="1" customWidth="1"/>
    <col min="7171" max="7203" width="5.5" style="101" customWidth="1"/>
    <col min="7204" max="7204" width="9.375" style="101" customWidth="1"/>
    <col min="7205" max="7324" width="8" style="101" customWidth="1"/>
    <col min="7325" max="7424" width="9" style="101"/>
    <col min="7425" max="7425" width="9.375" style="101" customWidth="1"/>
    <col min="7426" max="7426" width="0" style="101" hidden="1" customWidth="1"/>
    <col min="7427" max="7459" width="5.5" style="101" customWidth="1"/>
    <col min="7460" max="7460" width="9.375" style="101" customWidth="1"/>
    <col min="7461" max="7580" width="8" style="101" customWidth="1"/>
    <col min="7581" max="7680" width="9" style="101"/>
    <col min="7681" max="7681" width="9.375" style="101" customWidth="1"/>
    <col min="7682" max="7682" width="0" style="101" hidden="1" customWidth="1"/>
    <col min="7683" max="7715" width="5.5" style="101" customWidth="1"/>
    <col min="7716" max="7716" width="9.375" style="101" customWidth="1"/>
    <col min="7717" max="7836" width="8" style="101" customWidth="1"/>
    <col min="7837" max="7936" width="9" style="101"/>
    <col min="7937" max="7937" width="9.375" style="101" customWidth="1"/>
    <col min="7938" max="7938" width="0" style="101" hidden="1" customWidth="1"/>
    <col min="7939" max="7971" width="5.5" style="101" customWidth="1"/>
    <col min="7972" max="7972" width="9.375" style="101" customWidth="1"/>
    <col min="7973" max="8092" width="8" style="101" customWidth="1"/>
    <col min="8093" max="8192" width="9" style="101"/>
    <col min="8193" max="8193" width="9.375" style="101" customWidth="1"/>
    <col min="8194" max="8194" width="0" style="101" hidden="1" customWidth="1"/>
    <col min="8195" max="8227" width="5.5" style="101" customWidth="1"/>
    <col min="8228" max="8228" width="9.375" style="101" customWidth="1"/>
    <col min="8229" max="8348" width="8" style="101" customWidth="1"/>
    <col min="8349" max="8448" width="9" style="101"/>
    <col min="8449" max="8449" width="9.375" style="101" customWidth="1"/>
    <col min="8450" max="8450" width="0" style="101" hidden="1" customWidth="1"/>
    <col min="8451" max="8483" width="5.5" style="101" customWidth="1"/>
    <col min="8484" max="8484" width="9.375" style="101" customWidth="1"/>
    <col min="8485" max="8604" width="8" style="101" customWidth="1"/>
    <col min="8605" max="8704" width="9" style="101"/>
    <col min="8705" max="8705" width="9.375" style="101" customWidth="1"/>
    <col min="8706" max="8706" width="0" style="101" hidden="1" customWidth="1"/>
    <col min="8707" max="8739" width="5.5" style="101" customWidth="1"/>
    <col min="8740" max="8740" width="9.375" style="101" customWidth="1"/>
    <col min="8741" max="8860" width="8" style="101" customWidth="1"/>
    <col min="8861" max="8960" width="9" style="101"/>
    <col min="8961" max="8961" width="9.375" style="101" customWidth="1"/>
    <col min="8962" max="8962" width="0" style="101" hidden="1" customWidth="1"/>
    <col min="8963" max="8995" width="5.5" style="101" customWidth="1"/>
    <col min="8996" max="8996" width="9.375" style="101" customWidth="1"/>
    <col min="8997" max="9116" width="8" style="101" customWidth="1"/>
    <col min="9117" max="9216" width="9" style="101"/>
    <col min="9217" max="9217" width="9.375" style="101" customWidth="1"/>
    <col min="9218" max="9218" width="0" style="101" hidden="1" customWidth="1"/>
    <col min="9219" max="9251" width="5.5" style="101" customWidth="1"/>
    <col min="9252" max="9252" width="9.375" style="101" customWidth="1"/>
    <col min="9253" max="9372" width="8" style="101" customWidth="1"/>
    <col min="9373" max="9472" width="9" style="101"/>
    <col min="9473" max="9473" width="9.375" style="101" customWidth="1"/>
    <col min="9474" max="9474" width="0" style="101" hidden="1" customWidth="1"/>
    <col min="9475" max="9507" width="5.5" style="101" customWidth="1"/>
    <col min="9508" max="9508" width="9.375" style="101" customWidth="1"/>
    <col min="9509" max="9628" width="8" style="101" customWidth="1"/>
    <col min="9629" max="9728" width="9" style="101"/>
    <col min="9729" max="9729" width="9.375" style="101" customWidth="1"/>
    <col min="9730" max="9730" width="0" style="101" hidden="1" customWidth="1"/>
    <col min="9731" max="9763" width="5.5" style="101" customWidth="1"/>
    <col min="9764" max="9764" width="9.375" style="101" customWidth="1"/>
    <col min="9765" max="9884" width="8" style="101" customWidth="1"/>
    <col min="9885" max="9984" width="9" style="101"/>
    <col min="9985" max="9985" width="9.375" style="101" customWidth="1"/>
    <col min="9986" max="9986" width="0" style="101" hidden="1" customWidth="1"/>
    <col min="9987" max="10019" width="5.5" style="101" customWidth="1"/>
    <col min="10020" max="10020" width="9.375" style="101" customWidth="1"/>
    <col min="10021" max="10140" width="8" style="101" customWidth="1"/>
    <col min="10141" max="10240" width="9" style="101"/>
    <col min="10241" max="10241" width="9.375" style="101" customWidth="1"/>
    <col min="10242" max="10242" width="0" style="101" hidden="1" customWidth="1"/>
    <col min="10243" max="10275" width="5.5" style="101" customWidth="1"/>
    <col min="10276" max="10276" width="9.375" style="101" customWidth="1"/>
    <col min="10277" max="10396" width="8" style="101" customWidth="1"/>
    <col min="10397" max="10496" width="9" style="101"/>
    <col min="10497" max="10497" width="9.375" style="101" customWidth="1"/>
    <col min="10498" max="10498" width="0" style="101" hidden="1" customWidth="1"/>
    <col min="10499" max="10531" width="5.5" style="101" customWidth="1"/>
    <col min="10532" max="10532" width="9.375" style="101" customWidth="1"/>
    <col min="10533" max="10652" width="8" style="101" customWidth="1"/>
    <col min="10653" max="10752" width="9" style="101"/>
    <col min="10753" max="10753" width="9.375" style="101" customWidth="1"/>
    <col min="10754" max="10754" width="0" style="101" hidden="1" customWidth="1"/>
    <col min="10755" max="10787" width="5.5" style="101" customWidth="1"/>
    <col min="10788" max="10788" width="9.375" style="101" customWidth="1"/>
    <col min="10789" max="10908" width="8" style="101" customWidth="1"/>
    <col min="10909" max="11008" width="9" style="101"/>
    <col min="11009" max="11009" width="9.375" style="101" customWidth="1"/>
    <col min="11010" max="11010" width="0" style="101" hidden="1" customWidth="1"/>
    <col min="11011" max="11043" width="5.5" style="101" customWidth="1"/>
    <col min="11044" max="11044" width="9.375" style="101" customWidth="1"/>
    <col min="11045" max="11164" width="8" style="101" customWidth="1"/>
    <col min="11165" max="11264" width="9" style="101"/>
    <col min="11265" max="11265" width="9.375" style="101" customWidth="1"/>
    <col min="11266" max="11266" width="0" style="101" hidden="1" customWidth="1"/>
    <col min="11267" max="11299" width="5.5" style="101" customWidth="1"/>
    <col min="11300" max="11300" width="9.375" style="101" customWidth="1"/>
    <col min="11301" max="11420" width="8" style="101" customWidth="1"/>
    <col min="11421" max="11520" width="9" style="101"/>
    <col min="11521" max="11521" width="9.375" style="101" customWidth="1"/>
    <col min="11522" max="11522" width="0" style="101" hidden="1" customWidth="1"/>
    <col min="11523" max="11555" width="5.5" style="101" customWidth="1"/>
    <col min="11556" max="11556" width="9.375" style="101" customWidth="1"/>
    <col min="11557" max="11676" width="8" style="101" customWidth="1"/>
    <col min="11677" max="11776" width="9" style="101"/>
    <col min="11777" max="11777" width="9.375" style="101" customWidth="1"/>
    <col min="11778" max="11778" width="0" style="101" hidden="1" customWidth="1"/>
    <col min="11779" max="11811" width="5.5" style="101" customWidth="1"/>
    <col min="11812" max="11812" width="9.375" style="101" customWidth="1"/>
    <col min="11813" max="11932" width="8" style="101" customWidth="1"/>
    <col min="11933" max="12032" width="9" style="101"/>
    <col min="12033" max="12033" width="9.375" style="101" customWidth="1"/>
    <col min="12034" max="12034" width="0" style="101" hidden="1" customWidth="1"/>
    <col min="12035" max="12067" width="5.5" style="101" customWidth="1"/>
    <col min="12068" max="12068" width="9.375" style="101" customWidth="1"/>
    <col min="12069" max="12188" width="8" style="101" customWidth="1"/>
    <col min="12189" max="12288" width="9" style="101"/>
    <col min="12289" max="12289" width="9.375" style="101" customWidth="1"/>
    <col min="12290" max="12290" width="0" style="101" hidden="1" customWidth="1"/>
    <col min="12291" max="12323" width="5.5" style="101" customWidth="1"/>
    <col min="12324" max="12324" width="9.375" style="101" customWidth="1"/>
    <col min="12325" max="12444" width="8" style="101" customWidth="1"/>
    <col min="12445" max="12544" width="9" style="101"/>
    <col min="12545" max="12545" width="9.375" style="101" customWidth="1"/>
    <col min="12546" max="12546" width="0" style="101" hidden="1" customWidth="1"/>
    <col min="12547" max="12579" width="5.5" style="101" customWidth="1"/>
    <col min="12580" max="12580" width="9.375" style="101" customWidth="1"/>
    <col min="12581" max="12700" width="8" style="101" customWidth="1"/>
    <col min="12701" max="12800" width="9" style="101"/>
    <col min="12801" max="12801" width="9.375" style="101" customWidth="1"/>
    <col min="12802" max="12802" width="0" style="101" hidden="1" customWidth="1"/>
    <col min="12803" max="12835" width="5.5" style="101" customWidth="1"/>
    <col min="12836" max="12836" width="9.375" style="101" customWidth="1"/>
    <col min="12837" max="12956" width="8" style="101" customWidth="1"/>
    <col min="12957" max="13056" width="9" style="101"/>
    <col min="13057" max="13057" width="9.375" style="101" customWidth="1"/>
    <col min="13058" max="13058" width="0" style="101" hidden="1" customWidth="1"/>
    <col min="13059" max="13091" width="5.5" style="101" customWidth="1"/>
    <col min="13092" max="13092" width="9.375" style="101" customWidth="1"/>
    <col min="13093" max="13212" width="8" style="101" customWidth="1"/>
    <col min="13213" max="13312" width="9" style="101"/>
    <col min="13313" max="13313" width="9.375" style="101" customWidth="1"/>
    <col min="13314" max="13314" width="0" style="101" hidden="1" customWidth="1"/>
    <col min="13315" max="13347" width="5.5" style="101" customWidth="1"/>
    <col min="13348" max="13348" width="9.375" style="101" customWidth="1"/>
    <col min="13349" max="13468" width="8" style="101" customWidth="1"/>
    <col min="13469" max="13568" width="9" style="101"/>
    <col min="13569" max="13569" width="9.375" style="101" customWidth="1"/>
    <col min="13570" max="13570" width="0" style="101" hidden="1" customWidth="1"/>
    <col min="13571" max="13603" width="5.5" style="101" customWidth="1"/>
    <col min="13604" max="13604" width="9.375" style="101" customWidth="1"/>
    <col min="13605" max="13724" width="8" style="101" customWidth="1"/>
    <col min="13725" max="13824" width="9" style="101"/>
    <col min="13825" max="13825" width="9.375" style="101" customWidth="1"/>
    <col min="13826" max="13826" width="0" style="101" hidden="1" customWidth="1"/>
    <col min="13827" max="13859" width="5.5" style="101" customWidth="1"/>
    <col min="13860" max="13860" width="9.375" style="101" customWidth="1"/>
    <col min="13861" max="13980" width="8" style="101" customWidth="1"/>
    <col min="13981" max="14080" width="9" style="101"/>
    <col min="14081" max="14081" width="9.375" style="101" customWidth="1"/>
    <col min="14082" max="14082" width="0" style="101" hidden="1" customWidth="1"/>
    <col min="14083" max="14115" width="5.5" style="101" customWidth="1"/>
    <col min="14116" max="14116" width="9.375" style="101" customWidth="1"/>
    <col min="14117" max="14236" width="8" style="101" customWidth="1"/>
    <col min="14237" max="14336" width="9" style="101"/>
    <col min="14337" max="14337" width="9.375" style="101" customWidth="1"/>
    <col min="14338" max="14338" width="0" style="101" hidden="1" customWidth="1"/>
    <col min="14339" max="14371" width="5.5" style="101" customWidth="1"/>
    <col min="14372" max="14372" width="9.375" style="101" customWidth="1"/>
    <col min="14373" max="14492" width="8" style="101" customWidth="1"/>
    <col min="14493" max="14592" width="9" style="101"/>
    <col min="14593" max="14593" width="9.375" style="101" customWidth="1"/>
    <col min="14594" max="14594" width="0" style="101" hidden="1" customWidth="1"/>
    <col min="14595" max="14627" width="5.5" style="101" customWidth="1"/>
    <col min="14628" max="14628" width="9.375" style="101" customWidth="1"/>
    <col min="14629" max="14748" width="8" style="101" customWidth="1"/>
    <col min="14749" max="14848" width="9" style="101"/>
    <col min="14849" max="14849" width="9.375" style="101" customWidth="1"/>
    <col min="14850" max="14850" width="0" style="101" hidden="1" customWidth="1"/>
    <col min="14851" max="14883" width="5.5" style="101" customWidth="1"/>
    <col min="14884" max="14884" width="9.375" style="101" customWidth="1"/>
    <col min="14885" max="15004" width="8" style="101" customWidth="1"/>
    <col min="15005" max="15104" width="9" style="101"/>
    <col min="15105" max="15105" width="9.375" style="101" customWidth="1"/>
    <col min="15106" max="15106" width="0" style="101" hidden="1" customWidth="1"/>
    <col min="15107" max="15139" width="5.5" style="101" customWidth="1"/>
    <col min="15140" max="15140" width="9.375" style="101" customWidth="1"/>
    <col min="15141" max="15260" width="8" style="101" customWidth="1"/>
    <col min="15261" max="15360" width="9" style="101"/>
    <col min="15361" max="15361" width="9.375" style="101" customWidth="1"/>
    <col min="15362" max="15362" width="0" style="101" hidden="1" customWidth="1"/>
    <col min="15363" max="15395" width="5.5" style="101" customWidth="1"/>
    <col min="15396" max="15396" width="9.375" style="101" customWidth="1"/>
    <col min="15397" max="15516" width="8" style="101" customWidth="1"/>
    <col min="15517" max="15616" width="9" style="101"/>
    <col min="15617" max="15617" width="9.375" style="101" customWidth="1"/>
    <col min="15618" max="15618" width="0" style="101" hidden="1" customWidth="1"/>
    <col min="15619" max="15651" width="5.5" style="101" customWidth="1"/>
    <col min="15652" max="15652" width="9.375" style="101" customWidth="1"/>
    <col min="15653" max="15772" width="8" style="101" customWidth="1"/>
    <col min="15773" max="15872" width="9" style="101"/>
    <col min="15873" max="15873" width="9.375" style="101" customWidth="1"/>
    <col min="15874" max="15874" width="0" style="101" hidden="1" customWidth="1"/>
    <col min="15875" max="15907" width="5.5" style="101" customWidth="1"/>
    <col min="15908" max="15908" width="9.375" style="101" customWidth="1"/>
    <col min="15909" max="16028" width="8" style="101" customWidth="1"/>
    <col min="16029" max="16128" width="9" style="101"/>
    <col min="16129" max="16129" width="9.375" style="101" customWidth="1"/>
    <col min="16130" max="16130" width="0" style="101" hidden="1" customWidth="1"/>
    <col min="16131" max="16163" width="5.5" style="101" customWidth="1"/>
    <col min="16164" max="16164" width="9.375" style="101" customWidth="1"/>
    <col min="16165" max="16284" width="8" style="101" customWidth="1"/>
    <col min="16285" max="16384" width="9" style="101"/>
  </cols>
  <sheetData>
    <row r="1" spans="1:156" s="265" customFormat="1" ht="39.950000000000003" customHeight="1" x14ac:dyDescent="0.3">
      <c r="C1" s="265">
        <v>2</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2</v>
      </c>
      <c r="Z1" s="265">
        <v>2</v>
      </c>
      <c r="AA1" s="265">
        <v>2</v>
      </c>
      <c r="AB1" s="265">
        <v>2</v>
      </c>
      <c r="AC1" s="265">
        <v>2</v>
      </c>
      <c r="AD1" s="265">
        <v>2</v>
      </c>
      <c r="AE1" s="265">
        <v>2</v>
      </c>
      <c r="AF1" s="265">
        <v>2</v>
      </c>
      <c r="AG1" s="265">
        <v>2</v>
      </c>
      <c r="AH1" s="265">
        <v>2</v>
      </c>
      <c r="AI1" s="265">
        <v>2</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row>
    <row r="2" spans="1:156" ht="33.75" hidden="1" customHeight="1" x14ac:dyDescent="0.3"/>
    <row r="3" spans="1:156" ht="9" customHeight="1" x14ac:dyDescent="0.3">
      <c r="A3" s="265">
        <v>1</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row>
    <row r="4" spans="1:156" ht="16.149999999999999" hidden="1" customHeight="1" x14ac:dyDescent="0.45">
      <c r="B4" s="266"/>
      <c r="C4" s="267"/>
      <c r="D4" s="267"/>
      <c r="E4" s="267"/>
      <c r="F4" s="267"/>
      <c r="G4" s="267"/>
      <c r="H4" s="267"/>
      <c r="I4" s="267"/>
      <c r="J4" s="267"/>
      <c r="K4" s="267"/>
      <c r="L4" s="267"/>
      <c r="M4" s="267"/>
      <c r="N4" s="267"/>
      <c r="O4" s="267"/>
      <c r="P4" s="267"/>
      <c r="Q4" s="267"/>
      <c r="R4" s="267"/>
      <c r="S4" s="268"/>
      <c r="T4" s="268"/>
      <c r="U4" s="268"/>
      <c r="V4" s="268"/>
      <c r="W4" s="268"/>
      <c r="X4" s="268"/>
      <c r="Y4" s="268"/>
      <c r="Z4" s="268"/>
      <c r="AA4" s="268"/>
      <c r="AB4" s="268"/>
      <c r="AC4" s="268"/>
      <c r="AD4" s="268"/>
      <c r="AE4" s="268"/>
      <c r="AF4" s="268"/>
      <c r="AG4" s="268"/>
      <c r="AH4" s="268"/>
      <c r="AI4" s="268"/>
    </row>
    <row r="5" spans="1:156" ht="34.5" customHeight="1" x14ac:dyDescent="0.3">
      <c r="A5" s="265">
        <v>3</v>
      </c>
      <c r="B5" s="266"/>
      <c r="C5" s="269" t="s">
        <v>186</v>
      </c>
      <c r="D5" s="269"/>
      <c r="E5" s="269"/>
      <c r="F5" s="269"/>
      <c r="G5" s="269"/>
      <c r="H5" s="269"/>
      <c r="I5" s="269"/>
      <c r="J5" s="269"/>
      <c r="K5" s="269"/>
      <c r="L5" s="269"/>
      <c r="M5" s="269"/>
      <c r="N5" s="269"/>
      <c r="O5" s="269"/>
      <c r="P5" s="269"/>
      <c r="Q5" s="269"/>
      <c r="R5" s="270" t="s">
        <v>237</v>
      </c>
      <c r="S5" s="270"/>
      <c r="T5" s="271" t="s">
        <v>173</v>
      </c>
      <c r="U5" s="272" t="s">
        <v>238</v>
      </c>
      <c r="V5" s="273" t="s">
        <v>239</v>
      </c>
      <c r="W5" s="274" t="s">
        <v>240</v>
      </c>
      <c r="X5" s="275" t="s">
        <v>241</v>
      </c>
      <c r="Y5" s="276" t="s">
        <v>242</v>
      </c>
      <c r="Z5" s="277" t="s">
        <v>243</v>
      </c>
      <c r="AA5" s="270" t="s">
        <v>244</v>
      </c>
      <c r="AB5" s="270"/>
      <c r="AC5" s="271" t="s">
        <v>173</v>
      </c>
      <c r="AD5" s="272" t="s">
        <v>238</v>
      </c>
      <c r="AE5" s="273" t="s">
        <v>239</v>
      </c>
      <c r="AF5" s="274" t="s">
        <v>240</v>
      </c>
      <c r="AG5" s="275" t="s">
        <v>241</v>
      </c>
      <c r="AH5" s="276" t="s">
        <v>242</v>
      </c>
      <c r="AI5" s="277" t="s">
        <v>243</v>
      </c>
    </row>
    <row r="6" spans="1:156" ht="4.9000000000000004" customHeight="1" x14ac:dyDescent="0.35">
      <c r="A6" s="265">
        <v>4</v>
      </c>
      <c r="B6" s="266"/>
      <c r="C6" s="278"/>
      <c r="D6" s="278"/>
      <c r="E6" s="278"/>
      <c r="F6" s="278"/>
      <c r="G6" s="278"/>
      <c r="H6" s="278"/>
      <c r="I6" s="278"/>
      <c r="J6" s="278"/>
      <c r="K6" s="278"/>
      <c r="L6" s="278"/>
      <c r="M6" s="278"/>
      <c r="N6" s="278"/>
      <c r="O6" s="279"/>
      <c r="P6" s="279"/>
      <c r="Q6" s="279"/>
      <c r="R6" s="280"/>
      <c r="S6" s="281"/>
      <c r="T6" s="282"/>
      <c r="U6" s="282"/>
      <c r="V6" s="282"/>
      <c r="W6" s="282"/>
      <c r="X6" s="282"/>
      <c r="Y6" s="282"/>
      <c r="Z6" s="282"/>
      <c r="AA6" s="283"/>
      <c r="AB6" s="283"/>
      <c r="AC6" s="282"/>
      <c r="AD6" s="282"/>
      <c r="AE6" s="282"/>
      <c r="AF6" s="282"/>
      <c r="AG6" s="282"/>
      <c r="AH6" s="282"/>
      <c r="AI6" s="282"/>
    </row>
    <row r="7" spans="1:156" ht="23.25" customHeight="1" x14ac:dyDescent="0.3">
      <c r="A7" s="265">
        <v>5</v>
      </c>
      <c r="B7" s="266"/>
      <c r="C7" s="284" t="s">
        <v>189</v>
      </c>
      <c r="D7" s="284"/>
      <c r="E7" s="284"/>
      <c r="F7" s="284"/>
      <c r="G7" s="284"/>
      <c r="H7" s="284"/>
      <c r="I7" s="284"/>
      <c r="J7" s="284"/>
      <c r="K7" s="284"/>
      <c r="L7" s="284"/>
      <c r="M7" s="284"/>
      <c r="N7" s="284"/>
      <c r="O7" s="284"/>
      <c r="P7" s="284"/>
      <c r="Q7" s="284"/>
      <c r="R7" s="285" t="s">
        <v>245</v>
      </c>
      <c r="S7" s="285"/>
      <c r="T7" s="289" t="s">
        <v>357</v>
      </c>
      <c r="U7" s="289" t="e">
        <f t="shared" ref="U7:Z12" si="0">T7+1</f>
        <v>#VALUE!</v>
      </c>
      <c r="V7" s="286" t="e">
        <f t="shared" si="0"/>
        <v>#VALUE!</v>
      </c>
      <c r="W7" s="287" t="e">
        <f t="shared" si="0"/>
        <v>#VALUE!</v>
      </c>
      <c r="X7" s="287" t="e">
        <f t="shared" si="0"/>
        <v>#VALUE!</v>
      </c>
      <c r="Y7" s="288" t="e">
        <f t="shared" si="0"/>
        <v>#VALUE!</v>
      </c>
      <c r="Z7" s="286" t="e">
        <f t="shared" si="0"/>
        <v>#VALUE!</v>
      </c>
      <c r="AA7" s="285" t="s">
        <v>246</v>
      </c>
      <c r="AB7" s="285"/>
      <c r="AC7" s="289" t="s">
        <v>364</v>
      </c>
      <c r="AD7" s="289" t="e">
        <f>AC7+1</f>
        <v>#VALUE!</v>
      </c>
      <c r="AE7" s="289" t="e">
        <f t="shared" ref="AE7:AI8" si="1">AD7+1</f>
        <v>#VALUE!</v>
      </c>
      <c r="AF7" s="289" t="e">
        <f t="shared" si="1"/>
        <v>#VALUE!</v>
      </c>
      <c r="AG7" s="289" t="e">
        <f t="shared" si="1"/>
        <v>#VALUE!</v>
      </c>
      <c r="AH7" s="288" t="e">
        <f t="shared" si="1"/>
        <v>#VALUE!</v>
      </c>
      <c r="AI7" s="286" t="e">
        <f t="shared" si="1"/>
        <v>#VALUE!</v>
      </c>
    </row>
    <row r="8" spans="1:156" ht="23.25" customHeight="1" x14ac:dyDescent="0.3">
      <c r="A8" s="265">
        <v>5</v>
      </c>
      <c r="B8" s="266"/>
      <c r="C8" s="284"/>
      <c r="D8" s="284"/>
      <c r="E8" s="284"/>
      <c r="F8" s="284"/>
      <c r="G8" s="284"/>
      <c r="H8" s="284"/>
      <c r="I8" s="284"/>
      <c r="J8" s="284"/>
      <c r="K8" s="284"/>
      <c r="L8" s="284"/>
      <c r="M8" s="284"/>
      <c r="N8" s="284"/>
      <c r="O8" s="284"/>
      <c r="P8" s="284"/>
      <c r="Q8" s="284"/>
      <c r="R8" s="285"/>
      <c r="S8" s="285"/>
      <c r="T8" s="287" t="e">
        <f>Z7+1</f>
        <v>#VALUE!</v>
      </c>
      <c r="U8" s="287" t="e">
        <f t="shared" si="0"/>
        <v>#VALUE!</v>
      </c>
      <c r="V8" s="287" t="e">
        <f t="shared" si="0"/>
        <v>#VALUE!</v>
      </c>
      <c r="W8" s="287" t="e">
        <f t="shared" si="0"/>
        <v>#VALUE!</v>
      </c>
      <c r="X8" s="287" t="e">
        <f t="shared" si="0"/>
        <v>#VALUE!</v>
      </c>
      <c r="Y8" s="288" t="e">
        <f t="shared" si="0"/>
        <v>#VALUE!</v>
      </c>
      <c r="Z8" s="286" t="e">
        <f t="shared" si="0"/>
        <v>#VALUE!</v>
      </c>
      <c r="AA8" s="285"/>
      <c r="AB8" s="285"/>
      <c r="AC8" s="287" t="e">
        <f>AI7+1</f>
        <v>#VALUE!</v>
      </c>
      <c r="AD8" s="287" t="e">
        <f>AC8+1</f>
        <v>#VALUE!</v>
      </c>
      <c r="AE8" s="287" t="e">
        <f t="shared" si="1"/>
        <v>#VALUE!</v>
      </c>
      <c r="AF8" s="287" t="e">
        <f t="shared" si="1"/>
        <v>#VALUE!</v>
      </c>
      <c r="AG8" s="287" t="e">
        <f t="shared" si="1"/>
        <v>#VALUE!</v>
      </c>
      <c r="AH8" s="288" t="e">
        <f t="shared" si="1"/>
        <v>#VALUE!</v>
      </c>
      <c r="AI8" s="286" t="e">
        <f t="shared" si="1"/>
        <v>#VALUE!</v>
      </c>
    </row>
    <row r="9" spans="1:156" ht="23.25" customHeight="1" x14ac:dyDescent="0.3">
      <c r="A9" s="265">
        <v>5</v>
      </c>
      <c r="B9" s="266"/>
      <c r="C9" s="284"/>
      <c r="D9" s="284"/>
      <c r="E9" s="284"/>
      <c r="F9" s="284"/>
      <c r="G9" s="284"/>
      <c r="H9" s="284"/>
      <c r="I9" s="284"/>
      <c r="J9" s="284"/>
      <c r="K9" s="284"/>
      <c r="L9" s="284"/>
      <c r="M9" s="284"/>
      <c r="N9" s="284"/>
      <c r="O9" s="284"/>
      <c r="P9" s="284"/>
      <c r="Q9" s="284"/>
      <c r="R9" s="290" t="s">
        <v>354</v>
      </c>
      <c r="S9" s="290"/>
      <c r="T9" s="286" t="e">
        <f>Z8+1</f>
        <v>#VALUE!</v>
      </c>
      <c r="U9" s="287" t="e">
        <f t="shared" si="0"/>
        <v>#VALUE!</v>
      </c>
      <c r="V9" s="287" t="e">
        <f t="shared" si="0"/>
        <v>#VALUE!</v>
      </c>
      <c r="W9" s="287" t="e">
        <f t="shared" si="0"/>
        <v>#VALUE!</v>
      </c>
      <c r="X9" s="287" t="e">
        <f t="shared" si="0"/>
        <v>#VALUE!</v>
      </c>
      <c r="Y9" s="288" t="e">
        <f t="shared" si="0"/>
        <v>#VALUE!</v>
      </c>
      <c r="Z9" s="286" t="e">
        <f t="shared" si="0"/>
        <v>#VALUE!</v>
      </c>
      <c r="AA9" s="290" t="s">
        <v>354</v>
      </c>
      <c r="AB9" s="290"/>
      <c r="AC9" s="287" t="e">
        <f>AI8+1</f>
        <v>#VALUE!</v>
      </c>
      <c r="AD9" s="286" t="e">
        <f t="shared" ref="AD9:AI12" si="2">AC9+1</f>
        <v>#VALUE!</v>
      </c>
      <c r="AE9" s="287" t="e">
        <f t="shared" si="2"/>
        <v>#VALUE!</v>
      </c>
      <c r="AF9" s="287" t="e">
        <f t="shared" si="2"/>
        <v>#VALUE!</v>
      </c>
      <c r="AG9" s="287" t="e">
        <f t="shared" si="2"/>
        <v>#VALUE!</v>
      </c>
      <c r="AH9" s="288" t="e">
        <f t="shared" si="2"/>
        <v>#VALUE!</v>
      </c>
      <c r="AI9" s="286" t="e">
        <f t="shared" si="2"/>
        <v>#VALUE!</v>
      </c>
    </row>
    <row r="10" spans="1:156" ht="23.25" customHeight="1" x14ac:dyDescent="0.3">
      <c r="A10" s="265">
        <v>5</v>
      </c>
      <c r="B10" s="266"/>
      <c r="C10" s="291" t="s">
        <v>192</v>
      </c>
      <c r="D10" s="291"/>
      <c r="E10" s="291"/>
      <c r="F10" s="291"/>
      <c r="G10" s="291"/>
      <c r="H10" s="291"/>
      <c r="I10" s="291"/>
      <c r="J10" s="291"/>
      <c r="K10" s="291"/>
      <c r="L10" s="291"/>
      <c r="M10" s="291"/>
      <c r="N10" s="291"/>
      <c r="O10" s="291"/>
      <c r="P10" s="291"/>
      <c r="Q10" s="291"/>
      <c r="R10" s="292" t="s">
        <v>355</v>
      </c>
      <c r="S10" s="292"/>
      <c r="T10" s="287" t="e">
        <f>Z9+1</f>
        <v>#VALUE!</v>
      </c>
      <c r="U10" s="287" t="e">
        <f t="shared" si="0"/>
        <v>#VALUE!</v>
      </c>
      <c r="V10" s="287" t="e">
        <f t="shared" si="0"/>
        <v>#VALUE!</v>
      </c>
      <c r="W10" s="287" t="e">
        <f t="shared" si="0"/>
        <v>#VALUE!</v>
      </c>
      <c r="X10" s="287" t="e">
        <f t="shared" si="0"/>
        <v>#VALUE!</v>
      </c>
      <c r="Y10" s="288" t="e">
        <f t="shared" si="0"/>
        <v>#VALUE!</v>
      </c>
      <c r="Z10" s="286" t="e">
        <f t="shared" si="0"/>
        <v>#VALUE!</v>
      </c>
      <c r="AA10" s="292" t="s">
        <v>355</v>
      </c>
      <c r="AB10" s="292"/>
      <c r="AC10" s="287" t="e">
        <f>AI9+1</f>
        <v>#VALUE!</v>
      </c>
      <c r="AD10" s="287" t="e">
        <f t="shared" si="2"/>
        <v>#VALUE!</v>
      </c>
      <c r="AE10" s="287" t="e">
        <f t="shared" si="2"/>
        <v>#VALUE!</v>
      </c>
      <c r="AF10" s="287" t="e">
        <f t="shared" si="2"/>
        <v>#VALUE!</v>
      </c>
      <c r="AG10" s="287" t="e">
        <f t="shared" si="2"/>
        <v>#VALUE!</v>
      </c>
      <c r="AH10" s="288" t="e">
        <f t="shared" si="2"/>
        <v>#VALUE!</v>
      </c>
      <c r="AI10" s="286" t="e">
        <f t="shared" si="2"/>
        <v>#VALUE!</v>
      </c>
    </row>
    <row r="11" spans="1:156" ht="23.25" customHeight="1" x14ac:dyDescent="0.3">
      <c r="A11" s="265">
        <v>5</v>
      </c>
      <c r="B11" s="266"/>
      <c r="C11" s="291"/>
      <c r="D11" s="291"/>
      <c r="E11" s="291"/>
      <c r="F11" s="291"/>
      <c r="G11" s="291"/>
      <c r="H11" s="291"/>
      <c r="I11" s="291"/>
      <c r="J11" s="291"/>
      <c r="K11" s="291"/>
      <c r="L11" s="291"/>
      <c r="M11" s="291"/>
      <c r="N11" s="291"/>
      <c r="O11" s="291"/>
      <c r="P11" s="291"/>
      <c r="Q11" s="291"/>
      <c r="R11" s="292"/>
      <c r="S11" s="292"/>
      <c r="T11" s="287" t="e">
        <f>Z10+1</f>
        <v>#VALUE!</v>
      </c>
      <c r="U11" s="287" t="e">
        <f t="shared" si="0"/>
        <v>#VALUE!</v>
      </c>
      <c r="V11" s="287" t="e">
        <f t="shared" si="0"/>
        <v>#VALUE!</v>
      </c>
      <c r="W11" s="287" t="e">
        <f t="shared" si="0"/>
        <v>#VALUE!</v>
      </c>
      <c r="X11" s="287" t="e">
        <f t="shared" si="0"/>
        <v>#VALUE!</v>
      </c>
      <c r="Y11" s="289" t="e">
        <f t="shared" si="0"/>
        <v>#VALUE!</v>
      </c>
      <c r="Z11" s="289" t="e">
        <f t="shared" si="0"/>
        <v>#VALUE!</v>
      </c>
      <c r="AA11" s="292"/>
      <c r="AB11" s="292"/>
      <c r="AC11" s="286" t="e">
        <f>AI10+1</f>
        <v>#VALUE!</v>
      </c>
      <c r="AD11" s="287" t="e">
        <f t="shared" si="2"/>
        <v>#VALUE!</v>
      </c>
      <c r="AE11" s="287" t="e">
        <f t="shared" si="2"/>
        <v>#VALUE!</v>
      </c>
      <c r="AF11" s="287" t="e">
        <f t="shared" si="2"/>
        <v>#VALUE!</v>
      </c>
      <c r="AG11" s="287" t="e">
        <f t="shared" si="2"/>
        <v>#VALUE!</v>
      </c>
      <c r="AH11" s="289" t="e">
        <f t="shared" si="2"/>
        <v>#VALUE!</v>
      </c>
      <c r="AI11" s="289" t="e">
        <f t="shared" si="2"/>
        <v>#VALUE!</v>
      </c>
    </row>
    <row r="12" spans="1:156" ht="23.25" customHeight="1" x14ac:dyDescent="0.3">
      <c r="A12" s="265">
        <v>5</v>
      </c>
      <c r="B12" s="266"/>
      <c r="C12" s="291"/>
      <c r="D12" s="291"/>
      <c r="E12" s="291"/>
      <c r="F12" s="291"/>
      <c r="G12" s="291"/>
      <c r="H12" s="291"/>
      <c r="I12" s="291"/>
      <c r="J12" s="291"/>
      <c r="K12" s="291"/>
      <c r="L12" s="291"/>
      <c r="M12" s="291"/>
      <c r="N12" s="291"/>
      <c r="O12" s="291"/>
      <c r="P12" s="291"/>
      <c r="Q12" s="291"/>
      <c r="R12" s="292"/>
      <c r="S12" s="292"/>
      <c r="T12" s="289" t="e">
        <f>Z11+1</f>
        <v>#VALUE!</v>
      </c>
      <c r="U12" s="289" t="e">
        <f t="shared" si="0"/>
        <v>#VALUE!</v>
      </c>
      <c r="V12" s="289" t="e">
        <f t="shared" si="0"/>
        <v>#VALUE!</v>
      </c>
      <c r="W12" s="289" t="e">
        <f t="shared" si="0"/>
        <v>#VALUE!</v>
      </c>
      <c r="X12" s="289" t="e">
        <f t="shared" si="0"/>
        <v>#VALUE!</v>
      </c>
      <c r="Y12" s="289" t="e">
        <f t="shared" si="0"/>
        <v>#VALUE!</v>
      </c>
      <c r="Z12" s="289" t="e">
        <f t="shared" si="0"/>
        <v>#VALUE!</v>
      </c>
      <c r="AA12" s="292"/>
      <c r="AB12" s="292"/>
      <c r="AC12" s="289" t="e">
        <f>AI11+1</f>
        <v>#VALUE!</v>
      </c>
      <c r="AD12" s="289" t="e">
        <f t="shared" si="2"/>
        <v>#VALUE!</v>
      </c>
      <c r="AE12" s="289" t="e">
        <f t="shared" si="2"/>
        <v>#VALUE!</v>
      </c>
      <c r="AF12" s="289" t="e">
        <f t="shared" si="2"/>
        <v>#VALUE!</v>
      </c>
      <c r="AG12" s="289" t="e">
        <f t="shared" si="2"/>
        <v>#VALUE!</v>
      </c>
      <c r="AH12" s="289" t="e">
        <f t="shared" si="2"/>
        <v>#VALUE!</v>
      </c>
      <c r="AI12" s="289" t="e">
        <f t="shared" si="2"/>
        <v>#VALUE!</v>
      </c>
    </row>
    <row r="13" spans="1:156" ht="19.5" hidden="1" customHeight="1" x14ac:dyDescent="0.3">
      <c r="B13" s="266"/>
      <c r="C13" s="293"/>
      <c r="D13" s="293"/>
      <c r="E13" s="293"/>
      <c r="F13" s="293"/>
      <c r="G13" s="293"/>
      <c r="H13" s="293"/>
      <c r="I13" s="293"/>
      <c r="J13" s="293"/>
      <c r="K13" s="293"/>
      <c r="L13" s="293"/>
      <c r="M13" s="293"/>
      <c r="N13" s="293"/>
      <c r="O13" s="293"/>
      <c r="P13" s="293"/>
      <c r="Q13" s="293"/>
      <c r="R13" s="294"/>
      <c r="S13" s="294"/>
      <c r="T13" s="295" t="s">
        <v>249</v>
      </c>
      <c r="U13" s="294"/>
      <c r="V13" s="294"/>
      <c r="W13" s="294"/>
      <c r="X13" s="294"/>
      <c r="Y13" s="294"/>
      <c r="Z13" s="294"/>
      <c r="AA13" s="294"/>
      <c r="AB13" s="294"/>
      <c r="AC13" s="294"/>
      <c r="AD13" s="294"/>
      <c r="AE13" s="294"/>
      <c r="AF13" s="294"/>
      <c r="AG13" s="294"/>
      <c r="AH13" s="294"/>
      <c r="AI13" s="294"/>
    </row>
    <row r="14" spans="1:156" ht="2.25" customHeight="1" x14ac:dyDescent="0.3">
      <c r="B14" s="266"/>
      <c r="C14" s="296"/>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row>
    <row r="15" spans="1:156" ht="2.25" customHeight="1" x14ac:dyDescent="0.3">
      <c r="B15" s="266"/>
      <c r="C15" s="297"/>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9"/>
    </row>
    <row r="16" spans="1:156" ht="2.25" customHeight="1" thickBot="1" x14ac:dyDescent="0.35">
      <c r="B16" s="266"/>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row>
    <row r="17" spans="1:35" ht="21.4" customHeight="1" thickTop="1" x14ac:dyDescent="0.3">
      <c r="A17" s="265">
        <v>8</v>
      </c>
      <c r="B17" s="266"/>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row>
    <row r="18" spans="1:35" ht="21.4" customHeight="1" x14ac:dyDescent="0.3">
      <c r="A18" s="265">
        <v>8</v>
      </c>
      <c r="B18" s="266"/>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row>
    <row r="19" spans="1:35" ht="21.4" customHeight="1" x14ac:dyDescent="0.3">
      <c r="A19" s="265">
        <v>8</v>
      </c>
      <c r="B19" s="266"/>
      <c r="C19" s="303"/>
      <c r="D19" s="304"/>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4" customHeight="1" x14ac:dyDescent="0.3">
      <c r="A20" s="265">
        <v>8</v>
      </c>
      <c r="B20" s="266"/>
      <c r="C20" s="305"/>
      <c r="D20" s="305"/>
      <c r="E20" s="305"/>
      <c r="F20" s="305"/>
      <c r="G20" s="305"/>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row>
    <row r="21" spans="1:35" ht="21.4" customHeight="1" x14ac:dyDescent="0.3">
      <c r="A21" s="265">
        <v>8</v>
      </c>
      <c r="B21" s="266"/>
      <c r="C21" s="301"/>
      <c r="D21" s="301"/>
      <c r="E21" s="301"/>
      <c r="F21" s="301"/>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row>
    <row r="22" spans="1:35" ht="21.4" customHeight="1" x14ac:dyDescent="0.3">
      <c r="A22" s="265">
        <v>8</v>
      </c>
      <c r="B22" s="266"/>
      <c r="C22" s="302"/>
      <c r="D22" s="302"/>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row>
    <row r="23" spans="1:35" ht="21.4" customHeight="1" x14ac:dyDescent="0.3">
      <c r="A23" s="265">
        <v>8</v>
      </c>
      <c r="B23" s="266"/>
      <c r="C23" s="303"/>
      <c r="D23" s="304"/>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4" customHeight="1" x14ac:dyDescent="0.3">
      <c r="A24" s="265">
        <v>8</v>
      </c>
      <c r="B24" s="266"/>
      <c r="C24" s="305"/>
      <c r="D24" s="305"/>
      <c r="E24" s="305"/>
      <c r="F24" s="305"/>
      <c r="G24" s="305"/>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row>
    <row r="25" spans="1:35" ht="21.4" customHeight="1" x14ac:dyDescent="0.3">
      <c r="A25" s="265">
        <v>8</v>
      </c>
      <c r="B25" s="266"/>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row>
    <row r="26" spans="1:35" ht="21.4" customHeight="1" x14ac:dyDescent="0.3">
      <c r="A26" s="265">
        <v>8</v>
      </c>
      <c r="B26" s="266"/>
      <c r="C26" s="302"/>
      <c r="D26" s="302"/>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row>
    <row r="27" spans="1:35" ht="21.4" customHeight="1" x14ac:dyDescent="0.3">
      <c r="A27" s="265">
        <v>8</v>
      </c>
      <c r="B27" s="266"/>
      <c r="C27" s="303"/>
      <c r="D27" s="304"/>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4" customHeight="1" x14ac:dyDescent="0.3">
      <c r="A28" s="265">
        <v>8</v>
      </c>
      <c r="B28" s="266"/>
      <c r="C28" s="305"/>
      <c r="D28" s="305"/>
      <c r="E28" s="305"/>
      <c r="F28" s="305"/>
      <c r="G28" s="305"/>
      <c r="H28" s="30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row>
    <row r="29" spans="1:35" ht="21.4" customHeight="1" x14ac:dyDescent="0.3">
      <c r="A29" s="265">
        <v>8</v>
      </c>
      <c r="B29" s="266"/>
      <c r="C29" s="301"/>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row>
    <row r="30" spans="1:35" ht="21.4" customHeight="1" x14ac:dyDescent="0.3">
      <c r="A30" s="265">
        <v>8</v>
      </c>
      <c r="B30" s="266"/>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row>
    <row r="31" spans="1:35" ht="21.4" customHeight="1" x14ac:dyDescent="0.3">
      <c r="A31" s="265">
        <v>8</v>
      </c>
      <c r="B31" s="266"/>
      <c r="C31" s="303"/>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4" customHeight="1" x14ac:dyDescent="0.3">
      <c r="A32" s="265">
        <v>8</v>
      </c>
      <c r="B32" s="266"/>
      <c r="C32" s="305"/>
      <c r="D32" s="305"/>
      <c r="E32" s="305"/>
      <c r="F32" s="305"/>
      <c r="G32" s="305"/>
      <c r="H32" s="305"/>
      <c r="I32" s="305"/>
      <c r="J32" s="305"/>
      <c r="K32" s="305"/>
      <c r="L32" s="305"/>
      <c r="M32" s="305"/>
      <c r="N32" s="305"/>
      <c r="O32" s="305"/>
      <c r="P32" s="305"/>
      <c r="Q32" s="305"/>
      <c r="R32" s="305"/>
      <c r="S32" s="305"/>
      <c r="T32" s="305"/>
      <c r="U32" s="305"/>
      <c r="V32" s="305"/>
      <c r="W32" s="305"/>
      <c r="X32" s="305"/>
      <c r="Y32" s="305"/>
      <c r="Z32" s="305"/>
      <c r="AA32" s="305"/>
      <c r="AB32" s="305"/>
      <c r="AC32" s="305"/>
      <c r="AD32" s="305"/>
      <c r="AE32" s="305"/>
      <c r="AF32" s="305"/>
      <c r="AG32" s="305"/>
      <c r="AH32" s="305"/>
      <c r="AI32" s="305"/>
    </row>
    <row r="33" spans="1:35" ht="21.4" customHeight="1" x14ac:dyDescent="0.3">
      <c r="A33" s="265">
        <v>8</v>
      </c>
      <c r="B33" s="266"/>
      <c r="C33" s="301"/>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row>
    <row r="34" spans="1:35" ht="21.4" customHeight="1" x14ac:dyDescent="0.3">
      <c r="A34" s="265">
        <v>8</v>
      </c>
      <c r="B34" s="266"/>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row>
    <row r="35" spans="1:35" ht="21.4" customHeight="1" x14ac:dyDescent="0.3">
      <c r="A35" s="265">
        <v>8</v>
      </c>
      <c r="B35" s="266"/>
      <c r="C35" s="303"/>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4" customHeight="1" x14ac:dyDescent="0.3">
      <c r="A36" s="265">
        <v>8</v>
      </c>
      <c r="B36" s="266"/>
      <c r="C36" s="305"/>
      <c r="D36" s="305"/>
      <c r="E36" s="305"/>
      <c r="F36" s="305"/>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305"/>
      <c r="AI36" s="305"/>
    </row>
    <row r="37" spans="1:35" ht="21.4" customHeight="1" x14ac:dyDescent="0.3">
      <c r="A37" s="265">
        <v>8</v>
      </c>
      <c r="B37" s="266"/>
      <c r="C37" s="301"/>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row>
    <row r="38" spans="1:35" ht="21.4" customHeight="1" x14ac:dyDescent="0.3">
      <c r="A38" s="265">
        <v>8</v>
      </c>
      <c r="B38" s="266"/>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c r="AC38" s="307"/>
      <c r="AD38" s="307"/>
      <c r="AE38" s="307"/>
      <c r="AF38" s="307"/>
      <c r="AG38" s="307"/>
      <c r="AH38" s="307"/>
      <c r="AI38" s="307"/>
    </row>
    <row r="39" spans="1:35" ht="21.4" customHeight="1" x14ac:dyDescent="0.3">
      <c r="A39" s="265">
        <v>8</v>
      </c>
      <c r="B39" s="266"/>
      <c r="C39" s="303"/>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4" customHeight="1" x14ac:dyDescent="0.3">
      <c r="A40" s="265">
        <v>8</v>
      </c>
      <c r="B40" s="266"/>
      <c r="C40" s="305"/>
      <c r="D40" s="305"/>
      <c r="E40" s="305"/>
      <c r="F40" s="305"/>
      <c r="G40" s="305"/>
      <c r="H40" s="305"/>
      <c r="I40" s="305"/>
      <c r="J40" s="305"/>
      <c r="K40" s="305"/>
      <c r="L40" s="305"/>
      <c r="M40" s="305"/>
      <c r="N40" s="305"/>
      <c r="O40" s="305"/>
      <c r="P40" s="305"/>
      <c r="Q40" s="305"/>
      <c r="R40" s="305"/>
      <c r="S40" s="305"/>
      <c r="T40" s="305"/>
      <c r="U40" s="305"/>
      <c r="V40" s="305"/>
      <c r="W40" s="305"/>
      <c r="X40" s="305"/>
      <c r="Y40" s="305"/>
      <c r="Z40" s="305"/>
      <c r="AA40" s="305"/>
      <c r="AB40" s="305"/>
      <c r="AC40" s="305"/>
      <c r="AD40" s="305"/>
      <c r="AE40" s="305"/>
      <c r="AF40" s="305"/>
      <c r="AG40" s="305"/>
      <c r="AH40" s="305"/>
      <c r="AI40" s="305"/>
    </row>
    <row r="41" spans="1:35" ht="21.4" customHeight="1" x14ac:dyDescent="0.3">
      <c r="A41" s="265">
        <v>8</v>
      </c>
      <c r="B41" s="266"/>
      <c r="C41" s="301"/>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row>
    <row r="42" spans="1:35" ht="21.4" customHeight="1" x14ac:dyDescent="0.3">
      <c r="A42" s="265">
        <v>8</v>
      </c>
      <c r="B42" s="266"/>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c r="AC42" s="307"/>
      <c r="AD42" s="307"/>
      <c r="AE42" s="307"/>
      <c r="AF42" s="307"/>
      <c r="AG42" s="307"/>
      <c r="AH42" s="307"/>
      <c r="AI42" s="307"/>
    </row>
    <row r="43" spans="1:35" ht="21.4" customHeight="1" x14ac:dyDescent="0.3">
      <c r="A43" s="265">
        <v>8</v>
      </c>
      <c r="B43" s="266"/>
      <c r="C43" s="303"/>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4" customHeight="1" x14ac:dyDescent="0.3">
      <c r="A44" s="265">
        <v>8</v>
      </c>
      <c r="B44" s="266"/>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row>
    <row r="45" spans="1:35" ht="21.4" customHeight="1" x14ac:dyDescent="0.3">
      <c r="A45" s="265">
        <v>8</v>
      </c>
      <c r="B45" s="266"/>
      <c r="C45" s="301"/>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row>
    <row r="46" spans="1:35" ht="21.4" customHeight="1" x14ac:dyDescent="0.3">
      <c r="A46" s="265">
        <v>8</v>
      </c>
      <c r="B46" s="266"/>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row>
    <row r="47" spans="1:35" ht="21.4" customHeight="1" x14ac:dyDescent="0.3">
      <c r="A47" s="265">
        <v>8</v>
      </c>
      <c r="B47" s="266"/>
      <c r="C47" s="303"/>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4" customHeight="1" x14ac:dyDescent="0.3">
      <c r="A48" s="265">
        <v>8</v>
      </c>
      <c r="B48" s="266"/>
      <c r="C48" s="305"/>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row>
    <row r="49" spans="1:35" ht="21.4" customHeight="1" x14ac:dyDescent="0.3">
      <c r="A49" s="265">
        <v>8</v>
      </c>
      <c r="B49" s="266"/>
      <c r="C49" s="301"/>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row>
    <row r="50" spans="1:35" ht="21.4" customHeight="1" x14ac:dyDescent="0.3">
      <c r="A50" s="265">
        <v>8</v>
      </c>
      <c r="B50" s="266"/>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c r="AC50" s="307"/>
      <c r="AD50" s="307"/>
      <c r="AE50" s="307"/>
      <c r="AF50" s="307"/>
      <c r="AG50" s="307"/>
      <c r="AH50" s="307"/>
      <c r="AI50" s="307"/>
    </row>
    <row r="51" spans="1:35" ht="21.4" customHeight="1" x14ac:dyDescent="0.3">
      <c r="A51" s="265">
        <v>8</v>
      </c>
      <c r="B51" s="266"/>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4" customHeight="1" x14ac:dyDescent="0.3">
      <c r="A52" s="265">
        <v>8</v>
      </c>
      <c r="B52" s="266"/>
      <c r="C52" s="305"/>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row>
    <row r="53" spans="1:35" ht="21.4" customHeight="1" x14ac:dyDescent="0.3">
      <c r="A53" s="265">
        <v>8</v>
      </c>
      <c r="B53" s="266"/>
      <c r="C53" s="301"/>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row>
    <row r="54" spans="1:35" ht="21.4" customHeight="1" x14ac:dyDescent="0.3">
      <c r="A54" s="265">
        <v>8</v>
      </c>
      <c r="B54" s="266"/>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row>
    <row r="55" spans="1:35" ht="21.4" customHeight="1" x14ac:dyDescent="0.3">
      <c r="A55" s="265">
        <v>8</v>
      </c>
      <c r="B55" s="266"/>
      <c r="C55" s="303"/>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4" customHeight="1" x14ac:dyDescent="0.3">
      <c r="A56" s="265">
        <v>8</v>
      </c>
      <c r="B56" s="266"/>
      <c r="C56" s="305"/>
      <c r="D56" s="305"/>
      <c r="E56" s="305"/>
      <c r="F56" s="305"/>
      <c r="G56" s="305"/>
      <c r="H56" s="305"/>
      <c r="I56" s="305"/>
      <c r="J56" s="305"/>
      <c r="K56" s="305"/>
      <c r="L56" s="305"/>
      <c r="M56" s="305"/>
      <c r="N56" s="305"/>
      <c r="O56" s="305"/>
      <c r="P56" s="305"/>
      <c r="Q56" s="305"/>
      <c r="R56" s="305"/>
      <c r="S56" s="305"/>
      <c r="T56" s="305"/>
      <c r="U56" s="305"/>
      <c r="V56" s="305"/>
      <c r="W56" s="305"/>
      <c r="X56" s="305"/>
      <c r="Y56" s="305"/>
      <c r="Z56" s="305"/>
      <c r="AA56" s="305"/>
      <c r="AB56" s="305"/>
      <c r="AC56" s="305"/>
      <c r="AD56" s="305"/>
      <c r="AE56" s="305"/>
      <c r="AF56" s="305"/>
      <c r="AG56" s="305"/>
      <c r="AH56" s="305"/>
      <c r="AI56" s="305"/>
    </row>
    <row r="57" spans="1:35" ht="21.4" customHeight="1" x14ac:dyDescent="0.3">
      <c r="A57" s="265">
        <v>8</v>
      </c>
      <c r="B57" s="266"/>
      <c r="C57" s="301"/>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row>
    <row r="58" spans="1:35" ht="21.4" customHeight="1" x14ac:dyDescent="0.3">
      <c r="A58" s="265">
        <v>8</v>
      </c>
      <c r="B58" s="266"/>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row>
    <row r="59" spans="1:35" ht="21.4" customHeight="1" x14ac:dyDescent="0.3">
      <c r="A59" s="265">
        <v>8</v>
      </c>
      <c r="B59" s="266"/>
      <c r="C59" s="303"/>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4" customHeight="1" x14ac:dyDescent="0.3">
      <c r="A60" s="265">
        <v>8</v>
      </c>
      <c r="B60" s="266"/>
      <c r="C60" s="305"/>
      <c r="D60" s="305"/>
      <c r="E60" s="305"/>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row>
    <row r="61" spans="1:35" ht="21.4" customHeight="1" x14ac:dyDescent="0.3">
      <c r="A61" s="265">
        <v>8</v>
      </c>
      <c r="B61" s="266"/>
      <c r="C61" s="301"/>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row>
    <row r="62" spans="1:35" ht="21.4" customHeight="1" x14ac:dyDescent="0.3">
      <c r="A62" s="265">
        <v>8</v>
      </c>
      <c r="B62" s="266"/>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c r="AC62" s="307"/>
      <c r="AD62" s="307"/>
      <c r="AE62" s="307"/>
      <c r="AF62" s="307"/>
      <c r="AG62" s="307"/>
      <c r="AH62" s="307"/>
      <c r="AI62" s="307"/>
    </row>
    <row r="63" spans="1:35" ht="21.4" customHeight="1" x14ac:dyDescent="0.3">
      <c r="A63" s="265">
        <v>8</v>
      </c>
      <c r="B63" s="266"/>
      <c r="C63" s="303"/>
      <c r="D63" s="304"/>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4" customHeight="1" x14ac:dyDescent="0.3">
      <c r="A64" s="265">
        <v>8</v>
      </c>
      <c r="B64" s="266"/>
      <c r="C64" s="305"/>
      <c r="D64" s="305"/>
      <c r="E64" s="305"/>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row>
    <row r="65" spans="1:35" ht="21.4" customHeight="1" x14ac:dyDescent="0.3">
      <c r="A65" s="265">
        <v>8</v>
      </c>
      <c r="B65" s="266"/>
      <c r="C65" s="301"/>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row>
    <row r="66" spans="1:35" ht="21.4" customHeight="1" x14ac:dyDescent="0.3">
      <c r="A66" s="265">
        <v>8</v>
      </c>
      <c r="B66" s="266"/>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row>
    <row r="67" spans="1:35" ht="21.4" customHeight="1" x14ac:dyDescent="0.3">
      <c r="A67" s="265">
        <v>8</v>
      </c>
      <c r="B67" s="266"/>
      <c r="C67" s="303"/>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4" customHeight="1" x14ac:dyDescent="0.3">
      <c r="A68" s="265">
        <v>8</v>
      </c>
      <c r="B68" s="266"/>
      <c r="C68" s="305"/>
      <c r="D68" s="305"/>
      <c r="E68" s="305"/>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row>
    <row r="69" spans="1:35" ht="21.4" customHeight="1" x14ac:dyDescent="0.3">
      <c r="A69" s="265">
        <v>8</v>
      </c>
      <c r="B69" s="266"/>
      <c r="C69" s="301"/>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row>
    <row r="70" spans="1:35" ht="21.4" customHeight="1" x14ac:dyDescent="0.3">
      <c r="A70" s="265">
        <v>8</v>
      </c>
      <c r="B70" s="266"/>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c r="AC70" s="307"/>
      <c r="AD70" s="307"/>
      <c r="AE70" s="307"/>
      <c r="AF70" s="307"/>
      <c r="AG70" s="307"/>
      <c r="AH70" s="307"/>
      <c r="AI70" s="307"/>
    </row>
    <row r="71" spans="1:35" ht="21.4" customHeight="1" x14ac:dyDescent="0.3">
      <c r="A71" s="265">
        <v>8</v>
      </c>
      <c r="B71" s="266"/>
      <c r="C71" s="303"/>
      <c r="D71" s="304"/>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4" customHeight="1" x14ac:dyDescent="0.3">
      <c r="A72" s="265">
        <v>8</v>
      </c>
      <c r="B72" s="266"/>
      <c r="C72" s="305"/>
      <c r="D72" s="305"/>
      <c r="E72" s="305"/>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row>
    <row r="73" spans="1:35" ht="21.4" customHeight="1" x14ac:dyDescent="0.3">
      <c r="A73" s="265">
        <v>8</v>
      </c>
      <c r="B73" s="266"/>
      <c r="C73" s="301"/>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row>
    <row r="74" spans="1:35" ht="21.4" customHeight="1" x14ac:dyDescent="0.3">
      <c r="A74" s="265">
        <v>8</v>
      </c>
      <c r="B74" s="266"/>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c r="AC74" s="307"/>
      <c r="AD74" s="307"/>
      <c r="AE74" s="307"/>
      <c r="AF74" s="307"/>
      <c r="AG74" s="307"/>
      <c r="AH74" s="307"/>
      <c r="AI74" s="307"/>
    </row>
    <row r="75" spans="1:35" ht="21.4" customHeight="1" x14ac:dyDescent="0.3">
      <c r="A75" s="265">
        <v>8</v>
      </c>
      <c r="B75" s="266"/>
      <c r="C75" s="303"/>
      <c r="D75" s="304"/>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4" customHeight="1" x14ac:dyDescent="0.3">
      <c r="A76" s="265">
        <v>8</v>
      </c>
      <c r="B76" s="266"/>
      <c r="C76" s="305"/>
      <c r="D76" s="305"/>
      <c r="E76" s="305"/>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row>
    <row r="77" spans="1:35" ht="21.4" customHeight="1" x14ac:dyDescent="0.3">
      <c r="A77" s="265">
        <v>8</v>
      </c>
      <c r="B77" s="266"/>
      <c r="C77" s="301"/>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row>
    <row r="78" spans="1:35" ht="21.4" customHeight="1" x14ac:dyDescent="0.3">
      <c r="A78" s="265">
        <v>8</v>
      </c>
      <c r="B78" s="266"/>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row>
    <row r="79" spans="1:35" ht="21.4" customHeight="1" x14ac:dyDescent="0.3">
      <c r="A79" s="265">
        <v>8</v>
      </c>
      <c r="B79" s="266"/>
      <c r="C79" s="303"/>
      <c r="D79" s="304"/>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4" customHeight="1" x14ac:dyDescent="0.3">
      <c r="A80" s="265">
        <v>8</v>
      </c>
      <c r="B80" s="266"/>
      <c r="C80" s="305"/>
      <c r="D80" s="305"/>
      <c r="E80" s="305"/>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row>
    <row r="81" spans="1:35" ht="21.4" customHeight="1" x14ac:dyDescent="0.3">
      <c r="A81" s="265">
        <v>8</v>
      </c>
      <c r="B81" s="266"/>
      <c r="C81" s="301"/>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row>
    <row r="82" spans="1:35" ht="21.4" customHeight="1" x14ac:dyDescent="0.3">
      <c r="A82" s="265">
        <v>8</v>
      </c>
      <c r="B82" s="266"/>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c r="AC82" s="307"/>
      <c r="AD82" s="307"/>
      <c r="AE82" s="307"/>
      <c r="AF82" s="307"/>
      <c r="AG82" s="307"/>
      <c r="AH82" s="307"/>
      <c r="AI82" s="307"/>
    </row>
    <row r="83" spans="1:35" ht="21.4" customHeight="1" x14ac:dyDescent="0.3">
      <c r="A83" s="265">
        <v>8</v>
      </c>
      <c r="B83" s="266"/>
      <c r="C83" s="303"/>
      <c r="D83" s="304"/>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4" customHeight="1" x14ac:dyDescent="0.3">
      <c r="A84" s="265">
        <v>8</v>
      </c>
      <c r="B84" s="266"/>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row>
    <row r="85" spans="1:35" ht="21.4" customHeight="1" x14ac:dyDescent="0.3">
      <c r="A85" s="265">
        <v>8</v>
      </c>
      <c r="B85" s="266"/>
      <c r="C85" s="301"/>
      <c r="D85" s="306"/>
      <c r="E85" s="306"/>
      <c r="F85" s="306"/>
      <c r="G85" s="306"/>
      <c r="H85" s="306"/>
      <c r="I85" s="306"/>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row>
    <row r="86" spans="1:35" ht="21.4" customHeight="1" thickBot="1" x14ac:dyDescent="0.35">
      <c r="A86" s="265">
        <v>8</v>
      </c>
      <c r="B86" s="266"/>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row>
    <row r="87" spans="1:35" ht="2.25" customHeight="1" thickTop="1" x14ac:dyDescent="0.3">
      <c r="B87" s="309"/>
      <c r="C87" s="309"/>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309"/>
      <c r="AG87" s="309"/>
      <c r="AH87" s="309"/>
      <c r="AI87" s="309"/>
    </row>
    <row r="88" spans="1:35" ht="2.25" customHeight="1" x14ac:dyDescent="0.3">
      <c r="B88" s="309"/>
      <c r="C88" s="297"/>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9"/>
    </row>
    <row r="89" spans="1:35" ht="5.25" customHeight="1" x14ac:dyDescent="0.3">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row>
    <row r="90" spans="1:35" ht="18" customHeight="1" x14ac:dyDescent="0.3">
      <c r="A90" s="265">
        <v>11</v>
      </c>
      <c r="B90" s="309"/>
      <c r="C90" s="310" t="s">
        <v>363</v>
      </c>
      <c r="D90" s="310"/>
      <c r="E90" s="310"/>
      <c r="F90" s="310"/>
      <c r="G90" s="310"/>
      <c r="H90" s="310"/>
      <c r="I90" s="310"/>
      <c r="J90" s="310"/>
      <c r="K90" s="310"/>
      <c r="L90" s="310"/>
      <c r="M90" s="310"/>
      <c r="N90" s="310"/>
      <c r="O90" s="310"/>
      <c r="P90" s="310"/>
      <c r="Q90" s="310"/>
      <c r="R90" s="310"/>
      <c r="S90" s="310"/>
      <c r="T90" s="310"/>
      <c r="U90" s="310"/>
      <c r="V90" s="310"/>
      <c r="W90" s="310"/>
      <c r="X90" s="310"/>
      <c r="Y90" s="310"/>
      <c r="Z90" s="310"/>
      <c r="AA90" s="310"/>
      <c r="AB90" s="310"/>
      <c r="AC90" s="310"/>
      <c r="AD90" s="310"/>
      <c r="AE90" s="310"/>
      <c r="AF90" s="310"/>
      <c r="AG90" s="310"/>
      <c r="AH90" s="310"/>
      <c r="AI90" s="310"/>
    </row>
    <row r="91" spans="1:35" ht="41.25" customHeight="1" x14ac:dyDescent="0.3">
      <c r="A91" s="265">
        <v>12</v>
      </c>
      <c r="B91" s="309"/>
      <c r="C91" s="311"/>
      <c r="D91" s="312"/>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row>
    <row r="92" spans="1:35" ht="26.85" customHeight="1" x14ac:dyDescent="0.3"/>
    <row r="93" spans="1:35" s="314" customFormat="1" x14ac:dyDescent="0.3">
      <c r="A93" s="313"/>
    </row>
    <row r="94" spans="1:35" s="314" customFormat="1" x14ac:dyDescent="0.3">
      <c r="A94" s="313"/>
    </row>
    <row r="95" spans="1:35" s="314" customFormat="1" x14ac:dyDescent="0.3">
      <c r="A95" s="313"/>
    </row>
    <row r="96" spans="1:35"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row r="340" spans="1:1" s="314" customFormat="1" x14ac:dyDescent="0.3">
      <c r="A340" s="313"/>
    </row>
    <row r="341" spans="1:1" s="314" customFormat="1" x14ac:dyDescent="0.3">
      <c r="A341" s="313"/>
    </row>
    <row r="342" spans="1:1" s="314" customFormat="1" x14ac:dyDescent="0.3">
      <c r="A342" s="313"/>
    </row>
    <row r="343" spans="1:1" s="314" customFormat="1" x14ac:dyDescent="0.3">
      <c r="A343" s="313"/>
    </row>
    <row r="344" spans="1:1" s="314" customFormat="1" x14ac:dyDescent="0.3">
      <c r="A344" s="313"/>
    </row>
    <row r="345" spans="1:1" s="314" customFormat="1" x14ac:dyDescent="0.3">
      <c r="A345" s="313"/>
    </row>
    <row r="346" spans="1:1" s="314" customFormat="1" x14ac:dyDescent="0.3">
      <c r="A346" s="313"/>
    </row>
    <row r="347" spans="1:1" s="314" customFormat="1" x14ac:dyDescent="0.3">
      <c r="A347" s="313"/>
    </row>
    <row r="348" spans="1:1" s="314" customFormat="1" x14ac:dyDescent="0.3">
      <c r="A348" s="313"/>
    </row>
    <row r="349" spans="1:1" s="314" customFormat="1" x14ac:dyDescent="0.3">
      <c r="A349" s="313"/>
    </row>
    <row r="350" spans="1:1" s="314" customFormat="1" x14ac:dyDescent="0.3">
      <c r="A350" s="313"/>
    </row>
    <row r="351" spans="1:1" s="314" customFormat="1" x14ac:dyDescent="0.3">
      <c r="A351" s="313"/>
    </row>
    <row r="352" spans="1:1" s="314" customFormat="1" x14ac:dyDescent="0.3">
      <c r="A352" s="313"/>
    </row>
    <row r="353" spans="1:1" s="314" customFormat="1" x14ac:dyDescent="0.3">
      <c r="A353" s="313"/>
    </row>
    <row r="354" spans="1:1" s="314" customFormat="1" x14ac:dyDescent="0.3">
      <c r="A354" s="313"/>
    </row>
    <row r="355" spans="1:1" s="314" customFormat="1" x14ac:dyDescent="0.3">
      <c r="A355" s="313"/>
    </row>
    <row r="356" spans="1:1" s="314" customFormat="1" x14ac:dyDescent="0.3">
      <c r="A356" s="313"/>
    </row>
    <row r="357" spans="1:1" s="314" customFormat="1" x14ac:dyDescent="0.3">
      <c r="A357" s="313"/>
    </row>
    <row r="358" spans="1:1" s="314" customFormat="1" x14ac:dyDescent="0.3">
      <c r="A358" s="313"/>
    </row>
    <row r="359" spans="1:1" s="314" customFormat="1" x14ac:dyDescent="0.3">
      <c r="A359" s="313"/>
    </row>
    <row r="360" spans="1:1" s="314" customFormat="1" x14ac:dyDescent="0.3">
      <c r="A360" s="313"/>
    </row>
    <row r="361" spans="1:1" s="314" customFormat="1" x14ac:dyDescent="0.3">
      <c r="A361" s="313"/>
    </row>
    <row r="362" spans="1:1" s="314" customFormat="1" x14ac:dyDescent="0.3">
      <c r="A362" s="313"/>
    </row>
    <row r="363" spans="1:1" s="314" customFormat="1" x14ac:dyDescent="0.3">
      <c r="A363" s="313"/>
    </row>
    <row r="364" spans="1:1" s="314" customFormat="1" x14ac:dyDescent="0.3">
      <c r="A364" s="313"/>
    </row>
    <row r="365" spans="1:1" s="314" customFormat="1" x14ac:dyDescent="0.3">
      <c r="A365" s="313"/>
    </row>
    <row r="366" spans="1:1" s="314" customFormat="1" x14ac:dyDescent="0.3">
      <c r="A366" s="313"/>
    </row>
    <row r="367" spans="1:1" s="314" customFormat="1" x14ac:dyDescent="0.3">
      <c r="A367" s="313"/>
    </row>
    <row r="368" spans="1:1" s="314" customFormat="1" x14ac:dyDescent="0.3">
      <c r="A368" s="313"/>
    </row>
    <row r="369" spans="1:1" s="314" customFormat="1" x14ac:dyDescent="0.3">
      <c r="A369" s="313"/>
    </row>
    <row r="370" spans="1:1" s="314" customFormat="1" x14ac:dyDescent="0.3">
      <c r="A370" s="313"/>
    </row>
    <row r="371" spans="1:1" s="314" customFormat="1" x14ac:dyDescent="0.3">
      <c r="A371" s="313"/>
    </row>
    <row r="372" spans="1:1" s="314" customFormat="1" x14ac:dyDescent="0.3">
      <c r="A372" s="313"/>
    </row>
    <row r="373" spans="1:1" s="314" customFormat="1" x14ac:dyDescent="0.3">
      <c r="A373" s="313"/>
    </row>
    <row r="374" spans="1:1" s="314" customFormat="1" x14ac:dyDescent="0.3">
      <c r="A374" s="313"/>
    </row>
    <row r="375" spans="1:1" s="314" customFormat="1" x14ac:dyDescent="0.3">
      <c r="A375" s="313"/>
    </row>
    <row r="376" spans="1:1" s="314" customFormat="1" x14ac:dyDescent="0.3">
      <c r="A376" s="313"/>
    </row>
    <row r="377" spans="1:1" s="314" customFormat="1" x14ac:dyDescent="0.3">
      <c r="A377" s="313"/>
    </row>
    <row r="378" spans="1:1" s="314" customFormat="1" x14ac:dyDescent="0.3">
      <c r="A378" s="313"/>
    </row>
    <row r="379" spans="1:1" s="314" customFormat="1" x14ac:dyDescent="0.3">
      <c r="A379" s="313"/>
    </row>
    <row r="380" spans="1:1" s="314" customFormat="1" x14ac:dyDescent="0.3">
      <c r="A380" s="313"/>
    </row>
    <row r="381" spans="1:1" s="314" customFormat="1" x14ac:dyDescent="0.3">
      <c r="A381" s="313"/>
    </row>
    <row r="382" spans="1:1" s="314" customFormat="1" x14ac:dyDescent="0.3">
      <c r="A382" s="313"/>
    </row>
    <row r="383" spans="1:1" s="314" customFormat="1" x14ac:dyDescent="0.3">
      <c r="A383" s="313"/>
    </row>
    <row r="384" spans="1:1" s="314" customFormat="1" x14ac:dyDescent="0.3">
      <c r="A384" s="313"/>
    </row>
    <row r="385" spans="1:1" s="314" customFormat="1" x14ac:dyDescent="0.3">
      <c r="A385" s="313"/>
    </row>
    <row r="386" spans="1:1" s="314" customFormat="1" x14ac:dyDescent="0.3">
      <c r="A386" s="313"/>
    </row>
    <row r="387" spans="1:1" s="314" customFormat="1" x14ac:dyDescent="0.3">
      <c r="A387" s="313"/>
    </row>
    <row r="388" spans="1:1" s="314" customFormat="1" x14ac:dyDescent="0.3">
      <c r="A388" s="313"/>
    </row>
    <row r="389" spans="1:1" s="314" customFormat="1" x14ac:dyDescent="0.3">
      <c r="A389" s="313"/>
    </row>
    <row r="390" spans="1:1" s="314" customFormat="1" x14ac:dyDescent="0.3">
      <c r="A390" s="313"/>
    </row>
    <row r="391" spans="1:1" s="314" customFormat="1" x14ac:dyDescent="0.3">
      <c r="A391" s="313"/>
    </row>
    <row r="392" spans="1:1" s="314" customFormat="1" x14ac:dyDescent="0.3">
      <c r="A392" s="313"/>
    </row>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659A5-546D-425F-9723-121282A63543}">
  <dimension ref="B1:BF23"/>
  <sheetViews>
    <sheetView showGridLines="0" topLeftCell="A3"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3.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23.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x14ac:dyDescent="0.4">
      <c r="B13" s="129"/>
      <c r="C13" s="129"/>
      <c r="D13" s="129"/>
      <c r="E13" s="180"/>
      <c r="F13" s="180"/>
      <c r="G13" s="180"/>
      <c r="H13" s="180"/>
      <c r="I13" s="180"/>
      <c r="J13" s="180"/>
      <c r="K13" s="180"/>
      <c r="L13" s="190"/>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2"/>
      <c r="C14" s="192"/>
      <c r="D14" s="192"/>
      <c r="E14" s="180"/>
      <c r="F14" s="180"/>
      <c r="G14" s="180"/>
      <c r="H14" s="180"/>
      <c r="I14" s="180"/>
      <c r="J14" s="180"/>
      <c r="K14" s="180"/>
      <c r="L14" s="193"/>
      <c r="M14" s="191"/>
      <c r="N14" s="19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E9672-0A01-42AD-93BF-27684CE5A609}">
  <sheetPr>
    <pageSetUpPr fitToPage="1"/>
  </sheetPr>
  <dimension ref="B1:H40"/>
  <sheetViews>
    <sheetView showGridLines="0"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45689</v>
      </c>
      <c r="C5" s="207">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4"/>
      <c r="G9" s="195"/>
      <c r="H9" s="196"/>
    </row>
    <row r="10" spans="2:8" s="179" customFormat="1" ht="37.5" customHeight="1" x14ac:dyDescent="0.25">
      <c r="B10" s="163" t="s">
        <v>151</v>
      </c>
      <c r="C10" s="163" t="s">
        <v>179</v>
      </c>
      <c r="D10" s="163" t="s">
        <v>120</v>
      </c>
      <c r="E10" s="164" t="s">
        <v>180</v>
      </c>
      <c r="F10" s="197" t="s">
        <v>118</v>
      </c>
      <c r="G10" s="163" t="s">
        <v>181</v>
      </c>
      <c r="H10" s="129" t="s">
        <v>182</v>
      </c>
    </row>
    <row r="11" spans="2:8" s="118" customFormat="1" ht="24" x14ac:dyDescent="0.4">
      <c r="B11" s="129" t="s">
        <v>183</v>
      </c>
      <c r="C11" s="180" t="s">
        <v>184</v>
      </c>
      <c r="D11" s="180">
        <v>1</v>
      </c>
      <c r="E11" s="180" t="s">
        <v>185</v>
      </c>
      <c r="F11" s="198" t="s">
        <v>174</v>
      </c>
      <c r="G11" s="163" t="s">
        <v>186</v>
      </c>
      <c r="H11" s="199"/>
    </row>
    <row r="12" spans="2:8" s="118" customFormat="1" ht="30" x14ac:dyDescent="0.4">
      <c r="B12" s="129" t="s">
        <v>187</v>
      </c>
      <c r="C12" s="180" t="s">
        <v>184</v>
      </c>
      <c r="D12" s="180">
        <v>1</v>
      </c>
      <c r="E12" s="180" t="s">
        <v>188</v>
      </c>
      <c r="F12" s="200" t="s">
        <v>174</v>
      </c>
      <c r="G12" s="163" t="s">
        <v>189</v>
      </c>
      <c r="H12" s="199"/>
    </row>
    <row r="13" spans="2:8" s="118" customFormat="1" ht="28.5" x14ac:dyDescent="0.4">
      <c r="B13" s="129" t="s">
        <v>190</v>
      </c>
      <c r="C13" s="180" t="s">
        <v>184</v>
      </c>
      <c r="D13" s="180">
        <v>1</v>
      </c>
      <c r="E13" s="180" t="s">
        <v>191</v>
      </c>
      <c r="F13" s="201" t="s">
        <v>174</v>
      </c>
      <c r="G13" s="163" t="s">
        <v>192</v>
      </c>
      <c r="H13" s="199" t="s">
        <v>192</v>
      </c>
    </row>
    <row r="14" spans="2:8" s="118" customFormat="1" ht="24" x14ac:dyDescent="0.4">
      <c r="B14" s="129" t="s">
        <v>193</v>
      </c>
      <c r="C14" s="180" t="s">
        <v>171</v>
      </c>
      <c r="D14" s="180">
        <v>1</v>
      </c>
      <c r="E14" s="180" t="s">
        <v>194</v>
      </c>
      <c r="F14" s="202" t="s">
        <v>174</v>
      </c>
      <c r="G14" s="163" t="s">
        <v>195</v>
      </c>
      <c r="H14" s="199" t="s">
        <v>196</v>
      </c>
    </row>
    <row r="15" spans="2:8" s="118" customFormat="1" ht="46.5" customHeight="1" x14ac:dyDescent="0.4">
      <c r="B15" s="129"/>
      <c r="C15" s="180" t="s">
        <v>175</v>
      </c>
      <c r="D15" s="180">
        <v>2</v>
      </c>
      <c r="E15" s="180" t="s">
        <v>197</v>
      </c>
      <c r="F15" s="202" t="s">
        <v>174</v>
      </c>
      <c r="G15" s="163" t="s">
        <v>195</v>
      </c>
      <c r="H15" s="199" t="s">
        <v>196</v>
      </c>
    </row>
    <row r="16" spans="2:8" s="118" customFormat="1" ht="45" x14ac:dyDescent="0.65">
      <c r="B16" s="129" t="s">
        <v>198</v>
      </c>
      <c r="C16" s="180" t="s">
        <v>171</v>
      </c>
      <c r="D16" s="180">
        <v>1</v>
      </c>
      <c r="E16" s="180" t="s">
        <v>199</v>
      </c>
      <c r="F16" s="203" t="s">
        <v>174</v>
      </c>
      <c r="G16" s="163" t="s">
        <v>200</v>
      </c>
      <c r="H16" s="199" t="s">
        <v>201</v>
      </c>
    </row>
    <row r="17" spans="2:8" s="118" customFormat="1" ht="45" x14ac:dyDescent="0.65">
      <c r="B17" s="129"/>
      <c r="C17" s="180" t="s">
        <v>175</v>
      </c>
      <c r="D17" s="180">
        <v>2</v>
      </c>
      <c r="E17" s="180" t="s">
        <v>202</v>
      </c>
      <c r="F17" s="203" t="s">
        <v>174</v>
      </c>
      <c r="G17" s="163" t="s">
        <v>200</v>
      </c>
      <c r="H17" s="199" t="s">
        <v>201</v>
      </c>
    </row>
    <row r="18" spans="2:8" s="118" customFormat="1" ht="21" x14ac:dyDescent="0.4">
      <c r="B18" s="129" t="s">
        <v>203</v>
      </c>
      <c r="C18" s="180" t="s">
        <v>171</v>
      </c>
      <c r="D18" s="180">
        <v>1</v>
      </c>
      <c r="E18" s="180" t="s">
        <v>204</v>
      </c>
      <c r="F18" s="204" t="s">
        <v>174</v>
      </c>
      <c r="G18" s="163" t="s">
        <v>205</v>
      </c>
      <c r="H18" s="199" t="s">
        <v>206</v>
      </c>
    </row>
    <row r="19" spans="2:8" s="118" customFormat="1" ht="21" x14ac:dyDescent="0.4">
      <c r="B19" s="129"/>
      <c r="C19" s="180" t="s">
        <v>175</v>
      </c>
      <c r="D19" s="180">
        <v>2</v>
      </c>
      <c r="E19" s="180" t="s">
        <v>207</v>
      </c>
      <c r="F19" s="204" t="s">
        <v>174</v>
      </c>
      <c r="G19" s="163" t="s">
        <v>205</v>
      </c>
      <c r="H19" s="199" t="s">
        <v>206</v>
      </c>
    </row>
    <row r="20" spans="2:8" s="118" customFormat="1" ht="19.5" x14ac:dyDescent="0.4">
      <c r="B20" s="129" t="s">
        <v>208</v>
      </c>
      <c r="C20" s="180" t="s">
        <v>171</v>
      </c>
      <c r="D20" s="180">
        <v>1</v>
      </c>
      <c r="E20" s="180" t="s">
        <v>209</v>
      </c>
      <c r="F20" s="205" t="s">
        <v>174</v>
      </c>
      <c r="G20" s="163" t="s">
        <v>210</v>
      </c>
      <c r="H20" s="199" t="s">
        <v>211</v>
      </c>
    </row>
    <row r="21" spans="2:8" s="118" customFormat="1" ht="19.5" x14ac:dyDescent="0.4">
      <c r="B21" s="129"/>
      <c r="C21" s="180" t="s">
        <v>175</v>
      </c>
      <c r="D21" s="180">
        <v>2</v>
      </c>
      <c r="E21" s="180" t="s">
        <v>212</v>
      </c>
      <c r="F21" s="205" t="s">
        <v>174</v>
      </c>
      <c r="G21" s="163" t="s">
        <v>210</v>
      </c>
      <c r="H21" s="199" t="s">
        <v>211</v>
      </c>
    </row>
    <row r="22" spans="2:8" s="118" customFormat="1" ht="28.5" x14ac:dyDescent="0.4">
      <c r="B22" s="129" t="s">
        <v>213</v>
      </c>
      <c r="C22" s="180" t="s">
        <v>184</v>
      </c>
      <c r="D22" s="180">
        <v>1</v>
      </c>
      <c r="E22" s="180" t="s">
        <v>214</v>
      </c>
      <c r="F22" s="206" t="s">
        <v>174</v>
      </c>
      <c r="G22" s="163" t="s">
        <v>215</v>
      </c>
      <c r="H22" s="199" t="s">
        <v>216</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18F44-03C7-483F-AEE6-09DAA47AF111}">
  <dimension ref="A1:BA56"/>
  <sheetViews>
    <sheetView workbookViewId="0">
      <selection activeCell="A12" sqref="A12:IV12"/>
    </sheetView>
  </sheetViews>
  <sheetFormatPr defaultRowHeight="12" x14ac:dyDescent="0.15"/>
  <cols>
    <col min="1" max="16384" width="9" style="210"/>
  </cols>
  <sheetData>
    <row r="1" spans="1:53" ht="16.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217</v>
      </c>
      <c r="K11" s="210" t="s">
        <v>365</v>
      </c>
      <c r="L11" s="210" t="s">
        <v>219</v>
      </c>
      <c r="M11" s="210" t="s">
        <v>366</v>
      </c>
      <c r="N11" s="210" t="s">
        <v>367</v>
      </c>
      <c r="O11" s="210" t="s">
        <v>368</v>
      </c>
      <c r="AX11" s="210" t="s">
        <v>223</v>
      </c>
      <c r="AY11" s="210" t="s">
        <v>224</v>
      </c>
      <c r="AZ11" s="210" t="s">
        <v>225</v>
      </c>
      <c r="BA11" s="210" t="s">
        <v>226</v>
      </c>
    </row>
    <row r="12" spans="1:53" x14ac:dyDescent="0.15">
      <c r="B12" s="221"/>
      <c r="C12" s="209"/>
      <c r="J12" s="210" t="s">
        <v>227</v>
      </c>
      <c r="K12" s="210" t="s">
        <v>369</v>
      </c>
      <c r="L12" s="210" t="s">
        <v>258</v>
      </c>
      <c r="M12" s="210" t="s">
        <v>259</v>
      </c>
      <c r="N12" s="210" t="s">
        <v>370</v>
      </c>
      <c r="O12" s="210" t="s">
        <v>371</v>
      </c>
      <c r="AX12" s="210" t="s">
        <v>233</v>
      </c>
      <c r="AY12" s="210" t="s">
        <v>234</v>
      </c>
      <c r="AZ12" s="210" t="s">
        <v>235</v>
      </c>
      <c r="BA12" s="210" t="s">
        <v>236</v>
      </c>
    </row>
    <row r="13" spans="1:53" x14ac:dyDescent="0.15">
      <c r="B13" s="222"/>
      <c r="C13" s="209"/>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A8B21-F72A-4CF4-8EB0-3EFC4C7BA595}">
  <sheetPr>
    <pageSetUpPr fitToPage="1"/>
  </sheetPr>
  <dimension ref="A1:EZ392"/>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1.25" style="101" hidden="1" customWidth="1"/>
    <col min="3" max="35" width="5.5" style="101" customWidth="1"/>
    <col min="36" max="36" width="10.625" style="101" customWidth="1"/>
    <col min="37" max="156" width="8" style="314" customWidth="1"/>
    <col min="157" max="256" width="9" style="101"/>
    <col min="257" max="257" width="9.375" style="101" customWidth="1"/>
    <col min="258" max="258" width="0" style="101" hidden="1" customWidth="1"/>
    <col min="259" max="291" width="5.5" style="101" customWidth="1"/>
    <col min="292" max="292" width="9.375" style="101" customWidth="1"/>
    <col min="293" max="412" width="8" style="101" customWidth="1"/>
    <col min="413" max="512" width="9" style="101"/>
    <col min="513" max="513" width="9.375" style="101" customWidth="1"/>
    <col min="514" max="514" width="0" style="101" hidden="1" customWidth="1"/>
    <col min="515" max="547" width="5.5" style="101" customWidth="1"/>
    <col min="548" max="548" width="9.375" style="101" customWidth="1"/>
    <col min="549" max="668" width="8" style="101" customWidth="1"/>
    <col min="669" max="768" width="9" style="101"/>
    <col min="769" max="769" width="9.375" style="101" customWidth="1"/>
    <col min="770" max="770" width="0" style="101" hidden="1" customWidth="1"/>
    <col min="771" max="803" width="5.5" style="101" customWidth="1"/>
    <col min="804" max="804" width="9.375" style="101" customWidth="1"/>
    <col min="805" max="924" width="8" style="101" customWidth="1"/>
    <col min="925" max="1024" width="9" style="101"/>
    <col min="1025" max="1025" width="9.375" style="101" customWidth="1"/>
    <col min="1026" max="1026" width="0" style="101" hidden="1" customWidth="1"/>
    <col min="1027" max="1059" width="5.5" style="101" customWidth="1"/>
    <col min="1060" max="1060" width="9.375" style="101" customWidth="1"/>
    <col min="1061" max="1180" width="8" style="101" customWidth="1"/>
    <col min="1181" max="1280" width="9" style="101"/>
    <col min="1281" max="1281" width="9.375" style="101" customWidth="1"/>
    <col min="1282" max="1282" width="0" style="101" hidden="1" customWidth="1"/>
    <col min="1283" max="1315" width="5.5" style="101" customWidth="1"/>
    <col min="1316" max="1316" width="9.375" style="101" customWidth="1"/>
    <col min="1317" max="1436" width="8" style="101" customWidth="1"/>
    <col min="1437" max="1536" width="9" style="101"/>
    <col min="1537" max="1537" width="9.375" style="101" customWidth="1"/>
    <col min="1538" max="1538" width="0" style="101" hidden="1" customWidth="1"/>
    <col min="1539" max="1571" width="5.5" style="101" customWidth="1"/>
    <col min="1572" max="1572" width="9.375" style="101" customWidth="1"/>
    <col min="1573" max="1692" width="8" style="101" customWidth="1"/>
    <col min="1693" max="1792" width="9" style="101"/>
    <col min="1793" max="1793" width="9.375" style="101" customWidth="1"/>
    <col min="1794" max="1794" width="0" style="101" hidden="1" customWidth="1"/>
    <col min="1795" max="1827" width="5.5" style="101" customWidth="1"/>
    <col min="1828" max="1828" width="9.375" style="101" customWidth="1"/>
    <col min="1829" max="1948" width="8" style="101" customWidth="1"/>
    <col min="1949" max="2048" width="9" style="101"/>
    <col min="2049" max="2049" width="9.375" style="101" customWidth="1"/>
    <col min="2050" max="2050" width="0" style="101" hidden="1" customWidth="1"/>
    <col min="2051" max="2083" width="5.5" style="101" customWidth="1"/>
    <col min="2084" max="2084" width="9.375" style="101" customWidth="1"/>
    <col min="2085" max="2204" width="8" style="101" customWidth="1"/>
    <col min="2205" max="2304" width="9" style="101"/>
    <col min="2305" max="2305" width="9.375" style="101" customWidth="1"/>
    <col min="2306" max="2306" width="0" style="101" hidden="1" customWidth="1"/>
    <col min="2307" max="2339" width="5.5" style="101" customWidth="1"/>
    <col min="2340" max="2340" width="9.375" style="101" customWidth="1"/>
    <col min="2341" max="2460" width="8" style="101" customWidth="1"/>
    <col min="2461" max="2560" width="9" style="101"/>
    <col min="2561" max="2561" width="9.375" style="101" customWidth="1"/>
    <col min="2562" max="2562" width="0" style="101" hidden="1" customWidth="1"/>
    <col min="2563" max="2595" width="5.5" style="101" customWidth="1"/>
    <col min="2596" max="2596" width="9.375" style="101" customWidth="1"/>
    <col min="2597" max="2716" width="8" style="101" customWidth="1"/>
    <col min="2717" max="2816" width="9" style="101"/>
    <col min="2817" max="2817" width="9.375" style="101" customWidth="1"/>
    <col min="2818" max="2818" width="0" style="101" hidden="1" customWidth="1"/>
    <col min="2819" max="2851" width="5.5" style="101" customWidth="1"/>
    <col min="2852" max="2852" width="9.375" style="101" customWidth="1"/>
    <col min="2853" max="2972" width="8" style="101" customWidth="1"/>
    <col min="2973" max="3072" width="9" style="101"/>
    <col min="3073" max="3073" width="9.375" style="101" customWidth="1"/>
    <col min="3074" max="3074" width="0" style="101" hidden="1" customWidth="1"/>
    <col min="3075" max="3107" width="5.5" style="101" customWidth="1"/>
    <col min="3108" max="3108" width="9.375" style="101" customWidth="1"/>
    <col min="3109" max="3228" width="8" style="101" customWidth="1"/>
    <col min="3229" max="3328" width="9" style="101"/>
    <col min="3329" max="3329" width="9.375" style="101" customWidth="1"/>
    <col min="3330" max="3330" width="0" style="101" hidden="1" customWidth="1"/>
    <col min="3331" max="3363" width="5.5" style="101" customWidth="1"/>
    <col min="3364" max="3364" width="9.375" style="101" customWidth="1"/>
    <col min="3365" max="3484" width="8" style="101" customWidth="1"/>
    <col min="3485" max="3584" width="9" style="101"/>
    <col min="3585" max="3585" width="9.375" style="101" customWidth="1"/>
    <col min="3586" max="3586" width="0" style="101" hidden="1" customWidth="1"/>
    <col min="3587" max="3619" width="5.5" style="101" customWidth="1"/>
    <col min="3620" max="3620" width="9.375" style="101" customWidth="1"/>
    <col min="3621" max="3740" width="8" style="101" customWidth="1"/>
    <col min="3741" max="3840" width="9" style="101"/>
    <col min="3841" max="3841" width="9.375" style="101" customWidth="1"/>
    <col min="3842" max="3842" width="0" style="101" hidden="1" customWidth="1"/>
    <col min="3843" max="3875" width="5.5" style="101" customWidth="1"/>
    <col min="3876" max="3876" width="9.375" style="101" customWidth="1"/>
    <col min="3877" max="3996" width="8" style="101" customWidth="1"/>
    <col min="3997" max="4096" width="9" style="101"/>
    <col min="4097" max="4097" width="9.375" style="101" customWidth="1"/>
    <col min="4098" max="4098" width="0" style="101" hidden="1" customWidth="1"/>
    <col min="4099" max="4131" width="5.5" style="101" customWidth="1"/>
    <col min="4132" max="4132" width="9.375" style="101" customWidth="1"/>
    <col min="4133" max="4252" width="8" style="101" customWidth="1"/>
    <col min="4253" max="4352" width="9" style="101"/>
    <col min="4353" max="4353" width="9.375" style="101" customWidth="1"/>
    <col min="4354" max="4354" width="0" style="101" hidden="1" customWidth="1"/>
    <col min="4355" max="4387" width="5.5" style="101" customWidth="1"/>
    <col min="4388" max="4388" width="9.375" style="101" customWidth="1"/>
    <col min="4389" max="4508" width="8" style="101" customWidth="1"/>
    <col min="4509" max="4608" width="9" style="101"/>
    <col min="4609" max="4609" width="9.375" style="101" customWidth="1"/>
    <col min="4610" max="4610" width="0" style="101" hidden="1" customWidth="1"/>
    <col min="4611" max="4643" width="5.5" style="101" customWidth="1"/>
    <col min="4644" max="4644" width="9.375" style="101" customWidth="1"/>
    <col min="4645" max="4764" width="8" style="101" customWidth="1"/>
    <col min="4765" max="4864" width="9" style="101"/>
    <col min="4865" max="4865" width="9.375" style="101" customWidth="1"/>
    <col min="4866" max="4866" width="0" style="101" hidden="1" customWidth="1"/>
    <col min="4867" max="4899" width="5.5" style="101" customWidth="1"/>
    <col min="4900" max="4900" width="9.375" style="101" customWidth="1"/>
    <col min="4901" max="5020" width="8" style="101" customWidth="1"/>
    <col min="5021" max="5120" width="9" style="101"/>
    <col min="5121" max="5121" width="9.375" style="101" customWidth="1"/>
    <col min="5122" max="5122" width="0" style="101" hidden="1" customWidth="1"/>
    <col min="5123" max="5155" width="5.5" style="101" customWidth="1"/>
    <col min="5156" max="5156" width="9.375" style="101" customWidth="1"/>
    <col min="5157" max="5276" width="8" style="101" customWidth="1"/>
    <col min="5277" max="5376" width="9" style="101"/>
    <col min="5377" max="5377" width="9.375" style="101" customWidth="1"/>
    <col min="5378" max="5378" width="0" style="101" hidden="1" customWidth="1"/>
    <col min="5379" max="5411" width="5.5" style="101" customWidth="1"/>
    <col min="5412" max="5412" width="9.375" style="101" customWidth="1"/>
    <col min="5413" max="5532" width="8" style="101" customWidth="1"/>
    <col min="5533" max="5632" width="9" style="101"/>
    <col min="5633" max="5633" width="9.375" style="101" customWidth="1"/>
    <col min="5634" max="5634" width="0" style="101" hidden="1" customWidth="1"/>
    <col min="5635" max="5667" width="5.5" style="101" customWidth="1"/>
    <col min="5668" max="5668" width="9.375" style="101" customWidth="1"/>
    <col min="5669" max="5788" width="8" style="101" customWidth="1"/>
    <col min="5789" max="5888" width="9" style="101"/>
    <col min="5889" max="5889" width="9.375" style="101" customWidth="1"/>
    <col min="5890" max="5890" width="0" style="101" hidden="1" customWidth="1"/>
    <col min="5891" max="5923" width="5.5" style="101" customWidth="1"/>
    <col min="5924" max="5924" width="9.375" style="101" customWidth="1"/>
    <col min="5925" max="6044" width="8" style="101" customWidth="1"/>
    <col min="6045" max="6144" width="9" style="101"/>
    <col min="6145" max="6145" width="9.375" style="101" customWidth="1"/>
    <col min="6146" max="6146" width="0" style="101" hidden="1" customWidth="1"/>
    <col min="6147" max="6179" width="5.5" style="101" customWidth="1"/>
    <col min="6180" max="6180" width="9.375" style="101" customWidth="1"/>
    <col min="6181" max="6300" width="8" style="101" customWidth="1"/>
    <col min="6301" max="6400" width="9" style="101"/>
    <col min="6401" max="6401" width="9.375" style="101" customWidth="1"/>
    <col min="6402" max="6402" width="0" style="101" hidden="1" customWidth="1"/>
    <col min="6403" max="6435" width="5.5" style="101" customWidth="1"/>
    <col min="6436" max="6436" width="9.375" style="101" customWidth="1"/>
    <col min="6437" max="6556" width="8" style="101" customWidth="1"/>
    <col min="6557" max="6656" width="9" style="101"/>
    <col min="6657" max="6657" width="9.375" style="101" customWidth="1"/>
    <col min="6658" max="6658" width="0" style="101" hidden="1" customWidth="1"/>
    <col min="6659" max="6691" width="5.5" style="101" customWidth="1"/>
    <col min="6692" max="6692" width="9.375" style="101" customWidth="1"/>
    <col min="6693" max="6812" width="8" style="101" customWidth="1"/>
    <col min="6813" max="6912" width="9" style="101"/>
    <col min="6913" max="6913" width="9.375" style="101" customWidth="1"/>
    <col min="6914" max="6914" width="0" style="101" hidden="1" customWidth="1"/>
    <col min="6915" max="6947" width="5.5" style="101" customWidth="1"/>
    <col min="6948" max="6948" width="9.375" style="101" customWidth="1"/>
    <col min="6949" max="7068" width="8" style="101" customWidth="1"/>
    <col min="7069" max="7168" width="9" style="101"/>
    <col min="7169" max="7169" width="9.375" style="101" customWidth="1"/>
    <col min="7170" max="7170" width="0" style="101" hidden="1" customWidth="1"/>
    <col min="7171" max="7203" width="5.5" style="101" customWidth="1"/>
    <col min="7204" max="7204" width="9.375" style="101" customWidth="1"/>
    <col min="7205" max="7324" width="8" style="101" customWidth="1"/>
    <col min="7325" max="7424" width="9" style="101"/>
    <col min="7425" max="7425" width="9.375" style="101" customWidth="1"/>
    <col min="7426" max="7426" width="0" style="101" hidden="1" customWidth="1"/>
    <col min="7427" max="7459" width="5.5" style="101" customWidth="1"/>
    <col min="7460" max="7460" width="9.375" style="101" customWidth="1"/>
    <col min="7461" max="7580" width="8" style="101" customWidth="1"/>
    <col min="7581" max="7680" width="9" style="101"/>
    <col min="7681" max="7681" width="9.375" style="101" customWidth="1"/>
    <col min="7682" max="7682" width="0" style="101" hidden="1" customWidth="1"/>
    <col min="7683" max="7715" width="5.5" style="101" customWidth="1"/>
    <col min="7716" max="7716" width="9.375" style="101" customWidth="1"/>
    <col min="7717" max="7836" width="8" style="101" customWidth="1"/>
    <col min="7837" max="7936" width="9" style="101"/>
    <col min="7937" max="7937" width="9.375" style="101" customWidth="1"/>
    <col min="7938" max="7938" width="0" style="101" hidden="1" customWidth="1"/>
    <col min="7939" max="7971" width="5.5" style="101" customWidth="1"/>
    <col min="7972" max="7972" width="9.375" style="101" customWidth="1"/>
    <col min="7973" max="8092" width="8" style="101" customWidth="1"/>
    <col min="8093" max="8192" width="9" style="101"/>
    <col min="8193" max="8193" width="9.375" style="101" customWidth="1"/>
    <col min="8194" max="8194" width="0" style="101" hidden="1" customWidth="1"/>
    <col min="8195" max="8227" width="5.5" style="101" customWidth="1"/>
    <col min="8228" max="8228" width="9.375" style="101" customWidth="1"/>
    <col min="8229" max="8348" width="8" style="101" customWidth="1"/>
    <col min="8349" max="8448" width="9" style="101"/>
    <col min="8449" max="8449" width="9.375" style="101" customWidth="1"/>
    <col min="8450" max="8450" width="0" style="101" hidden="1" customWidth="1"/>
    <col min="8451" max="8483" width="5.5" style="101" customWidth="1"/>
    <col min="8484" max="8484" width="9.375" style="101" customWidth="1"/>
    <col min="8485" max="8604" width="8" style="101" customWidth="1"/>
    <col min="8605" max="8704" width="9" style="101"/>
    <col min="8705" max="8705" width="9.375" style="101" customWidth="1"/>
    <col min="8706" max="8706" width="0" style="101" hidden="1" customWidth="1"/>
    <col min="8707" max="8739" width="5.5" style="101" customWidth="1"/>
    <col min="8740" max="8740" width="9.375" style="101" customWidth="1"/>
    <col min="8741" max="8860" width="8" style="101" customWidth="1"/>
    <col min="8861" max="8960" width="9" style="101"/>
    <col min="8961" max="8961" width="9.375" style="101" customWidth="1"/>
    <col min="8962" max="8962" width="0" style="101" hidden="1" customWidth="1"/>
    <col min="8963" max="8995" width="5.5" style="101" customWidth="1"/>
    <col min="8996" max="8996" width="9.375" style="101" customWidth="1"/>
    <col min="8997" max="9116" width="8" style="101" customWidth="1"/>
    <col min="9117" max="9216" width="9" style="101"/>
    <col min="9217" max="9217" width="9.375" style="101" customWidth="1"/>
    <col min="9218" max="9218" width="0" style="101" hidden="1" customWidth="1"/>
    <col min="9219" max="9251" width="5.5" style="101" customWidth="1"/>
    <col min="9252" max="9252" width="9.375" style="101" customWidth="1"/>
    <col min="9253" max="9372" width="8" style="101" customWidth="1"/>
    <col min="9373" max="9472" width="9" style="101"/>
    <col min="9473" max="9473" width="9.375" style="101" customWidth="1"/>
    <col min="9474" max="9474" width="0" style="101" hidden="1" customWidth="1"/>
    <col min="9475" max="9507" width="5.5" style="101" customWidth="1"/>
    <col min="9508" max="9508" width="9.375" style="101" customWidth="1"/>
    <col min="9509" max="9628" width="8" style="101" customWidth="1"/>
    <col min="9629" max="9728" width="9" style="101"/>
    <col min="9729" max="9729" width="9.375" style="101" customWidth="1"/>
    <col min="9730" max="9730" width="0" style="101" hidden="1" customWidth="1"/>
    <col min="9731" max="9763" width="5.5" style="101" customWidth="1"/>
    <col min="9764" max="9764" width="9.375" style="101" customWidth="1"/>
    <col min="9765" max="9884" width="8" style="101" customWidth="1"/>
    <col min="9885" max="9984" width="9" style="101"/>
    <col min="9985" max="9985" width="9.375" style="101" customWidth="1"/>
    <col min="9986" max="9986" width="0" style="101" hidden="1" customWidth="1"/>
    <col min="9987" max="10019" width="5.5" style="101" customWidth="1"/>
    <col min="10020" max="10020" width="9.375" style="101" customWidth="1"/>
    <col min="10021" max="10140" width="8" style="101" customWidth="1"/>
    <col min="10141" max="10240" width="9" style="101"/>
    <col min="10241" max="10241" width="9.375" style="101" customWidth="1"/>
    <col min="10242" max="10242" width="0" style="101" hidden="1" customWidth="1"/>
    <col min="10243" max="10275" width="5.5" style="101" customWidth="1"/>
    <col min="10276" max="10276" width="9.375" style="101" customWidth="1"/>
    <col min="10277" max="10396" width="8" style="101" customWidth="1"/>
    <col min="10397" max="10496" width="9" style="101"/>
    <col min="10497" max="10497" width="9.375" style="101" customWidth="1"/>
    <col min="10498" max="10498" width="0" style="101" hidden="1" customWidth="1"/>
    <col min="10499" max="10531" width="5.5" style="101" customWidth="1"/>
    <col min="10532" max="10532" width="9.375" style="101" customWidth="1"/>
    <col min="10533" max="10652" width="8" style="101" customWidth="1"/>
    <col min="10653" max="10752" width="9" style="101"/>
    <col min="10753" max="10753" width="9.375" style="101" customWidth="1"/>
    <col min="10754" max="10754" width="0" style="101" hidden="1" customWidth="1"/>
    <col min="10755" max="10787" width="5.5" style="101" customWidth="1"/>
    <col min="10788" max="10788" width="9.375" style="101" customWidth="1"/>
    <col min="10789" max="10908" width="8" style="101" customWidth="1"/>
    <col min="10909" max="11008" width="9" style="101"/>
    <col min="11009" max="11009" width="9.375" style="101" customWidth="1"/>
    <col min="11010" max="11010" width="0" style="101" hidden="1" customWidth="1"/>
    <col min="11011" max="11043" width="5.5" style="101" customWidth="1"/>
    <col min="11044" max="11044" width="9.375" style="101" customWidth="1"/>
    <col min="11045" max="11164" width="8" style="101" customWidth="1"/>
    <col min="11165" max="11264" width="9" style="101"/>
    <col min="11265" max="11265" width="9.375" style="101" customWidth="1"/>
    <col min="11266" max="11266" width="0" style="101" hidden="1" customWidth="1"/>
    <col min="11267" max="11299" width="5.5" style="101" customWidth="1"/>
    <col min="11300" max="11300" width="9.375" style="101" customWidth="1"/>
    <col min="11301" max="11420" width="8" style="101" customWidth="1"/>
    <col min="11421" max="11520" width="9" style="101"/>
    <col min="11521" max="11521" width="9.375" style="101" customWidth="1"/>
    <col min="11522" max="11522" width="0" style="101" hidden="1" customWidth="1"/>
    <col min="11523" max="11555" width="5.5" style="101" customWidth="1"/>
    <col min="11556" max="11556" width="9.375" style="101" customWidth="1"/>
    <col min="11557" max="11676" width="8" style="101" customWidth="1"/>
    <col min="11677" max="11776" width="9" style="101"/>
    <col min="11777" max="11777" width="9.375" style="101" customWidth="1"/>
    <col min="11778" max="11778" width="0" style="101" hidden="1" customWidth="1"/>
    <col min="11779" max="11811" width="5.5" style="101" customWidth="1"/>
    <col min="11812" max="11812" width="9.375" style="101" customWidth="1"/>
    <col min="11813" max="11932" width="8" style="101" customWidth="1"/>
    <col min="11933" max="12032" width="9" style="101"/>
    <col min="12033" max="12033" width="9.375" style="101" customWidth="1"/>
    <col min="12034" max="12034" width="0" style="101" hidden="1" customWidth="1"/>
    <col min="12035" max="12067" width="5.5" style="101" customWidth="1"/>
    <col min="12068" max="12068" width="9.375" style="101" customWidth="1"/>
    <col min="12069" max="12188" width="8" style="101" customWidth="1"/>
    <col min="12189" max="12288" width="9" style="101"/>
    <col min="12289" max="12289" width="9.375" style="101" customWidth="1"/>
    <col min="12290" max="12290" width="0" style="101" hidden="1" customWidth="1"/>
    <col min="12291" max="12323" width="5.5" style="101" customWidth="1"/>
    <col min="12324" max="12324" width="9.375" style="101" customWidth="1"/>
    <col min="12325" max="12444" width="8" style="101" customWidth="1"/>
    <col min="12445" max="12544" width="9" style="101"/>
    <col min="12545" max="12545" width="9.375" style="101" customWidth="1"/>
    <col min="12546" max="12546" width="0" style="101" hidden="1" customWidth="1"/>
    <col min="12547" max="12579" width="5.5" style="101" customWidth="1"/>
    <col min="12580" max="12580" width="9.375" style="101" customWidth="1"/>
    <col min="12581" max="12700" width="8" style="101" customWidth="1"/>
    <col min="12701" max="12800" width="9" style="101"/>
    <col min="12801" max="12801" width="9.375" style="101" customWidth="1"/>
    <col min="12802" max="12802" width="0" style="101" hidden="1" customWidth="1"/>
    <col min="12803" max="12835" width="5.5" style="101" customWidth="1"/>
    <col min="12836" max="12836" width="9.375" style="101" customWidth="1"/>
    <col min="12837" max="12956" width="8" style="101" customWidth="1"/>
    <col min="12957" max="13056" width="9" style="101"/>
    <col min="13057" max="13057" width="9.375" style="101" customWidth="1"/>
    <col min="13058" max="13058" width="0" style="101" hidden="1" customWidth="1"/>
    <col min="13059" max="13091" width="5.5" style="101" customWidth="1"/>
    <col min="13092" max="13092" width="9.375" style="101" customWidth="1"/>
    <col min="13093" max="13212" width="8" style="101" customWidth="1"/>
    <col min="13213" max="13312" width="9" style="101"/>
    <col min="13313" max="13313" width="9.375" style="101" customWidth="1"/>
    <col min="13314" max="13314" width="0" style="101" hidden="1" customWidth="1"/>
    <col min="13315" max="13347" width="5.5" style="101" customWidth="1"/>
    <col min="13348" max="13348" width="9.375" style="101" customWidth="1"/>
    <col min="13349" max="13468" width="8" style="101" customWidth="1"/>
    <col min="13469" max="13568" width="9" style="101"/>
    <col min="13569" max="13569" width="9.375" style="101" customWidth="1"/>
    <col min="13570" max="13570" width="0" style="101" hidden="1" customWidth="1"/>
    <col min="13571" max="13603" width="5.5" style="101" customWidth="1"/>
    <col min="13604" max="13604" width="9.375" style="101" customWidth="1"/>
    <col min="13605" max="13724" width="8" style="101" customWidth="1"/>
    <col min="13725" max="13824" width="9" style="101"/>
    <col min="13825" max="13825" width="9.375" style="101" customWidth="1"/>
    <col min="13826" max="13826" width="0" style="101" hidden="1" customWidth="1"/>
    <col min="13827" max="13859" width="5.5" style="101" customWidth="1"/>
    <col min="13860" max="13860" width="9.375" style="101" customWidth="1"/>
    <col min="13861" max="13980" width="8" style="101" customWidth="1"/>
    <col min="13981" max="14080" width="9" style="101"/>
    <col min="14081" max="14081" width="9.375" style="101" customWidth="1"/>
    <col min="14082" max="14082" width="0" style="101" hidden="1" customWidth="1"/>
    <col min="14083" max="14115" width="5.5" style="101" customWidth="1"/>
    <col min="14116" max="14116" width="9.375" style="101" customWidth="1"/>
    <col min="14117" max="14236" width="8" style="101" customWidth="1"/>
    <col min="14237" max="14336" width="9" style="101"/>
    <col min="14337" max="14337" width="9.375" style="101" customWidth="1"/>
    <col min="14338" max="14338" width="0" style="101" hidden="1" customWidth="1"/>
    <col min="14339" max="14371" width="5.5" style="101" customWidth="1"/>
    <col min="14372" max="14372" width="9.375" style="101" customWidth="1"/>
    <col min="14373" max="14492" width="8" style="101" customWidth="1"/>
    <col min="14493" max="14592" width="9" style="101"/>
    <col min="14593" max="14593" width="9.375" style="101" customWidth="1"/>
    <col min="14594" max="14594" width="0" style="101" hidden="1" customWidth="1"/>
    <col min="14595" max="14627" width="5.5" style="101" customWidth="1"/>
    <col min="14628" max="14628" width="9.375" style="101" customWidth="1"/>
    <col min="14629" max="14748" width="8" style="101" customWidth="1"/>
    <col min="14749" max="14848" width="9" style="101"/>
    <col min="14849" max="14849" width="9.375" style="101" customWidth="1"/>
    <col min="14850" max="14850" width="0" style="101" hidden="1" customWidth="1"/>
    <col min="14851" max="14883" width="5.5" style="101" customWidth="1"/>
    <col min="14884" max="14884" width="9.375" style="101" customWidth="1"/>
    <col min="14885" max="15004" width="8" style="101" customWidth="1"/>
    <col min="15005" max="15104" width="9" style="101"/>
    <col min="15105" max="15105" width="9.375" style="101" customWidth="1"/>
    <col min="15106" max="15106" width="0" style="101" hidden="1" customWidth="1"/>
    <col min="15107" max="15139" width="5.5" style="101" customWidth="1"/>
    <col min="15140" max="15140" width="9.375" style="101" customWidth="1"/>
    <col min="15141" max="15260" width="8" style="101" customWidth="1"/>
    <col min="15261" max="15360" width="9" style="101"/>
    <col min="15361" max="15361" width="9.375" style="101" customWidth="1"/>
    <col min="15362" max="15362" width="0" style="101" hidden="1" customWidth="1"/>
    <col min="15363" max="15395" width="5.5" style="101" customWidth="1"/>
    <col min="15396" max="15396" width="9.375" style="101" customWidth="1"/>
    <col min="15397" max="15516" width="8" style="101" customWidth="1"/>
    <col min="15517" max="15616" width="9" style="101"/>
    <col min="15617" max="15617" width="9.375" style="101" customWidth="1"/>
    <col min="15618" max="15618" width="0" style="101" hidden="1" customWidth="1"/>
    <col min="15619" max="15651" width="5.5" style="101" customWidth="1"/>
    <col min="15652" max="15652" width="9.375" style="101" customWidth="1"/>
    <col min="15653" max="15772" width="8" style="101" customWidth="1"/>
    <col min="15773" max="15872" width="9" style="101"/>
    <col min="15873" max="15873" width="9.375" style="101" customWidth="1"/>
    <col min="15874" max="15874" width="0" style="101" hidden="1" customWidth="1"/>
    <col min="15875" max="15907" width="5.5" style="101" customWidth="1"/>
    <col min="15908" max="15908" width="9.375" style="101" customWidth="1"/>
    <col min="15909" max="16028" width="8" style="101" customWidth="1"/>
    <col min="16029" max="16128" width="9" style="101"/>
    <col min="16129" max="16129" width="9.375" style="101" customWidth="1"/>
    <col min="16130" max="16130" width="0" style="101" hidden="1" customWidth="1"/>
    <col min="16131" max="16163" width="5.5" style="101" customWidth="1"/>
    <col min="16164" max="16164" width="9.375" style="101" customWidth="1"/>
    <col min="16165" max="16284" width="8" style="101" customWidth="1"/>
    <col min="16285" max="16384" width="9" style="101"/>
  </cols>
  <sheetData>
    <row r="1" spans="1:156" s="265" customFormat="1" ht="39.950000000000003" customHeight="1" x14ac:dyDescent="0.3">
      <c r="C1" s="265">
        <v>2</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2</v>
      </c>
      <c r="Z1" s="265">
        <v>2</v>
      </c>
      <c r="AA1" s="265">
        <v>2</v>
      </c>
      <c r="AB1" s="265">
        <v>2</v>
      </c>
      <c r="AC1" s="265">
        <v>2</v>
      </c>
      <c r="AD1" s="265">
        <v>2</v>
      </c>
      <c r="AE1" s="265">
        <v>2</v>
      </c>
      <c r="AF1" s="265">
        <v>2</v>
      </c>
      <c r="AG1" s="265">
        <v>2</v>
      </c>
      <c r="AH1" s="265">
        <v>2</v>
      </c>
      <c r="AI1" s="265">
        <v>2</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row>
    <row r="2" spans="1:156" ht="33.75" hidden="1" customHeight="1" x14ac:dyDescent="0.3"/>
    <row r="3" spans="1:156" ht="9" customHeight="1" x14ac:dyDescent="0.3">
      <c r="A3" s="265">
        <v>1</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row>
    <row r="4" spans="1:156" ht="16.149999999999999" hidden="1" customHeight="1" x14ac:dyDescent="0.45">
      <c r="B4" s="266"/>
      <c r="C4" s="267"/>
      <c r="D4" s="267"/>
      <c r="E4" s="267"/>
      <c r="F4" s="267"/>
      <c r="G4" s="267"/>
      <c r="H4" s="267"/>
      <c r="I4" s="267"/>
      <c r="J4" s="267"/>
      <c r="K4" s="267"/>
      <c r="L4" s="267"/>
      <c r="M4" s="267"/>
      <c r="N4" s="267"/>
      <c r="O4" s="267"/>
      <c r="P4" s="267"/>
      <c r="Q4" s="267"/>
      <c r="R4" s="267"/>
      <c r="S4" s="268"/>
      <c r="T4" s="268"/>
      <c r="U4" s="268"/>
      <c r="V4" s="268"/>
      <c r="W4" s="268"/>
      <c r="X4" s="268"/>
      <c r="Y4" s="268"/>
      <c r="Z4" s="268"/>
      <c r="AA4" s="268"/>
      <c r="AB4" s="268"/>
      <c r="AC4" s="268"/>
      <c r="AD4" s="268"/>
      <c r="AE4" s="268"/>
      <c r="AF4" s="268"/>
      <c r="AG4" s="268"/>
      <c r="AH4" s="268"/>
      <c r="AI4" s="268"/>
    </row>
    <row r="5" spans="1:156" ht="34.5" customHeight="1" x14ac:dyDescent="0.3">
      <c r="A5" s="265">
        <v>3</v>
      </c>
      <c r="B5" s="266"/>
      <c r="C5" s="269" t="s">
        <v>186</v>
      </c>
      <c r="D5" s="269"/>
      <c r="E5" s="269"/>
      <c r="F5" s="269"/>
      <c r="G5" s="269"/>
      <c r="H5" s="269"/>
      <c r="I5" s="269"/>
      <c r="J5" s="269"/>
      <c r="K5" s="269"/>
      <c r="L5" s="269"/>
      <c r="M5" s="269"/>
      <c r="N5" s="269"/>
      <c r="O5" s="269"/>
      <c r="P5" s="269"/>
      <c r="Q5" s="269"/>
      <c r="R5" s="270" t="s">
        <v>244</v>
      </c>
      <c r="S5" s="270"/>
      <c r="T5" s="271" t="s">
        <v>173</v>
      </c>
      <c r="U5" s="272" t="s">
        <v>238</v>
      </c>
      <c r="V5" s="273" t="s">
        <v>239</v>
      </c>
      <c r="W5" s="274" t="s">
        <v>240</v>
      </c>
      <c r="X5" s="275" t="s">
        <v>241</v>
      </c>
      <c r="Y5" s="276" t="s">
        <v>242</v>
      </c>
      <c r="Z5" s="277" t="s">
        <v>243</v>
      </c>
      <c r="AA5" s="270" t="s">
        <v>262</v>
      </c>
      <c r="AB5" s="270"/>
      <c r="AC5" s="271" t="s">
        <v>173</v>
      </c>
      <c r="AD5" s="272" t="s">
        <v>238</v>
      </c>
      <c r="AE5" s="273" t="s">
        <v>239</v>
      </c>
      <c r="AF5" s="274" t="s">
        <v>240</v>
      </c>
      <c r="AG5" s="275" t="s">
        <v>241</v>
      </c>
      <c r="AH5" s="276" t="s">
        <v>242</v>
      </c>
      <c r="AI5" s="277" t="s">
        <v>243</v>
      </c>
    </row>
    <row r="6" spans="1:156" ht="4.9000000000000004" customHeight="1" x14ac:dyDescent="0.35">
      <c r="A6" s="265">
        <v>4</v>
      </c>
      <c r="B6" s="266"/>
      <c r="C6" s="278"/>
      <c r="D6" s="278"/>
      <c r="E6" s="278"/>
      <c r="F6" s="278"/>
      <c r="G6" s="278"/>
      <c r="H6" s="278"/>
      <c r="I6" s="278"/>
      <c r="J6" s="278"/>
      <c r="K6" s="278"/>
      <c r="L6" s="278"/>
      <c r="M6" s="278"/>
      <c r="N6" s="278"/>
      <c r="O6" s="279"/>
      <c r="P6" s="279"/>
      <c r="Q6" s="279"/>
      <c r="R6" s="280"/>
      <c r="S6" s="281"/>
      <c r="T6" s="282"/>
      <c r="U6" s="282"/>
      <c r="V6" s="282"/>
      <c r="W6" s="282"/>
      <c r="X6" s="282"/>
      <c r="Y6" s="282"/>
      <c r="Z6" s="282"/>
      <c r="AA6" s="283"/>
      <c r="AB6" s="283"/>
      <c r="AC6" s="282"/>
      <c r="AD6" s="282"/>
      <c r="AE6" s="282"/>
      <c r="AF6" s="282"/>
      <c r="AG6" s="282"/>
      <c r="AH6" s="282"/>
      <c r="AI6" s="282"/>
    </row>
    <row r="7" spans="1:156" ht="23.25" customHeight="1" x14ac:dyDescent="0.3">
      <c r="A7" s="265">
        <v>5</v>
      </c>
      <c r="B7" s="266"/>
      <c r="C7" s="284" t="s">
        <v>189</v>
      </c>
      <c r="D7" s="284"/>
      <c r="E7" s="284"/>
      <c r="F7" s="284"/>
      <c r="G7" s="284"/>
      <c r="H7" s="284"/>
      <c r="I7" s="284"/>
      <c r="J7" s="284"/>
      <c r="K7" s="284"/>
      <c r="L7" s="284"/>
      <c r="M7" s="284"/>
      <c r="N7" s="284"/>
      <c r="O7" s="284"/>
      <c r="P7" s="284"/>
      <c r="Q7" s="284"/>
      <c r="R7" s="285" t="s">
        <v>246</v>
      </c>
      <c r="S7" s="285"/>
      <c r="T7" s="289" t="s">
        <v>364</v>
      </c>
      <c r="U7" s="289" t="e">
        <f t="shared" ref="U7:Z12" si="0">T7+1</f>
        <v>#VALUE!</v>
      </c>
      <c r="V7" s="289" t="e">
        <f t="shared" si="0"/>
        <v>#VALUE!</v>
      </c>
      <c r="W7" s="289" t="e">
        <f t="shared" si="0"/>
        <v>#VALUE!</v>
      </c>
      <c r="X7" s="289" t="e">
        <f t="shared" si="0"/>
        <v>#VALUE!</v>
      </c>
      <c r="Y7" s="288" t="e">
        <f t="shared" si="0"/>
        <v>#VALUE!</v>
      </c>
      <c r="Z7" s="286" t="e">
        <f t="shared" si="0"/>
        <v>#VALUE!</v>
      </c>
      <c r="AA7" s="285" t="s">
        <v>263</v>
      </c>
      <c r="AB7" s="285"/>
      <c r="AC7" s="289" t="s">
        <v>372</v>
      </c>
      <c r="AD7" s="289" t="e">
        <f>AC7+1</f>
        <v>#VALUE!</v>
      </c>
      <c r="AE7" s="289" t="e">
        <f t="shared" ref="AE7:AI8" si="1">AD7+1</f>
        <v>#VALUE!</v>
      </c>
      <c r="AF7" s="289" t="e">
        <f t="shared" si="1"/>
        <v>#VALUE!</v>
      </c>
      <c r="AG7" s="289" t="e">
        <f t="shared" si="1"/>
        <v>#VALUE!</v>
      </c>
      <c r="AH7" s="288" t="e">
        <f t="shared" si="1"/>
        <v>#VALUE!</v>
      </c>
      <c r="AI7" s="286" t="e">
        <f t="shared" si="1"/>
        <v>#VALUE!</v>
      </c>
    </row>
    <row r="8" spans="1:156" ht="23.25" customHeight="1" x14ac:dyDescent="0.3">
      <c r="A8" s="265">
        <v>5</v>
      </c>
      <c r="B8" s="266"/>
      <c r="C8" s="284"/>
      <c r="D8" s="284"/>
      <c r="E8" s="284"/>
      <c r="F8" s="284"/>
      <c r="G8" s="284"/>
      <c r="H8" s="284"/>
      <c r="I8" s="284"/>
      <c r="J8" s="284"/>
      <c r="K8" s="284"/>
      <c r="L8" s="284"/>
      <c r="M8" s="284"/>
      <c r="N8" s="284"/>
      <c r="O8" s="284"/>
      <c r="P8" s="284"/>
      <c r="Q8" s="284"/>
      <c r="R8" s="285"/>
      <c r="S8" s="285"/>
      <c r="T8" s="287" t="e">
        <f>Z7+1</f>
        <v>#VALUE!</v>
      </c>
      <c r="U8" s="287" t="e">
        <f t="shared" si="0"/>
        <v>#VALUE!</v>
      </c>
      <c r="V8" s="287" t="e">
        <f t="shared" si="0"/>
        <v>#VALUE!</v>
      </c>
      <c r="W8" s="287" t="e">
        <f t="shared" si="0"/>
        <v>#VALUE!</v>
      </c>
      <c r="X8" s="287" t="e">
        <f t="shared" si="0"/>
        <v>#VALUE!</v>
      </c>
      <c r="Y8" s="288" t="e">
        <f t="shared" si="0"/>
        <v>#VALUE!</v>
      </c>
      <c r="Z8" s="286" t="e">
        <f t="shared" si="0"/>
        <v>#VALUE!</v>
      </c>
      <c r="AA8" s="285"/>
      <c r="AB8" s="285"/>
      <c r="AC8" s="287" t="e">
        <f>AI7+1</f>
        <v>#VALUE!</v>
      </c>
      <c r="AD8" s="287" t="e">
        <f>AC8+1</f>
        <v>#VALUE!</v>
      </c>
      <c r="AE8" s="287" t="e">
        <f t="shared" si="1"/>
        <v>#VALUE!</v>
      </c>
      <c r="AF8" s="287" t="e">
        <f t="shared" si="1"/>
        <v>#VALUE!</v>
      </c>
      <c r="AG8" s="287" t="e">
        <f t="shared" si="1"/>
        <v>#VALUE!</v>
      </c>
      <c r="AH8" s="288" t="e">
        <f t="shared" si="1"/>
        <v>#VALUE!</v>
      </c>
      <c r="AI8" s="286" t="e">
        <f t="shared" si="1"/>
        <v>#VALUE!</v>
      </c>
    </row>
    <row r="9" spans="1:156" ht="23.25" customHeight="1" x14ac:dyDescent="0.3">
      <c r="A9" s="265">
        <v>5</v>
      </c>
      <c r="B9" s="266"/>
      <c r="C9" s="284"/>
      <c r="D9" s="284"/>
      <c r="E9" s="284"/>
      <c r="F9" s="284"/>
      <c r="G9" s="284"/>
      <c r="H9" s="284"/>
      <c r="I9" s="284"/>
      <c r="J9" s="284"/>
      <c r="K9" s="284"/>
      <c r="L9" s="284"/>
      <c r="M9" s="284"/>
      <c r="N9" s="284"/>
      <c r="O9" s="284"/>
      <c r="P9" s="284"/>
      <c r="Q9" s="284"/>
      <c r="R9" s="290" t="s">
        <v>354</v>
      </c>
      <c r="S9" s="290"/>
      <c r="T9" s="287" t="e">
        <f>Z8+1</f>
        <v>#VALUE!</v>
      </c>
      <c r="U9" s="286" t="e">
        <f t="shared" si="0"/>
        <v>#VALUE!</v>
      </c>
      <c r="V9" s="287" t="e">
        <f t="shared" si="0"/>
        <v>#VALUE!</v>
      </c>
      <c r="W9" s="287" t="e">
        <f t="shared" si="0"/>
        <v>#VALUE!</v>
      </c>
      <c r="X9" s="287" t="e">
        <f t="shared" si="0"/>
        <v>#VALUE!</v>
      </c>
      <c r="Y9" s="288" t="e">
        <f t="shared" si="0"/>
        <v>#VALUE!</v>
      </c>
      <c r="Z9" s="286" t="e">
        <f t="shared" si="0"/>
        <v>#VALUE!</v>
      </c>
      <c r="AA9" s="290" t="s">
        <v>354</v>
      </c>
      <c r="AB9" s="290"/>
      <c r="AC9" s="287" t="e">
        <f>AI8+1</f>
        <v>#VALUE!</v>
      </c>
      <c r="AD9" s="287" t="e">
        <f t="shared" ref="AD9:AI12" si="2">AC9+1</f>
        <v>#VALUE!</v>
      </c>
      <c r="AE9" s="287" t="e">
        <f t="shared" si="2"/>
        <v>#VALUE!</v>
      </c>
      <c r="AF9" s="287" t="e">
        <f t="shared" si="2"/>
        <v>#VALUE!</v>
      </c>
      <c r="AG9" s="287" t="e">
        <f t="shared" si="2"/>
        <v>#VALUE!</v>
      </c>
      <c r="AH9" s="288" t="e">
        <f t="shared" si="2"/>
        <v>#VALUE!</v>
      </c>
      <c r="AI9" s="286" t="e">
        <f t="shared" si="2"/>
        <v>#VALUE!</v>
      </c>
    </row>
    <row r="10" spans="1:156" ht="23.25" customHeight="1" x14ac:dyDescent="0.3">
      <c r="A10" s="265">
        <v>5</v>
      </c>
      <c r="B10" s="266"/>
      <c r="C10" s="291" t="s">
        <v>192</v>
      </c>
      <c r="D10" s="291"/>
      <c r="E10" s="291"/>
      <c r="F10" s="291"/>
      <c r="G10" s="291"/>
      <c r="H10" s="291"/>
      <c r="I10" s="291"/>
      <c r="J10" s="291"/>
      <c r="K10" s="291"/>
      <c r="L10" s="291"/>
      <c r="M10" s="291"/>
      <c r="N10" s="291"/>
      <c r="O10" s="291"/>
      <c r="P10" s="291"/>
      <c r="Q10" s="291"/>
      <c r="R10" s="292" t="s">
        <v>355</v>
      </c>
      <c r="S10" s="292"/>
      <c r="T10" s="287" t="e">
        <f>Z9+1</f>
        <v>#VALUE!</v>
      </c>
      <c r="U10" s="287" t="e">
        <f t="shared" si="0"/>
        <v>#VALUE!</v>
      </c>
      <c r="V10" s="287" t="e">
        <f t="shared" si="0"/>
        <v>#VALUE!</v>
      </c>
      <c r="W10" s="287" t="e">
        <f t="shared" si="0"/>
        <v>#VALUE!</v>
      </c>
      <c r="X10" s="287" t="e">
        <f t="shared" si="0"/>
        <v>#VALUE!</v>
      </c>
      <c r="Y10" s="288" t="e">
        <f t="shared" si="0"/>
        <v>#VALUE!</v>
      </c>
      <c r="Z10" s="286" t="e">
        <f t="shared" si="0"/>
        <v>#VALUE!</v>
      </c>
      <c r="AA10" s="292" t="s">
        <v>355</v>
      </c>
      <c r="AB10" s="292"/>
      <c r="AC10" s="287" t="e">
        <f>AI9+1</f>
        <v>#VALUE!</v>
      </c>
      <c r="AD10" s="287" t="e">
        <f t="shared" si="2"/>
        <v>#VALUE!</v>
      </c>
      <c r="AE10" s="287" t="e">
        <f t="shared" si="2"/>
        <v>#VALUE!</v>
      </c>
      <c r="AF10" s="286" t="e">
        <f t="shared" si="2"/>
        <v>#VALUE!</v>
      </c>
      <c r="AG10" s="287" t="e">
        <f t="shared" si="2"/>
        <v>#VALUE!</v>
      </c>
      <c r="AH10" s="288" t="e">
        <f t="shared" si="2"/>
        <v>#VALUE!</v>
      </c>
      <c r="AI10" s="286" t="e">
        <f t="shared" si="2"/>
        <v>#VALUE!</v>
      </c>
    </row>
    <row r="11" spans="1:156" ht="23.25" customHeight="1" x14ac:dyDescent="0.3">
      <c r="A11" s="265">
        <v>5</v>
      </c>
      <c r="B11" s="266"/>
      <c r="C11" s="291"/>
      <c r="D11" s="291"/>
      <c r="E11" s="291"/>
      <c r="F11" s="291"/>
      <c r="G11" s="291"/>
      <c r="H11" s="291"/>
      <c r="I11" s="291"/>
      <c r="J11" s="291"/>
      <c r="K11" s="291"/>
      <c r="L11" s="291"/>
      <c r="M11" s="291"/>
      <c r="N11" s="291"/>
      <c r="O11" s="291"/>
      <c r="P11" s="291"/>
      <c r="Q11" s="291"/>
      <c r="R11" s="292"/>
      <c r="S11" s="292"/>
      <c r="T11" s="286" t="e">
        <f>Z10+1</f>
        <v>#VALUE!</v>
      </c>
      <c r="U11" s="287" t="e">
        <f t="shared" si="0"/>
        <v>#VALUE!</v>
      </c>
      <c r="V11" s="287" t="e">
        <f t="shared" si="0"/>
        <v>#VALUE!</v>
      </c>
      <c r="W11" s="287" t="e">
        <f t="shared" si="0"/>
        <v>#VALUE!</v>
      </c>
      <c r="X11" s="287" t="e">
        <f t="shared" si="0"/>
        <v>#VALUE!</v>
      </c>
      <c r="Y11" s="289" t="e">
        <f t="shared" si="0"/>
        <v>#VALUE!</v>
      </c>
      <c r="Z11" s="289" t="e">
        <f t="shared" si="0"/>
        <v>#VALUE!</v>
      </c>
      <c r="AA11" s="292"/>
      <c r="AB11" s="292"/>
      <c r="AC11" s="287" t="e">
        <f>AI10+1</f>
        <v>#VALUE!</v>
      </c>
      <c r="AD11" s="287" t="e">
        <f t="shared" si="2"/>
        <v>#VALUE!</v>
      </c>
      <c r="AE11" s="287" t="e">
        <f t="shared" si="2"/>
        <v>#VALUE!</v>
      </c>
      <c r="AF11" s="287" t="e">
        <f t="shared" si="2"/>
        <v>#VALUE!</v>
      </c>
      <c r="AG11" s="287" t="e">
        <f t="shared" si="2"/>
        <v>#VALUE!</v>
      </c>
      <c r="AH11" s="288" t="e">
        <f t="shared" si="2"/>
        <v>#VALUE!</v>
      </c>
      <c r="AI11" s="286" t="e">
        <f t="shared" si="2"/>
        <v>#VALUE!</v>
      </c>
    </row>
    <row r="12" spans="1:156" ht="23.25" customHeight="1" x14ac:dyDescent="0.3">
      <c r="A12" s="265">
        <v>5</v>
      </c>
      <c r="B12" s="266"/>
      <c r="C12" s="291"/>
      <c r="D12" s="291"/>
      <c r="E12" s="291"/>
      <c r="F12" s="291"/>
      <c r="G12" s="291"/>
      <c r="H12" s="291"/>
      <c r="I12" s="291"/>
      <c r="J12" s="291"/>
      <c r="K12" s="291"/>
      <c r="L12" s="291"/>
      <c r="M12" s="291"/>
      <c r="N12" s="291"/>
      <c r="O12" s="291"/>
      <c r="P12" s="291"/>
      <c r="Q12" s="291"/>
      <c r="R12" s="292"/>
      <c r="S12" s="292"/>
      <c r="T12" s="289" t="e">
        <f>Z11+1</f>
        <v>#VALUE!</v>
      </c>
      <c r="U12" s="289" t="e">
        <f t="shared" si="0"/>
        <v>#VALUE!</v>
      </c>
      <c r="V12" s="289" t="e">
        <f t="shared" si="0"/>
        <v>#VALUE!</v>
      </c>
      <c r="W12" s="289" t="e">
        <f t="shared" si="0"/>
        <v>#VALUE!</v>
      </c>
      <c r="X12" s="289" t="e">
        <f t="shared" si="0"/>
        <v>#VALUE!</v>
      </c>
      <c r="Y12" s="289" t="e">
        <f t="shared" si="0"/>
        <v>#VALUE!</v>
      </c>
      <c r="Z12" s="289" t="e">
        <f t="shared" si="0"/>
        <v>#VALUE!</v>
      </c>
      <c r="AA12" s="292"/>
      <c r="AB12" s="292"/>
      <c r="AC12" s="287" t="e">
        <f>AI11+1</f>
        <v>#VALUE!</v>
      </c>
      <c r="AD12" s="289" t="e">
        <f t="shared" si="2"/>
        <v>#VALUE!</v>
      </c>
      <c r="AE12" s="289" t="e">
        <f t="shared" si="2"/>
        <v>#VALUE!</v>
      </c>
      <c r="AF12" s="289" t="e">
        <f t="shared" si="2"/>
        <v>#VALUE!</v>
      </c>
      <c r="AG12" s="289" t="e">
        <f t="shared" si="2"/>
        <v>#VALUE!</v>
      </c>
      <c r="AH12" s="289" t="e">
        <f t="shared" si="2"/>
        <v>#VALUE!</v>
      </c>
      <c r="AI12" s="289" t="e">
        <f t="shared" si="2"/>
        <v>#VALUE!</v>
      </c>
    </row>
    <row r="13" spans="1:156" ht="19.5" hidden="1" customHeight="1" x14ac:dyDescent="0.3">
      <c r="B13" s="266"/>
      <c r="C13" s="293"/>
      <c r="D13" s="293"/>
      <c r="E13" s="293"/>
      <c r="F13" s="293"/>
      <c r="G13" s="293"/>
      <c r="H13" s="293"/>
      <c r="I13" s="293"/>
      <c r="J13" s="293"/>
      <c r="K13" s="293"/>
      <c r="L13" s="293"/>
      <c r="M13" s="293"/>
      <c r="N13" s="293"/>
      <c r="O13" s="293"/>
      <c r="P13" s="293"/>
      <c r="Q13" s="293"/>
      <c r="R13" s="294"/>
      <c r="S13" s="294"/>
      <c r="T13" s="295" t="s">
        <v>249</v>
      </c>
      <c r="U13" s="294"/>
      <c r="V13" s="294"/>
      <c r="W13" s="294"/>
      <c r="X13" s="294"/>
      <c r="Y13" s="294"/>
      <c r="Z13" s="294"/>
      <c r="AA13" s="294"/>
      <c r="AB13" s="294"/>
      <c r="AC13" s="294"/>
      <c r="AD13" s="294"/>
      <c r="AE13" s="294"/>
      <c r="AF13" s="294"/>
      <c r="AG13" s="294"/>
      <c r="AH13" s="294"/>
      <c r="AI13" s="294"/>
    </row>
    <row r="14" spans="1:156" ht="2.25" customHeight="1" x14ac:dyDescent="0.3">
      <c r="B14" s="266"/>
      <c r="C14" s="296"/>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row>
    <row r="15" spans="1:156" ht="2.25" customHeight="1" x14ac:dyDescent="0.3">
      <c r="B15" s="266"/>
      <c r="C15" s="297"/>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9"/>
    </row>
    <row r="16" spans="1:156" ht="2.25" customHeight="1" thickBot="1" x14ac:dyDescent="0.35">
      <c r="B16" s="266"/>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row>
    <row r="17" spans="1:35" ht="21.4" customHeight="1" thickTop="1" x14ac:dyDescent="0.3">
      <c r="A17" s="265">
        <v>8</v>
      </c>
      <c r="B17" s="266"/>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row>
    <row r="18" spans="1:35" ht="21.4" customHeight="1" x14ac:dyDescent="0.3">
      <c r="A18" s="265">
        <v>8</v>
      </c>
      <c r="B18" s="266"/>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row>
    <row r="19" spans="1:35" ht="21.4" customHeight="1" x14ac:dyDescent="0.3">
      <c r="A19" s="265">
        <v>8</v>
      </c>
      <c r="B19" s="266"/>
      <c r="C19" s="303"/>
      <c r="D19" s="304"/>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4" customHeight="1" x14ac:dyDescent="0.3">
      <c r="A20" s="265">
        <v>8</v>
      </c>
      <c r="B20" s="266"/>
      <c r="C20" s="305"/>
      <c r="D20" s="305"/>
      <c r="E20" s="305"/>
      <c r="F20" s="305"/>
      <c r="G20" s="305"/>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row>
    <row r="21" spans="1:35" ht="21.4" customHeight="1" x14ac:dyDescent="0.3">
      <c r="A21" s="265">
        <v>8</v>
      </c>
      <c r="B21" s="266"/>
      <c r="C21" s="301"/>
      <c r="D21" s="301"/>
      <c r="E21" s="301"/>
      <c r="F21" s="301"/>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row>
    <row r="22" spans="1:35" ht="21.4" customHeight="1" x14ac:dyDescent="0.3">
      <c r="A22" s="265">
        <v>8</v>
      </c>
      <c r="B22" s="266"/>
      <c r="C22" s="302"/>
      <c r="D22" s="302"/>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row>
    <row r="23" spans="1:35" ht="21.4" customHeight="1" x14ac:dyDescent="0.3">
      <c r="A23" s="265">
        <v>8</v>
      </c>
      <c r="B23" s="266"/>
      <c r="C23" s="303"/>
      <c r="D23" s="304"/>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4" customHeight="1" x14ac:dyDescent="0.3">
      <c r="A24" s="265">
        <v>8</v>
      </c>
      <c r="B24" s="266"/>
      <c r="C24" s="305"/>
      <c r="D24" s="305"/>
      <c r="E24" s="305"/>
      <c r="F24" s="305"/>
      <c r="G24" s="305"/>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row>
    <row r="25" spans="1:35" ht="21.4" customHeight="1" x14ac:dyDescent="0.3">
      <c r="A25" s="265">
        <v>8</v>
      </c>
      <c r="B25" s="266"/>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row>
    <row r="26" spans="1:35" ht="21.4" customHeight="1" x14ac:dyDescent="0.3">
      <c r="A26" s="265">
        <v>8</v>
      </c>
      <c r="B26" s="266"/>
      <c r="C26" s="302"/>
      <c r="D26" s="302"/>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row>
    <row r="27" spans="1:35" ht="21.4" customHeight="1" x14ac:dyDescent="0.3">
      <c r="A27" s="265">
        <v>8</v>
      </c>
      <c r="B27" s="266"/>
      <c r="C27" s="303"/>
      <c r="D27" s="304"/>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4" customHeight="1" x14ac:dyDescent="0.3">
      <c r="A28" s="265">
        <v>8</v>
      </c>
      <c r="B28" s="266"/>
      <c r="C28" s="305"/>
      <c r="D28" s="305"/>
      <c r="E28" s="305"/>
      <c r="F28" s="305"/>
      <c r="G28" s="305"/>
      <c r="H28" s="30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row>
    <row r="29" spans="1:35" ht="21.4" customHeight="1" x14ac:dyDescent="0.3">
      <c r="A29" s="265">
        <v>8</v>
      </c>
      <c r="B29" s="266"/>
      <c r="C29" s="301"/>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row>
    <row r="30" spans="1:35" ht="21.4" customHeight="1" x14ac:dyDescent="0.3">
      <c r="A30" s="265">
        <v>8</v>
      </c>
      <c r="B30" s="266"/>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row>
    <row r="31" spans="1:35" ht="21.4" customHeight="1" x14ac:dyDescent="0.3">
      <c r="A31" s="265">
        <v>8</v>
      </c>
      <c r="B31" s="266"/>
      <c r="C31" s="303"/>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4" customHeight="1" x14ac:dyDescent="0.3">
      <c r="A32" s="265">
        <v>8</v>
      </c>
      <c r="B32" s="266"/>
      <c r="C32" s="305"/>
      <c r="D32" s="305"/>
      <c r="E32" s="305"/>
      <c r="F32" s="305"/>
      <c r="G32" s="305"/>
      <c r="H32" s="305"/>
      <c r="I32" s="305"/>
      <c r="J32" s="305"/>
      <c r="K32" s="305"/>
      <c r="L32" s="305"/>
      <c r="M32" s="305"/>
      <c r="N32" s="305"/>
      <c r="O32" s="305"/>
      <c r="P32" s="305"/>
      <c r="Q32" s="305"/>
      <c r="R32" s="305"/>
      <c r="S32" s="305"/>
      <c r="T32" s="305"/>
      <c r="U32" s="305"/>
      <c r="V32" s="305"/>
      <c r="W32" s="305"/>
      <c r="X32" s="305"/>
      <c r="Y32" s="305"/>
      <c r="Z32" s="305"/>
      <c r="AA32" s="305"/>
      <c r="AB32" s="305"/>
      <c r="AC32" s="305"/>
      <c r="AD32" s="305"/>
      <c r="AE32" s="305"/>
      <c r="AF32" s="305"/>
      <c r="AG32" s="305"/>
      <c r="AH32" s="305"/>
      <c r="AI32" s="305"/>
    </row>
    <row r="33" spans="1:35" ht="21.4" customHeight="1" x14ac:dyDescent="0.3">
      <c r="A33" s="265">
        <v>8</v>
      </c>
      <c r="B33" s="266"/>
      <c r="C33" s="301"/>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row>
    <row r="34" spans="1:35" ht="21.4" customHeight="1" x14ac:dyDescent="0.3">
      <c r="A34" s="265">
        <v>8</v>
      </c>
      <c r="B34" s="266"/>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row>
    <row r="35" spans="1:35" ht="21.4" customHeight="1" x14ac:dyDescent="0.3">
      <c r="A35" s="265">
        <v>8</v>
      </c>
      <c r="B35" s="266"/>
      <c r="C35" s="303"/>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4" customHeight="1" x14ac:dyDescent="0.3">
      <c r="A36" s="265">
        <v>8</v>
      </c>
      <c r="B36" s="266"/>
      <c r="C36" s="305"/>
      <c r="D36" s="305"/>
      <c r="E36" s="305"/>
      <c r="F36" s="305"/>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305"/>
      <c r="AI36" s="305"/>
    </row>
    <row r="37" spans="1:35" ht="21.4" customHeight="1" x14ac:dyDescent="0.3">
      <c r="A37" s="265">
        <v>8</v>
      </c>
      <c r="B37" s="266"/>
      <c r="C37" s="301"/>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row>
    <row r="38" spans="1:35" ht="21.4" customHeight="1" x14ac:dyDescent="0.3">
      <c r="A38" s="265">
        <v>8</v>
      </c>
      <c r="B38" s="266"/>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c r="AC38" s="307"/>
      <c r="AD38" s="307"/>
      <c r="AE38" s="307"/>
      <c r="AF38" s="307"/>
      <c r="AG38" s="307"/>
      <c r="AH38" s="307"/>
      <c r="AI38" s="307"/>
    </row>
    <row r="39" spans="1:35" ht="21.4" customHeight="1" x14ac:dyDescent="0.3">
      <c r="A39" s="265">
        <v>8</v>
      </c>
      <c r="B39" s="266"/>
      <c r="C39" s="303"/>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4" customHeight="1" x14ac:dyDescent="0.3">
      <c r="A40" s="265">
        <v>8</v>
      </c>
      <c r="B40" s="266"/>
      <c r="C40" s="305"/>
      <c r="D40" s="305"/>
      <c r="E40" s="305"/>
      <c r="F40" s="305"/>
      <c r="G40" s="305"/>
      <c r="H40" s="305"/>
      <c r="I40" s="305"/>
      <c r="J40" s="305"/>
      <c r="K40" s="305"/>
      <c r="L40" s="305"/>
      <c r="M40" s="305"/>
      <c r="N40" s="305"/>
      <c r="O40" s="305"/>
      <c r="P40" s="305"/>
      <c r="Q40" s="305"/>
      <c r="R40" s="305"/>
      <c r="S40" s="305"/>
      <c r="T40" s="305"/>
      <c r="U40" s="305"/>
      <c r="V40" s="305"/>
      <c r="W40" s="305"/>
      <c r="X40" s="305"/>
      <c r="Y40" s="305"/>
      <c r="Z40" s="305"/>
      <c r="AA40" s="305"/>
      <c r="AB40" s="305"/>
      <c r="AC40" s="305"/>
      <c r="AD40" s="305"/>
      <c r="AE40" s="305"/>
      <c r="AF40" s="305"/>
      <c r="AG40" s="305"/>
      <c r="AH40" s="305"/>
      <c r="AI40" s="305"/>
    </row>
    <row r="41" spans="1:35" ht="21.4" customHeight="1" x14ac:dyDescent="0.3">
      <c r="A41" s="265">
        <v>8</v>
      </c>
      <c r="B41" s="266"/>
      <c r="C41" s="301"/>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row>
    <row r="42" spans="1:35" ht="21.4" customHeight="1" x14ac:dyDescent="0.3">
      <c r="A42" s="265">
        <v>8</v>
      </c>
      <c r="B42" s="266"/>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c r="AC42" s="307"/>
      <c r="AD42" s="307"/>
      <c r="AE42" s="307"/>
      <c r="AF42" s="307"/>
      <c r="AG42" s="307"/>
      <c r="AH42" s="307"/>
      <c r="AI42" s="307"/>
    </row>
    <row r="43" spans="1:35" ht="21.4" customHeight="1" x14ac:dyDescent="0.3">
      <c r="A43" s="265">
        <v>8</v>
      </c>
      <c r="B43" s="266"/>
      <c r="C43" s="303"/>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4" customHeight="1" x14ac:dyDescent="0.3">
      <c r="A44" s="265">
        <v>8</v>
      </c>
      <c r="B44" s="266"/>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row>
    <row r="45" spans="1:35" ht="21.4" customHeight="1" x14ac:dyDescent="0.3">
      <c r="A45" s="265">
        <v>8</v>
      </c>
      <c r="B45" s="266"/>
      <c r="C45" s="301"/>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row>
    <row r="46" spans="1:35" ht="21.4" customHeight="1" x14ac:dyDescent="0.3">
      <c r="A46" s="265">
        <v>8</v>
      </c>
      <c r="B46" s="266"/>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row>
    <row r="47" spans="1:35" ht="21.4" customHeight="1" x14ac:dyDescent="0.3">
      <c r="A47" s="265">
        <v>8</v>
      </c>
      <c r="B47" s="266"/>
      <c r="C47" s="303"/>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4" customHeight="1" x14ac:dyDescent="0.3">
      <c r="A48" s="265">
        <v>8</v>
      </c>
      <c r="B48" s="266"/>
      <c r="C48" s="305"/>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row>
    <row r="49" spans="1:35" ht="21.4" customHeight="1" x14ac:dyDescent="0.3">
      <c r="A49" s="265">
        <v>8</v>
      </c>
      <c r="B49" s="266"/>
      <c r="C49" s="301"/>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row>
    <row r="50" spans="1:35" ht="21.4" customHeight="1" x14ac:dyDescent="0.3">
      <c r="A50" s="265">
        <v>8</v>
      </c>
      <c r="B50" s="266"/>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c r="AC50" s="307"/>
      <c r="AD50" s="307"/>
      <c r="AE50" s="307"/>
      <c r="AF50" s="307"/>
      <c r="AG50" s="307"/>
      <c r="AH50" s="307"/>
      <c r="AI50" s="307"/>
    </row>
    <row r="51" spans="1:35" ht="21.4" customHeight="1" x14ac:dyDescent="0.3">
      <c r="A51" s="265">
        <v>8</v>
      </c>
      <c r="B51" s="266"/>
      <c r="C51" s="303"/>
      <c r="D51" s="304"/>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4" customHeight="1" x14ac:dyDescent="0.3">
      <c r="A52" s="265">
        <v>8</v>
      </c>
      <c r="B52" s="266"/>
      <c r="C52" s="305"/>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row>
    <row r="53" spans="1:35" ht="21.4" customHeight="1" x14ac:dyDescent="0.3">
      <c r="A53" s="265">
        <v>8</v>
      </c>
      <c r="B53" s="266"/>
      <c r="C53" s="301"/>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row>
    <row r="54" spans="1:35" ht="21.4" customHeight="1" x14ac:dyDescent="0.3">
      <c r="A54" s="265">
        <v>8</v>
      </c>
      <c r="B54" s="266"/>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row>
    <row r="55" spans="1:35" ht="21.4" customHeight="1" x14ac:dyDescent="0.3">
      <c r="A55" s="265">
        <v>8</v>
      </c>
      <c r="B55" s="266"/>
      <c r="C55" s="303"/>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4" customHeight="1" x14ac:dyDescent="0.3">
      <c r="A56" s="265">
        <v>8</v>
      </c>
      <c r="B56" s="266"/>
      <c r="C56" s="305"/>
      <c r="D56" s="305"/>
      <c r="E56" s="305"/>
      <c r="F56" s="305"/>
      <c r="G56" s="305"/>
      <c r="H56" s="305"/>
      <c r="I56" s="305"/>
      <c r="J56" s="305"/>
      <c r="K56" s="305"/>
      <c r="L56" s="305"/>
      <c r="M56" s="305"/>
      <c r="N56" s="305"/>
      <c r="O56" s="305"/>
      <c r="P56" s="305"/>
      <c r="Q56" s="305"/>
      <c r="R56" s="305"/>
      <c r="S56" s="305"/>
      <c r="T56" s="305"/>
      <c r="U56" s="305"/>
      <c r="V56" s="305"/>
      <c r="W56" s="305"/>
      <c r="X56" s="305"/>
      <c r="Y56" s="305"/>
      <c r="Z56" s="305"/>
      <c r="AA56" s="305"/>
      <c r="AB56" s="305"/>
      <c r="AC56" s="305"/>
      <c r="AD56" s="305"/>
      <c r="AE56" s="305"/>
      <c r="AF56" s="305"/>
      <c r="AG56" s="305"/>
      <c r="AH56" s="305"/>
      <c r="AI56" s="305"/>
    </row>
    <row r="57" spans="1:35" ht="21.4" customHeight="1" x14ac:dyDescent="0.3">
      <c r="A57" s="265">
        <v>8</v>
      </c>
      <c r="B57" s="266"/>
      <c r="C57" s="301"/>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row>
    <row r="58" spans="1:35" ht="21.4" customHeight="1" x14ac:dyDescent="0.3">
      <c r="A58" s="265">
        <v>8</v>
      </c>
      <c r="B58" s="266"/>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row>
    <row r="59" spans="1:35" ht="21.4" customHeight="1" x14ac:dyDescent="0.3">
      <c r="A59" s="265">
        <v>8</v>
      </c>
      <c r="B59" s="266"/>
      <c r="C59" s="303"/>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4" customHeight="1" x14ac:dyDescent="0.3">
      <c r="A60" s="265">
        <v>8</v>
      </c>
      <c r="B60" s="266"/>
      <c r="C60" s="305"/>
      <c r="D60" s="305"/>
      <c r="E60" s="305"/>
      <c r="F60" s="305"/>
      <c r="G60" s="305"/>
      <c r="H60" s="305"/>
      <c r="I60" s="305"/>
      <c r="J60" s="305"/>
      <c r="K60" s="305"/>
      <c r="L60" s="305"/>
      <c r="M60" s="305"/>
      <c r="N60" s="305"/>
      <c r="O60" s="305"/>
      <c r="P60" s="305"/>
      <c r="Q60" s="305"/>
      <c r="R60" s="305"/>
      <c r="S60" s="305"/>
      <c r="T60" s="305"/>
      <c r="U60" s="305"/>
      <c r="V60" s="305"/>
      <c r="W60" s="305"/>
      <c r="X60" s="305"/>
      <c r="Y60" s="305"/>
      <c r="Z60" s="305"/>
      <c r="AA60" s="305"/>
      <c r="AB60" s="305"/>
      <c r="AC60" s="305"/>
      <c r="AD60" s="305"/>
      <c r="AE60" s="305"/>
      <c r="AF60" s="305"/>
      <c r="AG60" s="305"/>
      <c r="AH60" s="305"/>
      <c r="AI60" s="305"/>
    </row>
    <row r="61" spans="1:35" ht="21.4" customHeight="1" x14ac:dyDescent="0.3">
      <c r="A61" s="265">
        <v>8</v>
      </c>
      <c r="B61" s="266"/>
      <c r="C61" s="301"/>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row>
    <row r="62" spans="1:35" ht="21.4" customHeight="1" x14ac:dyDescent="0.3">
      <c r="A62" s="265">
        <v>8</v>
      </c>
      <c r="B62" s="266"/>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c r="AC62" s="307"/>
      <c r="AD62" s="307"/>
      <c r="AE62" s="307"/>
      <c r="AF62" s="307"/>
      <c r="AG62" s="307"/>
      <c r="AH62" s="307"/>
      <c r="AI62" s="307"/>
    </row>
    <row r="63" spans="1:35" ht="21.4" customHeight="1" x14ac:dyDescent="0.3">
      <c r="A63" s="265">
        <v>8</v>
      </c>
      <c r="B63" s="266"/>
      <c r="C63" s="303"/>
      <c r="D63" s="304"/>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4" customHeight="1" x14ac:dyDescent="0.3">
      <c r="A64" s="265">
        <v>8</v>
      </c>
      <c r="B64" s="266"/>
      <c r="C64" s="305"/>
      <c r="D64" s="305"/>
      <c r="E64" s="305"/>
      <c r="F64" s="305"/>
      <c r="G64" s="305"/>
      <c r="H64" s="305"/>
      <c r="I64" s="305"/>
      <c r="J64" s="305"/>
      <c r="K64" s="305"/>
      <c r="L64" s="305"/>
      <c r="M64" s="305"/>
      <c r="N64" s="305"/>
      <c r="O64" s="305"/>
      <c r="P64" s="305"/>
      <c r="Q64" s="305"/>
      <c r="R64" s="305"/>
      <c r="S64" s="305"/>
      <c r="T64" s="305"/>
      <c r="U64" s="305"/>
      <c r="V64" s="305"/>
      <c r="W64" s="305"/>
      <c r="X64" s="305"/>
      <c r="Y64" s="305"/>
      <c r="Z64" s="305"/>
      <c r="AA64" s="305"/>
      <c r="AB64" s="305"/>
      <c r="AC64" s="305"/>
      <c r="AD64" s="305"/>
      <c r="AE64" s="305"/>
      <c r="AF64" s="305"/>
      <c r="AG64" s="305"/>
      <c r="AH64" s="305"/>
      <c r="AI64" s="305"/>
    </row>
    <row r="65" spans="1:35" ht="21.4" customHeight="1" x14ac:dyDescent="0.3">
      <c r="A65" s="265">
        <v>8</v>
      </c>
      <c r="B65" s="266"/>
      <c r="C65" s="301"/>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row>
    <row r="66" spans="1:35" ht="21.4" customHeight="1" x14ac:dyDescent="0.3">
      <c r="A66" s="265">
        <v>8</v>
      </c>
      <c r="B66" s="266"/>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row>
    <row r="67" spans="1:35" ht="21.4" customHeight="1" x14ac:dyDescent="0.3">
      <c r="A67" s="265">
        <v>8</v>
      </c>
      <c r="B67" s="266"/>
      <c r="C67" s="303"/>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4" customHeight="1" x14ac:dyDescent="0.3">
      <c r="A68" s="265">
        <v>8</v>
      </c>
      <c r="B68" s="266"/>
      <c r="C68" s="305"/>
      <c r="D68" s="305"/>
      <c r="E68" s="305"/>
      <c r="F68" s="305"/>
      <c r="G68" s="305"/>
      <c r="H68" s="305"/>
      <c r="I68" s="305"/>
      <c r="J68" s="305"/>
      <c r="K68" s="305"/>
      <c r="L68" s="305"/>
      <c r="M68" s="305"/>
      <c r="N68" s="305"/>
      <c r="O68" s="305"/>
      <c r="P68" s="305"/>
      <c r="Q68" s="305"/>
      <c r="R68" s="305"/>
      <c r="S68" s="305"/>
      <c r="T68" s="305"/>
      <c r="U68" s="305"/>
      <c r="V68" s="305"/>
      <c r="W68" s="305"/>
      <c r="X68" s="305"/>
      <c r="Y68" s="305"/>
      <c r="Z68" s="305"/>
      <c r="AA68" s="305"/>
      <c r="AB68" s="305"/>
      <c r="AC68" s="305"/>
      <c r="AD68" s="305"/>
      <c r="AE68" s="305"/>
      <c r="AF68" s="305"/>
      <c r="AG68" s="305"/>
      <c r="AH68" s="305"/>
      <c r="AI68" s="305"/>
    </row>
    <row r="69" spans="1:35" ht="21.4" customHeight="1" x14ac:dyDescent="0.3">
      <c r="A69" s="265">
        <v>8</v>
      </c>
      <c r="B69" s="266"/>
      <c r="C69" s="301"/>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row>
    <row r="70" spans="1:35" ht="21.4" customHeight="1" x14ac:dyDescent="0.3">
      <c r="A70" s="265">
        <v>8</v>
      </c>
      <c r="B70" s="266"/>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c r="AC70" s="307"/>
      <c r="AD70" s="307"/>
      <c r="AE70" s="307"/>
      <c r="AF70" s="307"/>
      <c r="AG70" s="307"/>
      <c r="AH70" s="307"/>
      <c r="AI70" s="307"/>
    </row>
    <row r="71" spans="1:35" ht="21.4" customHeight="1" x14ac:dyDescent="0.3">
      <c r="A71" s="265">
        <v>8</v>
      </c>
      <c r="B71" s="266"/>
      <c r="C71" s="303"/>
      <c r="D71" s="304"/>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4" customHeight="1" x14ac:dyDescent="0.3">
      <c r="A72" s="265">
        <v>8</v>
      </c>
      <c r="B72" s="266"/>
      <c r="C72" s="305"/>
      <c r="D72" s="305"/>
      <c r="E72" s="305"/>
      <c r="F72" s="305"/>
      <c r="G72" s="305"/>
      <c r="H72" s="305"/>
      <c r="I72" s="305"/>
      <c r="J72" s="305"/>
      <c r="K72" s="305"/>
      <c r="L72" s="305"/>
      <c r="M72" s="305"/>
      <c r="N72" s="305"/>
      <c r="O72" s="305"/>
      <c r="P72" s="305"/>
      <c r="Q72" s="305"/>
      <c r="R72" s="305"/>
      <c r="S72" s="305"/>
      <c r="T72" s="305"/>
      <c r="U72" s="305"/>
      <c r="V72" s="305"/>
      <c r="W72" s="305"/>
      <c r="X72" s="305"/>
      <c r="Y72" s="305"/>
      <c r="Z72" s="305"/>
      <c r="AA72" s="305"/>
      <c r="AB72" s="305"/>
      <c r="AC72" s="305"/>
      <c r="AD72" s="305"/>
      <c r="AE72" s="305"/>
      <c r="AF72" s="305"/>
      <c r="AG72" s="305"/>
      <c r="AH72" s="305"/>
      <c r="AI72" s="305"/>
    </row>
    <row r="73" spans="1:35" ht="21.4" customHeight="1" x14ac:dyDescent="0.3">
      <c r="A73" s="265">
        <v>8</v>
      </c>
      <c r="B73" s="266"/>
      <c r="C73" s="301"/>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row>
    <row r="74" spans="1:35" ht="21.4" customHeight="1" x14ac:dyDescent="0.3">
      <c r="A74" s="265">
        <v>8</v>
      </c>
      <c r="B74" s="266"/>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c r="AC74" s="307"/>
      <c r="AD74" s="307"/>
      <c r="AE74" s="307"/>
      <c r="AF74" s="307"/>
      <c r="AG74" s="307"/>
      <c r="AH74" s="307"/>
      <c r="AI74" s="307"/>
    </row>
    <row r="75" spans="1:35" ht="21.4" customHeight="1" x14ac:dyDescent="0.3">
      <c r="A75" s="265">
        <v>8</v>
      </c>
      <c r="B75" s="266"/>
      <c r="C75" s="303"/>
      <c r="D75" s="304"/>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4" customHeight="1" x14ac:dyDescent="0.3">
      <c r="A76" s="265">
        <v>8</v>
      </c>
      <c r="B76" s="266"/>
      <c r="C76" s="305"/>
      <c r="D76" s="305"/>
      <c r="E76" s="305"/>
      <c r="F76" s="305"/>
      <c r="G76" s="305"/>
      <c r="H76" s="305"/>
      <c r="I76" s="305"/>
      <c r="J76" s="305"/>
      <c r="K76" s="305"/>
      <c r="L76" s="305"/>
      <c r="M76" s="305"/>
      <c r="N76" s="305"/>
      <c r="O76" s="305"/>
      <c r="P76" s="305"/>
      <c r="Q76" s="305"/>
      <c r="R76" s="305"/>
      <c r="S76" s="305"/>
      <c r="T76" s="305"/>
      <c r="U76" s="305"/>
      <c r="V76" s="305"/>
      <c r="W76" s="305"/>
      <c r="X76" s="305"/>
      <c r="Y76" s="305"/>
      <c r="Z76" s="305"/>
      <c r="AA76" s="305"/>
      <c r="AB76" s="305"/>
      <c r="AC76" s="305"/>
      <c r="AD76" s="305"/>
      <c r="AE76" s="305"/>
      <c r="AF76" s="305"/>
      <c r="AG76" s="305"/>
      <c r="AH76" s="305"/>
      <c r="AI76" s="305"/>
    </row>
    <row r="77" spans="1:35" ht="21.4" customHeight="1" x14ac:dyDescent="0.3">
      <c r="A77" s="265">
        <v>8</v>
      </c>
      <c r="B77" s="266"/>
      <c r="C77" s="301"/>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row>
    <row r="78" spans="1:35" ht="21.4" customHeight="1" x14ac:dyDescent="0.3">
      <c r="A78" s="265">
        <v>8</v>
      </c>
      <c r="B78" s="266"/>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row>
    <row r="79" spans="1:35" ht="21.4" customHeight="1" x14ac:dyDescent="0.3">
      <c r="A79" s="265">
        <v>8</v>
      </c>
      <c r="B79" s="266"/>
      <c r="C79" s="303"/>
      <c r="D79" s="304"/>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4" customHeight="1" x14ac:dyDescent="0.3">
      <c r="A80" s="265">
        <v>8</v>
      </c>
      <c r="B80" s="266"/>
      <c r="C80" s="305"/>
      <c r="D80" s="305"/>
      <c r="E80" s="305"/>
      <c r="F80" s="305"/>
      <c r="G80" s="305"/>
      <c r="H80" s="305"/>
      <c r="I80" s="305"/>
      <c r="J80" s="305"/>
      <c r="K80" s="305"/>
      <c r="L80" s="305"/>
      <c r="M80" s="305"/>
      <c r="N80" s="305"/>
      <c r="O80" s="305"/>
      <c r="P80" s="305"/>
      <c r="Q80" s="305"/>
      <c r="R80" s="305"/>
      <c r="S80" s="305"/>
      <c r="T80" s="305"/>
      <c r="U80" s="305"/>
      <c r="V80" s="305"/>
      <c r="W80" s="305"/>
      <c r="X80" s="305"/>
      <c r="Y80" s="305"/>
      <c r="Z80" s="305"/>
      <c r="AA80" s="305"/>
      <c r="AB80" s="305"/>
      <c r="AC80" s="305"/>
      <c r="AD80" s="305"/>
      <c r="AE80" s="305"/>
      <c r="AF80" s="305"/>
      <c r="AG80" s="305"/>
      <c r="AH80" s="305"/>
      <c r="AI80" s="305"/>
    </row>
    <row r="81" spans="1:35" ht="21.4" customHeight="1" x14ac:dyDescent="0.3">
      <c r="A81" s="265">
        <v>8</v>
      </c>
      <c r="B81" s="266"/>
      <c r="C81" s="301"/>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row>
    <row r="82" spans="1:35" ht="21.4" customHeight="1" x14ac:dyDescent="0.3">
      <c r="A82" s="265">
        <v>8</v>
      </c>
      <c r="B82" s="266"/>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c r="AC82" s="307"/>
      <c r="AD82" s="307"/>
      <c r="AE82" s="307"/>
      <c r="AF82" s="307"/>
      <c r="AG82" s="307"/>
      <c r="AH82" s="307"/>
      <c r="AI82" s="307"/>
    </row>
    <row r="83" spans="1:35" ht="21.4" customHeight="1" x14ac:dyDescent="0.3">
      <c r="A83" s="265">
        <v>8</v>
      </c>
      <c r="B83" s="266"/>
      <c r="C83" s="303"/>
      <c r="D83" s="304"/>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4" customHeight="1" x14ac:dyDescent="0.3">
      <c r="A84" s="265">
        <v>8</v>
      </c>
      <c r="B84" s="266"/>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row>
    <row r="85" spans="1:35" ht="21.4" customHeight="1" x14ac:dyDescent="0.3">
      <c r="A85" s="265">
        <v>8</v>
      </c>
      <c r="B85" s="266"/>
      <c r="C85" s="301"/>
      <c r="D85" s="306"/>
      <c r="E85" s="306"/>
      <c r="F85" s="306"/>
      <c r="G85" s="306"/>
      <c r="H85" s="306"/>
      <c r="I85" s="306"/>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row>
    <row r="86" spans="1:35" ht="21.4" customHeight="1" thickBot="1" x14ac:dyDescent="0.35">
      <c r="A86" s="265">
        <v>8</v>
      </c>
      <c r="B86" s="266"/>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row>
    <row r="87" spans="1:35" ht="2.25" customHeight="1" thickTop="1" x14ac:dyDescent="0.3">
      <c r="B87" s="309"/>
      <c r="C87" s="309"/>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309"/>
      <c r="AG87" s="309"/>
      <c r="AH87" s="309"/>
      <c r="AI87" s="309"/>
    </row>
    <row r="88" spans="1:35" ht="2.25" customHeight="1" x14ac:dyDescent="0.3">
      <c r="B88" s="309"/>
      <c r="C88" s="297"/>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9"/>
    </row>
    <row r="89" spans="1:35" ht="5.25" customHeight="1" x14ac:dyDescent="0.3">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row>
    <row r="90" spans="1:35" ht="18" customHeight="1" x14ac:dyDescent="0.3">
      <c r="A90" s="265">
        <v>11</v>
      </c>
      <c r="B90" s="309"/>
      <c r="C90" s="310" t="s">
        <v>363</v>
      </c>
      <c r="D90" s="310"/>
      <c r="E90" s="310"/>
      <c r="F90" s="310"/>
      <c r="G90" s="310"/>
      <c r="H90" s="310"/>
      <c r="I90" s="310"/>
      <c r="J90" s="310"/>
      <c r="K90" s="310"/>
      <c r="L90" s="310"/>
      <c r="M90" s="310"/>
      <c r="N90" s="310"/>
      <c r="O90" s="310"/>
      <c r="P90" s="310"/>
      <c r="Q90" s="310"/>
      <c r="R90" s="310"/>
      <c r="S90" s="310"/>
      <c r="T90" s="310"/>
      <c r="U90" s="310"/>
      <c r="V90" s="310"/>
      <c r="W90" s="310"/>
      <c r="X90" s="310"/>
      <c r="Y90" s="310"/>
      <c r="Z90" s="310"/>
      <c r="AA90" s="310"/>
      <c r="AB90" s="310"/>
      <c r="AC90" s="310"/>
      <c r="AD90" s="310"/>
      <c r="AE90" s="310"/>
      <c r="AF90" s="310"/>
      <c r="AG90" s="310"/>
      <c r="AH90" s="310"/>
      <c r="AI90" s="310"/>
    </row>
    <row r="91" spans="1:35" ht="41.25" customHeight="1" x14ac:dyDescent="0.3">
      <c r="A91" s="265">
        <v>12</v>
      </c>
      <c r="B91" s="309"/>
      <c r="C91" s="311"/>
      <c r="D91" s="312"/>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row>
    <row r="92" spans="1:35" ht="26.85" customHeight="1" x14ac:dyDescent="0.3"/>
    <row r="93" spans="1:35" s="314" customFormat="1" x14ac:dyDescent="0.3">
      <c r="A93" s="313"/>
    </row>
    <row r="94" spans="1:35" s="314" customFormat="1" x14ac:dyDescent="0.3">
      <c r="A94" s="313"/>
    </row>
    <row r="95" spans="1:35" s="314" customFormat="1" x14ac:dyDescent="0.3">
      <c r="A95" s="313"/>
    </row>
    <row r="96" spans="1:35"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row r="340" spans="1:1" s="314" customFormat="1" x14ac:dyDescent="0.3">
      <c r="A340" s="313"/>
    </row>
    <row r="341" spans="1:1" s="314" customFormat="1" x14ac:dyDescent="0.3">
      <c r="A341" s="313"/>
    </row>
    <row r="342" spans="1:1" s="314" customFormat="1" x14ac:dyDescent="0.3">
      <c r="A342" s="313"/>
    </row>
    <row r="343" spans="1:1" s="314" customFormat="1" x14ac:dyDescent="0.3">
      <c r="A343" s="313"/>
    </row>
    <row r="344" spans="1:1" s="314" customFormat="1" x14ac:dyDescent="0.3">
      <c r="A344" s="313"/>
    </row>
    <row r="345" spans="1:1" s="314" customFormat="1" x14ac:dyDescent="0.3">
      <c r="A345" s="313"/>
    </row>
    <row r="346" spans="1:1" s="314" customFormat="1" x14ac:dyDescent="0.3">
      <c r="A346" s="313"/>
    </row>
    <row r="347" spans="1:1" s="314" customFormat="1" x14ac:dyDescent="0.3">
      <c r="A347" s="313"/>
    </row>
    <row r="348" spans="1:1" s="314" customFormat="1" x14ac:dyDescent="0.3">
      <c r="A348" s="313"/>
    </row>
    <row r="349" spans="1:1" s="314" customFormat="1" x14ac:dyDescent="0.3">
      <c r="A349" s="313"/>
    </row>
    <row r="350" spans="1:1" s="314" customFormat="1" x14ac:dyDescent="0.3">
      <c r="A350" s="313"/>
    </row>
    <row r="351" spans="1:1" s="314" customFormat="1" x14ac:dyDescent="0.3">
      <c r="A351" s="313"/>
    </row>
    <row r="352" spans="1:1" s="314" customFormat="1" x14ac:dyDescent="0.3">
      <c r="A352" s="313"/>
    </row>
    <row r="353" spans="1:1" s="314" customFormat="1" x14ac:dyDescent="0.3">
      <c r="A353" s="313"/>
    </row>
    <row r="354" spans="1:1" s="314" customFormat="1" x14ac:dyDescent="0.3">
      <c r="A354" s="313"/>
    </row>
    <row r="355" spans="1:1" s="314" customFormat="1" x14ac:dyDescent="0.3">
      <c r="A355" s="313"/>
    </row>
    <row r="356" spans="1:1" s="314" customFormat="1" x14ac:dyDescent="0.3">
      <c r="A356" s="313"/>
    </row>
    <row r="357" spans="1:1" s="314" customFormat="1" x14ac:dyDescent="0.3">
      <c r="A357" s="313"/>
    </row>
    <row r="358" spans="1:1" s="314" customFormat="1" x14ac:dyDescent="0.3">
      <c r="A358" s="313"/>
    </row>
    <row r="359" spans="1:1" s="314" customFormat="1" x14ac:dyDescent="0.3">
      <c r="A359" s="313"/>
    </row>
    <row r="360" spans="1:1" s="314" customFormat="1" x14ac:dyDescent="0.3">
      <c r="A360" s="313"/>
    </row>
    <row r="361" spans="1:1" s="314" customFormat="1" x14ac:dyDescent="0.3">
      <c r="A361" s="313"/>
    </row>
    <row r="362" spans="1:1" s="314" customFormat="1" x14ac:dyDescent="0.3">
      <c r="A362" s="313"/>
    </row>
    <row r="363" spans="1:1" s="314" customFormat="1" x14ac:dyDescent="0.3">
      <c r="A363" s="313"/>
    </row>
    <row r="364" spans="1:1" s="314" customFormat="1" x14ac:dyDescent="0.3">
      <c r="A364" s="313"/>
    </row>
    <row r="365" spans="1:1" s="314" customFormat="1" x14ac:dyDescent="0.3">
      <c r="A365" s="313"/>
    </row>
    <row r="366" spans="1:1" s="314" customFormat="1" x14ac:dyDescent="0.3">
      <c r="A366" s="313"/>
    </row>
    <row r="367" spans="1:1" s="314" customFormat="1" x14ac:dyDescent="0.3">
      <c r="A367" s="313"/>
    </row>
    <row r="368" spans="1:1" s="314" customFormat="1" x14ac:dyDescent="0.3">
      <c r="A368" s="313"/>
    </row>
    <row r="369" spans="1:1" s="314" customFormat="1" x14ac:dyDescent="0.3">
      <c r="A369" s="313"/>
    </row>
    <row r="370" spans="1:1" s="314" customFormat="1" x14ac:dyDescent="0.3">
      <c r="A370" s="313"/>
    </row>
    <row r="371" spans="1:1" s="314" customFormat="1" x14ac:dyDescent="0.3">
      <c r="A371" s="313"/>
    </row>
    <row r="372" spans="1:1" s="314" customFormat="1" x14ac:dyDescent="0.3">
      <c r="A372" s="313"/>
    </row>
    <row r="373" spans="1:1" s="314" customFormat="1" x14ac:dyDescent="0.3">
      <c r="A373" s="313"/>
    </row>
    <row r="374" spans="1:1" s="314" customFormat="1" x14ac:dyDescent="0.3">
      <c r="A374" s="313"/>
    </row>
    <row r="375" spans="1:1" s="314" customFormat="1" x14ac:dyDescent="0.3">
      <c r="A375" s="313"/>
    </row>
    <row r="376" spans="1:1" s="314" customFormat="1" x14ac:dyDescent="0.3">
      <c r="A376" s="313"/>
    </row>
    <row r="377" spans="1:1" s="314" customFormat="1" x14ac:dyDescent="0.3">
      <c r="A377" s="313"/>
    </row>
    <row r="378" spans="1:1" s="314" customFormat="1" x14ac:dyDescent="0.3">
      <c r="A378" s="313"/>
    </row>
    <row r="379" spans="1:1" s="314" customFormat="1" x14ac:dyDescent="0.3">
      <c r="A379" s="313"/>
    </row>
    <row r="380" spans="1:1" s="314" customFormat="1" x14ac:dyDescent="0.3">
      <c r="A380" s="313"/>
    </row>
    <row r="381" spans="1:1" s="314" customFormat="1" x14ac:dyDescent="0.3">
      <c r="A381" s="313"/>
    </row>
    <row r="382" spans="1:1" s="314" customFormat="1" x14ac:dyDescent="0.3">
      <c r="A382" s="313"/>
    </row>
    <row r="383" spans="1:1" s="314" customFormat="1" x14ac:dyDescent="0.3">
      <c r="A383" s="313"/>
    </row>
    <row r="384" spans="1:1" s="314" customFormat="1" x14ac:dyDescent="0.3">
      <c r="A384" s="313"/>
    </row>
    <row r="385" spans="1:1" s="314" customFormat="1" x14ac:dyDescent="0.3">
      <c r="A385" s="313"/>
    </row>
    <row r="386" spans="1:1" s="314" customFormat="1" x14ac:dyDescent="0.3">
      <c r="A386" s="313"/>
    </row>
    <row r="387" spans="1:1" s="314" customFormat="1" x14ac:dyDescent="0.3">
      <c r="A387" s="313"/>
    </row>
    <row r="388" spans="1:1" s="314" customFormat="1" x14ac:dyDescent="0.3">
      <c r="A388" s="313"/>
    </row>
    <row r="389" spans="1:1" s="314" customFormat="1" x14ac:dyDescent="0.3">
      <c r="A389" s="313"/>
    </row>
    <row r="390" spans="1:1" s="314" customFormat="1" x14ac:dyDescent="0.3">
      <c r="A390" s="313"/>
    </row>
    <row r="391" spans="1:1" s="314" customFormat="1" x14ac:dyDescent="0.3">
      <c r="A391" s="313"/>
    </row>
    <row r="392" spans="1:1" s="314" customFormat="1" x14ac:dyDescent="0.3">
      <c r="A392" s="313"/>
    </row>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C7FAF-009B-494B-B84E-AAF890533A6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ST_00693.Type2.Template2024.MonStart.st.xlsx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377</v>
      </c>
    </row>
    <row r="30" spans="2:8" ht="18.75" customHeight="1" x14ac:dyDescent="0.4">
      <c r="B30" s="48" t="str">
        <f>"("&amp;基本名&amp;")"</f>
        <v>(ST_00693)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15" t="s">
        <v>375</v>
      </c>
    </row>
    <row r="36" spans="3:8" ht="18.75" customHeight="1" x14ac:dyDescent="0.4">
      <c r="C36" s="35"/>
      <c r="D36" s="35"/>
      <c r="E36" s="35"/>
      <c r="F36" s="45" t="s">
        <v>23</v>
      </c>
      <c r="G36" s="46" t="s">
        <v>23</v>
      </c>
      <c r="H36" s="47" t="s">
        <v>376</v>
      </c>
    </row>
    <row r="37" spans="3:8" ht="18.75" hidden="1" customHeight="1" x14ac:dyDescent="0.4">
      <c r="C37" s="35"/>
      <c r="D37" s="52" t="s">
        <v>24</v>
      </c>
      <c r="E37" s="52"/>
      <c r="F37" s="45" t="s">
        <v>25</v>
      </c>
      <c r="G37" s="46" t="s">
        <v>14</v>
      </c>
      <c r="H37" s="47" t="s">
        <v>378</v>
      </c>
    </row>
    <row r="38" spans="3:8" ht="18.75" hidden="1" customHeight="1" x14ac:dyDescent="0.4">
      <c r="C38" s="35"/>
      <c r="D38" s="35"/>
      <c r="E38" s="35"/>
      <c r="F38" s="45" t="s">
        <v>26</v>
      </c>
      <c r="G38" s="46" t="s">
        <v>14</v>
      </c>
      <c r="H38" s="47" t="s">
        <v>378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4.3691441416740417E-2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373</v>
      </c>
    </row>
    <row r="55" spans="2:14" ht="18.75" customHeight="1" x14ac:dyDescent="0.4">
      <c r="C55" s="35"/>
      <c r="D55" s="35" t="s">
        <v>55</v>
      </c>
      <c r="E55" s="35"/>
      <c r="F55" s="45" t="s">
        <v>56</v>
      </c>
      <c r="G55" s="59" t="s">
        <v>55</v>
      </c>
      <c r="H55" s="58" t="s">
        <v>374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45201.984965277778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380</v>
      </c>
    </row>
    <row r="75" spans="2:8" ht="18.75" hidden="1" customHeight="1" x14ac:dyDescent="0.4">
      <c r="C75" s="35"/>
      <c r="D75" s="35"/>
      <c r="E75" s="35"/>
      <c r="F75" s="82" t="s">
        <v>90</v>
      </c>
      <c r="G75" s="74" t="s">
        <v>91</v>
      </c>
      <c r="H75" s="83" t="s">
        <v>373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nfMU9BGf17Aj42W4OLqqa0UyTNcIoQlBIiXLCBC1myPSaxAGEonVYZu4yy5DbmYvOA6PKC7M5JvXBDXrQ8V0ZQ==" saltValue="CCS+HPrXb2KP3YeAREH5b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23:38:21  _x000d_
「すてきなカレンダー」テンプレート_x000d_
レイアウトの無断転用を禁ずる_x000d_
 Copyright(C) 2019-2022 hokuda All Rights Reserved.</dc:description>
  <cp:lastModifiedBy>k hokuda</cp:lastModifiedBy>
  <dcterms:created xsi:type="dcterms:W3CDTF">2023-10-02T14:37:11Z</dcterms:created>
  <dcterms:modified xsi:type="dcterms:W3CDTF">2023-10-02T14:38:21Z</dcterms:modified>
</cp:coreProperties>
</file>