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79C753-F801-447E-BC02-170BAE04193A}" xr6:coauthVersionLast="47" xr6:coauthVersionMax="47" xr10:uidLastSave="{00000000-0000-0000-0000-000000000000}"/>
  <workbookProtection workbookAlgorithmName="SHA-512" workbookHashValue="/HMl237eEFuTuKfNxCOR/E0lZ4Qag6hBAZj6cbYjJOyousISRhYVHAN7VSdtpZWHUPtp6aJweBOHPJT4RgCXFQ==" workbookSaltValue="HNRd8e6NJG6dYpYqsm6AXQ==" workbookSpinCount="100000" lockStructure="1"/>
  <bookViews>
    <workbookView xWindow="27960" yWindow="0" windowWidth="14310" windowHeight="14310" firstSheet="61" activeTab="61" xr2:uid="{8EA49C32-2BA7-4804-9E54-5D36B34713B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52" hidden="1">'13月'!$F$48:$L$56</definedName>
    <definedName name="area月1" localSheetId="56" hidden="1">'14月'!$F$48:$L$56</definedName>
    <definedName name="area月1" localSheetId="60" hidden="1">'15月'!$F$48:$L$56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52" hidden="1">'13月'!$T$48:$Z$55</definedName>
    <definedName name="area月2" localSheetId="56" hidden="1">'14月'!$T$48:$Z$55</definedName>
    <definedName name="area月2" localSheetId="60" hidden="1">'15月'!$T$48:$Z$55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52" hidden="1">'13月'!$AH$48:$AN$55</definedName>
    <definedName name="area月3" localSheetId="56" hidden="1">'14月'!$AH$48:$AN$55</definedName>
    <definedName name="area月3" localSheetId="60" hidden="1">'15月'!$AH$48:$AN$55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月4" localSheetId="40" hidden="1">'10月'!$AV$48:$BB$55</definedName>
    <definedName name="area月4" localSheetId="44" hidden="1">'11月'!$AV$48:$BB$55</definedName>
    <definedName name="area月4" localSheetId="48" hidden="1">'12月'!$AV$48:$BB$55</definedName>
    <definedName name="area月4" localSheetId="52" hidden="1">'13月'!$AV$48:$BB$55</definedName>
    <definedName name="area月4" localSheetId="56" hidden="1">'14月'!$AV$48:$BB$55</definedName>
    <definedName name="area月4" localSheetId="60" hidden="1">'15月'!$AV$48:$BB$55</definedName>
    <definedName name="area月4" localSheetId="8" hidden="1">'2月'!$AV$48:$BB$55</definedName>
    <definedName name="area月4" localSheetId="12" hidden="1">'3月'!$AV$48:$BB$55</definedName>
    <definedName name="area月4" localSheetId="16" hidden="1">'4月'!$AV$48:$BB$55</definedName>
    <definedName name="area月4" localSheetId="20" hidden="1">'5月'!$AV$48:$BB$55</definedName>
    <definedName name="area月4" localSheetId="24" hidden="1">'6月'!$AV$48:$BB$55</definedName>
    <definedName name="area月4" localSheetId="28" hidden="1">'7月'!$AV$48:$BB$55</definedName>
    <definedName name="area月4" localSheetId="32" hidden="1">'8月'!$AV$48:$BB$55</definedName>
    <definedName name="area月4" localSheetId="36" hidden="1">'9月'!$AV$48:$BB$55</definedName>
    <definedName name="area月4" hidden="1">'1月'!$AV$48:$BB$55</definedName>
    <definedName name="area縦1" localSheetId="40" hidden="1">'10月'!$C$16:$E$46</definedName>
    <definedName name="area縦1" localSheetId="44" hidden="1">'11月'!$C$16:$E$46</definedName>
    <definedName name="area縦1" localSheetId="48" hidden="1">'12月'!$C$16:$E$46</definedName>
    <definedName name="area縦1" localSheetId="52" hidden="1">'13月'!$C$16:$E$46</definedName>
    <definedName name="area縦1" localSheetId="56" hidden="1">'14月'!$C$16:$E$46</definedName>
    <definedName name="area縦1" localSheetId="60" hidden="1">'15月'!$C$16:$E$46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52" hidden="1">'13月'!$Q$16:$S$46</definedName>
    <definedName name="area縦2" localSheetId="56" hidden="1">'14月'!$Q$16:$S$46</definedName>
    <definedName name="area縦2" localSheetId="60" hidden="1">'15月'!$Q$16:$S$46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52" hidden="1">'13月'!$AE$16:$AG$46</definedName>
    <definedName name="area縦3" localSheetId="56" hidden="1">'14月'!$AE$16:$AG$46</definedName>
    <definedName name="area縦3" localSheetId="60" hidden="1">'15月'!$AE$16:$AG$46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area縦4" localSheetId="40" hidden="1">'10月'!$AS$16:$AU$46</definedName>
    <definedName name="area縦4" localSheetId="44" hidden="1">'11月'!$AS$16:$AU$46</definedName>
    <definedName name="area縦4" localSheetId="48" hidden="1">'12月'!$AS$16:$AU$46</definedName>
    <definedName name="area縦4" localSheetId="52" hidden="1">'13月'!$AS$16:$AU$46</definedName>
    <definedName name="area縦4" localSheetId="56" hidden="1">'14月'!$AS$16:$AU$46</definedName>
    <definedName name="area縦4" localSheetId="60" hidden="1">'15月'!$AS$16:$AU$46</definedName>
    <definedName name="area縦4" localSheetId="8" hidden="1">'2月'!$AS$16:$AU$46</definedName>
    <definedName name="area縦4" localSheetId="12" hidden="1">'3月'!$AS$16:$AU$46</definedName>
    <definedName name="area縦4" localSheetId="16" hidden="1">'4月'!$AS$16:$AU$46</definedName>
    <definedName name="area縦4" localSheetId="20" hidden="1">'5月'!$AS$16:$AU$46</definedName>
    <definedName name="area縦4" localSheetId="24" hidden="1">'6月'!$AS$16:$AU$46</definedName>
    <definedName name="area縦4" localSheetId="28" hidden="1">'7月'!$AS$16:$AU$46</definedName>
    <definedName name="area縦4" localSheetId="32" hidden="1">'8月'!$AS$16:$AU$46</definedName>
    <definedName name="area縦4" localSheetId="36" hidden="1">'9月'!$AS$16:$AU$46</definedName>
    <definedName name="area縦4" hidden="1">'1月'!$AS$16:$AU$46</definedName>
    <definedName name="_xlnm.Print_Area" localSheetId="40">'10月'!$B$2:$BC$61</definedName>
    <definedName name="_xlnm.Print_Area" localSheetId="44">'11月'!$B$2:$BC$61</definedName>
    <definedName name="_xlnm.Print_Area" localSheetId="48">'12月'!$B$2:$BC$61</definedName>
    <definedName name="_xlnm.Print_Area" localSheetId="52">'13月'!$B$2:$BC$61</definedName>
    <definedName name="_xlnm.Print_Area" localSheetId="56">'14月'!$B$2:$BC$61</definedName>
    <definedName name="_xlnm.Print_Area" localSheetId="60">'15月'!$B$2:$BC$61</definedName>
    <definedName name="_xlnm.Print_Area" localSheetId="4">'1月'!$B$2:$BC$61</definedName>
    <definedName name="_xlnm.Print_Area" localSheetId="8">'2月'!$B$2:$BC$61</definedName>
    <definedName name="_xlnm.Print_Area" localSheetId="12">'3月'!$B$2:$BC$61</definedName>
    <definedName name="_xlnm.Print_Area" localSheetId="16">'4月'!$B$2:$BC$61</definedName>
    <definedName name="_xlnm.Print_Area" localSheetId="20">'5月'!$B$2:$BC$61</definedName>
    <definedName name="_xlnm.Print_Area" localSheetId="24">'6月'!$B$2:$BC$61</definedName>
    <definedName name="_xlnm.Print_Area" localSheetId="28">'7月'!$B$2:$BC$61</definedName>
    <definedName name="_xlnm.Print_Area" localSheetId="32">'8月'!$B$2:$BC$61</definedName>
    <definedName name="_xlnm.Print_Area" localSheetId="36">'9月'!$B$2:$BC$61</definedName>
    <definedName name="_xlnm.Print_Area" localSheetId="61">spec!$B$1:$H$91</definedName>
    <definedName name="Rロゴ1" localSheetId="40">'10月'!$B$61:$M$61</definedName>
    <definedName name="Rロゴ1" localSheetId="44">'11月'!$B$61:$M$61</definedName>
    <definedName name="Rロゴ1" localSheetId="48">'12月'!$B$61:$M$61</definedName>
    <definedName name="Rロゴ1" localSheetId="52">'13月'!$B$61:$M$61</definedName>
    <definedName name="Rロゴ1" localSheetId="56">'14月'!$B$61:$M$61</definedName>
    <definedName name="Rロゴ1" localSheetId="60">'15月'!$B$61:$M$61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52">'13月'!$P$61:$AA$61</definedName>
    <definedName name="Rロゴ2" localSheetId="56">'14月'!$P$61:$AA$61</definedName>
    <definedName name="Rロゴ2" localSheetId="60">'15月'!$P$61:$AA$61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52">'13月'!$AD$61:$AO$61</definedName>
    <definedName name="Rロゴ3" localSheetId="56">'14月'!$AD$61:$AO$61</definedName>
    <definedName name="Rロゴ3" localSheetId="60">'15月'!$AD$61:$AO$61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Rロゴ4" localSheetId="40">'10月'!$AR$61:$BC$61</definedName>
    <definedName name="Rロゴ4" localSheetId="44">'11月'!$AR$61:$BC$61</definedName>
    <definedName name="Rロゴ4" localSheetId="48">'12月'!$AR$61:$BC$61</definedName>
    <definedName name="Rロゴ4" localSheetId="52">'13月'!$AR$61:$BC$61</definedName>
    <definedName name="Rロゴ4" localSheetId="56">'14月'!$AR$61:$BC$61</definedName>
    <definedName name="Rロゴ4" localSheetId="60">'15月'!$AR$61:$BC$61</definedName>
    <definedName name="Rロゴ4" localSheetId="4">'1月'!$AR$61:$BC$61</definedName>
    <definedName name="Rロゴ4" localSheetId="8">'2月'!$AR$61:$BC$61</definedName>
    <definedName name="Rロゴ4" localSheetId="12">'3月'!$AR$61:$BC$61</definedName>
    <definedName name="Rロゴ4" localSheetId="16">'4月'!$AR$61:$BC$61</definedName>
    <definedName name="Rロゴ4" localSheetId="20">'5月'!$AR$61:$BC$61</definedName>
    <definedName name="Rロゴ4" localSheetId="24">'6月'!$AR$61:$BC$61</definedName>
    <definedName name="Rロゴ4" localSheetId="28">'7月'!$AR$61:$BC$61</definedName>
    <definedName name="Rロゴ4" localSheetId="32">'8月'!$AR$61:$BC$61</definedName>
    <definedName name="Rロゴ4" localSheetId="36">'9月'!$AR$61:$BC$61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'10月'!$B$2:$BC$61</definedName>
    <definedName name="印刷" localSheetId="44" hidden="1">'11月'!$B$2:$BC$61</definedName>
    <definedName name="印刷" localSheetId="48" hidden="1">'12月'!$B$2:$BC$61</definedName>
    <definedName name="印刷" localSheetId="52" hidden="1">'13月'!$B$2:$BC$61</definedName>
    <definedName name="印刷" localSheetId="56" hidden="1">'14月'!$B$2:$BC$61</definedName>
    <definedName name="印刷" localSheetId="60" hidden="1">'15月'!$B$2:$BC$61</definedName>
    <definedName name="印刷" localSheetId="8" hidden="1">'2月'!$B$2:$BC$61</definedName>
    <definedName name="印刷" localSheetId="12" hidden="1">'3月'!$B$2:$BC$61</definedName>
    <definedName name="印刷" localSheetId="16" hidden="1">'4月'!$B$2:$BC$61</definedName>
    <definedName name="印刷" localSheetId="20" hidden="1">'5月'!$B$2:$BC$61</definedName>
    <definedName name="印刷" localSheetId="24" hidden="1">'6月'!$B$2:$BC$61</definedName>
    <definedName name="印刷" localSheetId="28" hidden="1">'7月'!$B$2:$BC$61</definedName>
    <definedName name="印刷" localSheetId="32" hidden="1">'8月'!$B$2:$BC$61</definedName>
    <definedName name="印刷" localSheetId="36" hidden="1">'9月'!$B$2:$BC$61</definedName>
    <definedName name="印刷" hidden="1">'1月'!$B$2:$BC$61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0" i="63" l="1"/>
  <c r="AX50" i="63" s="1"/>
  <c r="AY50" i="63" s="1"/>
  <c r="AZ50" i="63" s="1"/>
  <c r="BA50" i="63" s="1"/>
  <c r="BB50" i="63" s="1"/>
  <c r="AV51" i="63" s="1"/>
  <c r="AW51" i="63" s="1"/>
  <c r="AX51" i="63" s="1"/>
  <c r="AY51" i="63" s="1"/>
  <c r="AZ51" i="63" s="1"/>
  <c r="BA51" i="63" s="1"/>
  <c r="BB51" i="63" s="1"/>
  <c r="AV52" i="63" s="1"/>
  <c r="AW52" i="63" s="1"/>
  <c r="AX52" i="63" s="1"/>
  <c r="AY52" i="63" s="1"/>
  <c r="AZ52" i="63" s="1"/>
  <c r="BA52" i="63" s="1"/>
  <c r="BB52" i="63" s="1"/>
  <c r="AV53" i="63" s="1"/>
  <c r="AW53" i="63" s="1"/>
  <c r="AX53" i="63" s="1"/>
  <c r="AY53" i="63" s="1"/>
  <c r="AZ53" i="63" s="1"/>
  <c r="BA53" i="63" s="1"/>
  <c r="BB53" i="63" s="1"/>
  <c r="AV54" i="63" s="1"/>
  <c r="AW54" i="63" s="1"/>
  <c r="AX54" i="63" s="1"/>
  <c r="AY54" i="63" s="1"/>
  <c r="AZ54" i="63" s="1"/>
  <c r="BA54" i="63" s="1"/>
  <c r="BB54" i="63" s="1"/>
  <c r="AV55" i="63" s="1"/>
  <c r="AW55" i="63" s="1"/>
  <c r="AX55" i="63" s="1"/>
  <c r="AY55" i="63" s="1"/>
  <c r="AZ55" i="63" s="1"/>
  <c r="BA55" i="63" s="1"/>
  <c r="BB55" i="63" s="1"/>
  <c r="AI50" i="63"/>
  <c r="AJ50" i="63" s="1"/>
  <c r="AK50" i="63" s="1"/>
  <c r="AL50" i="63" s="1"/>
  <c r="AM50" i="63" s="1"/>
  <c r="AN50" i="63" s="1"/>
  <c r="AH51" i="63" s="1"/>
  <c r="AI51" i="63" s="1"/>
  <c r="AJ51" i="63" s="1"/>
  <c r="AK51" i="63" s="1"/>
  <c r="AL51" i="63" s="1"/>
  <c r="AM51" i="63" s="1"/>
  <c r="AN51" i="63" s="1"/>
  <c r="AH52" i="63" s="1"/>
  <c r="AI52" i="63" s="1"/>
  <c r="AJ52" i="63" s="1"/>
  <c r="AK52" i="63" s="1"/>
  <c r="AL52" i="63" s="1"/>
  <c r="AM52" i="63" s="1"/>
  <c r="AN52" i="63" s="1"/>
  <c r="AH53" i="63" s="1"/>
  <c r="AI53" i="63" s="1"/>
  <c r="AJ53" i="63" s="1"/>
  <c r="AK53" i="63" s="1"/>
  <c r="AL53" i="63" s="1"/>
  <c r="AM53" i="63" s="1"/>
  <c r="AN53" i="63" s="1"/>
  <c r="AH54" i="63" s="1"/>
  <c r="AI54" i="63" s="1"/>
  <c r="AJ54" i="63" s="1"/>
  <c r="AK54" i="63" s="1"/>
  <c r="AL54" i="63" s="1"/>
  <c r="AM54" i="63" s="1"/>
  <c r="AN54" i="63" s="1"/>
  <c r="AH55" i="63" s="1"/>
  <c r="AI55" i="63" s="1"/>
  <c r="AJ55" i="63" s="1"/>
  <c r="AK55" i="63" s="1"/>
  <c r="AL55" i="63" s="1"/>
  <c r="AM55" i="63" s="1"/>
  <c r="AN55" i="63" s="1"/>
  <c r="U50" i="63"/>
  <c r="V50" i="63" s="1"/>
  <c r="W50" i="63" s="1"/>
  <c r="X50" i="63" s="1"/>
  <c r="Y50" i="63" s="1"/>
  <c r="Z50" i="63" s="1"/>
  <c r="T51" i="63" s="1"/>
  <c r="U51" i="63" s="1"/>
  <c r="V51" i="63" s="1"/>
  <c r="W51" i="63" s="1"/>
  <c r="X51" i="63" s="1"/>
  <c r="Y51" i="63" s="1"/>
  <c r="Z51" i="63" s="1"/>
  <c r="T52" i="63" s="1"/>
  <c r="U52" i="63" s="1"/>
  <c r="V52" i="63" s="1"/>
  <c r="W52" i="63" s="1"/>
  <c r="X52" i="63" s="1"/>
  <c r="Y52" i="63" s="1"/>
  <c r="Z52" i="63" s="1"/>
  <c r="T53" i="63" s="1"/>
  <c r="U53" i="63" s="1"/>
  <c r="V53" i="63" s="1"/>
  <c r="W53" i="63" s="1"/>
  <c r="X53" i="63" s="1"/>
  <c r="Y53" i="63" s="1"/>
  <c r="Z53" i="63" s="1"/>
  <c r="T54" i="63" s="1"/>
  <c r="U54" i="63" s="1"/>
  <c r="V54" i="63" s="1"/>
  <c r="W54" i="63" s="1"/>
  <c r="X54" i="63" s="1"/>
  <c r="Y54" i="63" s="1"/>
  <c r="Z54" i="63" s="1"/>
  <c r="T55" i="63" s="1"/>
  <c r="U55" i="63" s="1"/>
  <c r="V55" i="63" s="1"/>
  <c r="W55" i="63" s="1"/>
  <c r="X55" i="63" s="1"/>
  <c r="Y55" i="63" s="1"/>
  <c r="Z55" i="63" s="1"/>
  <c r="G50" i="63"/>
  <c r="H50" i="63" s="1"/>
  <c r="I50" i="63" s="1"/>
  <c r="J50" i="63" s="1"/>
  <c r="K50" i="63" s="1"/>
  <c r="L50" i="63" s="1"/>
  <c r="F51" i="63" s="1"/>
  <c r="G51" i="63" s="1"/>
  <c r="H51" i="63" s="1"/>
  <c r="I51" i="63" s="1"/>
  <c r="J51" i="63" s="1"/>
  <c r="K51" i="63" s="1"/>
  <c r="L51" i="63" s="1"/>
  <c r="F52" i="63" s="1"/>
  <c r="G52" i="63" s="1"/>
  <c r="H52" i="63" s="1"/>
  <c r="I52" i="63" s="1"/>
  <c r="J52" i="63" s="1"/>
  <c r="K52" i="63" s="1"/>
  <c r="L52" i="63" s="1"/>
  <c r="F53" i="63" s="1"/>
  <c r="G53" i="63" s="1"/>
  <c r="H53" i="63" s="1"/>
  <c r="I53" i="63" s="1"/>
  <c r="J53" i="63" s="1"/>
  <c r="K53" i="63" s="1"/>
  <c r="L53" i="63" s="1"/>
  <c r="F54" i="63" s="1"/>
  <c r="G54" i="63" s="1"/>
  <c r="H54" i="63" s="1"/>
  <c r="I54" i="63" s="1"/>
  <c r="J54" i="63" s="1"/>
  <c r="K54" i="63" s="1"/>
  <c r="L54" i="63" s="1"/>
  <c r="F55" i="63" s="1"/>
  <c r="G55" i="63" s="1"/>
  <c r="H55" i="63" s="1"/>
  <c r="I55" i="63" s="1"/>
  <c r="J55" i="63" s="1"/>
  <c r="K55" i="63" s="1"/>
  <c r="L55" i="63" s="1"/>
  <c r="AS17" i="63"/>
  <c r="AS18" i="63" s="1"/>
  <c r="AS19" i="63" s="1"/>
  <c r="AS20" i="63" s="1"/>
  <c r="AS21" i="63" s="1"/>
  <c r="AS22" i="63" s="1"/>
  <c r="AS23" i="63" s="1"/>
  <c r="AS24" i="63" s="1"/>
  <c r="AS25" i="63" s="1"/>
  <c r="AS26" i="63" s="1"/>
  <c r="AS27" i="63" s="1"/>
  <c r="AS28" i="63" s="1"/>
  <c r="AS29" i="63" s="1"/>
  <c r="AS30" i="63" s="1"/>
  <c r="AS31" i="63" s="1"/>
  <c r="AS32" i="63" s="1"/>
  <c r="AS33" i="63" s="1"/>
  <c r="AS34" i="63" s="1"/>
  <c r="AS35" i="63" s="1"/>
  <c r="AS36" i="63" s="1"/>
  <c r="AS37" i="63" s="1"/>
  <c r="AS38" i="63" s="1"/>
  <c r="AS39" i="63" s="1"/>
  <c r="AS40" i="63" s="1"/>
  <c r="AS41" i="63" s="1"/>
  <c r="AS42" i="63" s="1"/>
  <c r="AS43" i="63" s="1"/>
  <c r="AS44" i="63" s="1"/>
  <c r="AS45" i="63" s="1"/>
  <c r="AS46" i="63" s="1"/>
  <c r="AE17" i="63"/>
  <c r="AE18" i="63" s="1"/>
  <c r="AE19" i="63" s="1"/>
  <c r="AE20" i="63" s="1"/>
  <c r="AE21" i="63" s="1"/>
  <c r="AE22" i="63" s="1"/>
  <c r="AE23" i="63" s="1"/>
  <c r="AE24" i="63" s="1"/>
  <c r="AE25" i="63" s="1"/>
  <c r="AE26" i="63" s="1"/>
  <c r="AE27" i="63" s="1"/>
  <c r="AE28" i="63" s="1"/>
  <c r="AE29" i="63" s="1"/>
  <c r="AE30" i="63" s="1"/>
  <c r="AE31" i="63" s="1"/>
  <c r="AE32" i="63" s="1"/>
  <c r="AE33" i="63" s="1"/>
  <c r="AE34" i="63" s="1"/>
  <c r="AE35" i="63" s="1"/>
  <c r="AE36" i="63" s="1"/>
  <c r="AE37" i="63" s="1"/>
  <c r="AE38" i="63" s="1"/>
  <c r="AE39" i="63" s="1"/>
  <c r="AE40" i="63" s="1"/>
  <c r="AE41" i="63" s="1"/>
  <c r="AE42" i="63" s="1"/>
  <c r="AE43" i="63" s="1"/>
  <c r="AE44" i="63" s="1"/>
  <c r="AE45" i="63" s="1"/>
  <c r="AE46" i="63" s="1"/>
  <c r="Q17" i="63"/>
  <c r="Q18" i="63" s="1"/>
  <c r="Q19" i="63" s="1"/>
  <c r="Q20" i="63" s="1"/>
  <c r="Q21" i="63" s="1"/>
  <c r="Q22" i="63" s="1"/>
  <c r="Q23" i="63" s="1"/>
  <c r="Q24" i="63" s="1"/>
  <c r="Q25" i="63" s="1"/>
  <c r="Q26" i="63" s="1"/>
  <c r="Q27" i="63" s="1"/>
  <c r="Q28" i="63" s="1"/>
  <c r="Q29" i="63" s="1"/>
  <c r="Q30" i="63" s="1"/>
  <c r="Q31" i="63" s="1"/>
  <c r="Q32" i="63" s="1"/>
  <c r="Q33" i="63" s="1"/>
  <c r="Q34" i="63" s="1"/>
  <c r="Q35" i="63" s="1"/>
  <c r="Q36" i="63" s="1"/>
  <c r="Q37" i="63" s="1"/>
  <c r="Q38" i="63" s="1"/>
  <c r="Q39" i="63" s="1"/>
  <c r="Q40" i="63" s="1"/>
  <c r="Q41" i="63" s="1"/>
  <c r="Q42" i="63" s="1"/>
  <c r="Q43" i="63" s="1"/>
  <c r="Q44" i="63" s="1"/>
  <c r="Q45" i="63" s="1"/>
  <c r="Q46" i="63" s="1"/>
  <c r="C17" i="63"/>
  <c r="C18" i="63" s="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AW50" i="59"/>
  <c r="AX50" i="59" s="1"/>
  <c r="AY50" i="59" s="1"/>
  <c r="AZ50" i="59" s="1"/>
  <c r="BA50" i="59" s="1"/>
  <c r="BB50" i="59" s="1"/>
  <c r="AV51" i="59" s="1"/>
  <c r="AW51" i="59" s="1"/>
  <c r="AX51" i="59" s="1"/>
  <c r="AY51" i="59" s="1"/>
  <c r="AZ51" i="59" s="1"/>
  <c r="BA51" i="59" s="1"/>
  <c r="BB51" i="59" s="1"/>
  <c r="AV52" i="59" s="1"/>
  <c r="AW52" i="59" s="1"/>
  <c r="AX52" i="59" s="1"/>
  <c r="AY52" i="59" s="1"/>
  <c r="AZ52" i="59" s="1"/>
  <c r="BA52" i="59" s="1"/>
  <c r="BB52" i="59" s="1"/>
  <c r="AV53" i="59" s="1"/>
  <c r="AW53" i="59" s="1"/>
  <c r="AX53" i="59" s="1"/>
  <c r="AY53" i="59" s="1"/>
  <c r="AZ53" i="59" s="1"/>
  <c r="BA53" i="59" s="1"/>
  <c r="BB53" i="59" s="1"/>
  <c r="AV54" i="59" s="1"/>
  <c r="AW54" i="59" s="1"/>
  <c r="AX54" i="59" s="1"/>
  <c r="AY54" i="59" s="1"/>
  <c r="AZ54" i="59" s="1"/>
  <c r="BA54" i="59" s="1"/>
  <c r="BB54" i="59" s="1"/>
  <c r="AV55" i="59" s="1"/>
  <c r="AW55" i="59" s="1"/>
  <c r="AX55" i="59" s="1"/>
  <c r="AY55" i="59" s="1"/>
  <c r="AZ55" i="59" s="1"/>
  <c r="BA55" i="59" s="1"/>
  <c r="BB55" i="59" s="1"/>
  <c r="AI50" i="59"/>
  <c r="AJ50" i="59" s="1"/>
  <c r="AK50" i="59" s="1"/>
  <c r="AL50" i="59" s="1"/>
  <c r="AM50" i="59" s="1"/>
  <c r="AN50" i="59" s="1"/>
  <c r="AH51" i="59" s="1"/>
  <c r="AI51" i="59" s="1"/>
  <c r="AJ51" i="59" s="1"/>
  <c r="AK51" i="59" s="1"/>
  <c r="AL51" i="59" s="1"/>
  <c r="AM51" i="59" s="1"/>
  <c r="AN51" i="59" s="1"/>
  <c r="AH52" i="59" s="1"/>
  <c r="AI52" i="59" s="1"/>
  <c r="AJ52" i="59" s="1"/>
  <c r="AK52" i="59" s="1"/>
  <c r="AL52" i="59" s="1"/>
  <c r="AM52" i="59" s="1"/>
  <c r="AN52" i="59" s="1"/>
  <c r="AH53" i="59" s="1"/>
  <c r="AI53" i="59" s="1"/>
  <c r="AJ53" i="59" s="1"/>
  <c r="AK53" i="59" s="1"/>
  <c r="AL53" i="59" s="1"/>
  <c r="AM53" i="59" s="1"/>
  <c r="AN53" i="59" s="1"/>
  <c r="AH54" i="59" s="1"/>
  <c r="AI54" i="59" s="1"/>
  <c r="AJ54" i="59" s="1"/>
  <c r="AK54" i="59" s="1"/>
  <c r="AL54" i="59" s="1"/>
  <c r="AM54" i="59" s="1"/>
  <c r="AN54" i="59" s="1"/>
  <c r="AH55" i="59" s="1"/>
  <c r="AI55" i="59" s="1"/>
  <c r="AJ55" i="59" s="1"/>
  <c r="AK55" i="59" s="1"/>
  <c r="AL55" i="59" s="1"/>
  <c r="AM55" i="59" s="1"/>
  <c r="AN55" i="59" s="1"/>
  <c r="U50" i="59"/>
  <c r="V50" i="59" s="1"/>
  <c r="W50" i="59" s="1"/>
  <c r="X50" i="59" s="1"/>
  <c r="Y50" i="59" s="1"/>
  <c r="Z50" i="59" s="1"/>
  <c r="T51" i="59" s="1"/>
  <c r="U51" i="59" s="1"/>
  <c r="V51" i="59" s="1"/>
  <c r="W51" i="59" s="1"/>
  <c r="X51" i="59" s="1"/>
  <c r="Y51" i="59" s="1"/>
  <c r="Z51" i="59" s="1"/>
  <c r="T52" i="59" s="1"/>
  <c r="U52" i="59" s="1"/>
  <c r="V52" i="59" s="1"/>
  <c r="W52" i="59" s="1"/>
  <c r="X52" i="59" s="1"/>
  <c r="Y52" i="59" s="1"/>
  <c r="Z52" i="59" s="1"/>
  <c r="T53" i="59" s="1"/>
  <c r="U53" i="59" s="1"/>
  <c r="V53" i="59" s="1"/>
  <c r="W53" i="59" s="1"/>
  <c r="X53" i="59" s="1"/>
  <c r="Y53" i="59" s="1"/>
  <c r="Z53" i="59" s="1"/>
  <c r="T54" i="59" s="1"/>
  <c r="U54" i="59" s="1"/>
  <c r="V54" i="59" s="1"/>
  <c r="W54" i="59" s="1"/>
  <c r="X54" i="59" s="1"/>
  <c r="Y54" i="59" s="1"/>
  <c r="Z54" i="59" s="1"/>
  <c r="T55" i="59" s="1"/>
  <c r="U55" i="59" s="1"/>
  <c r="V55" i="59" s="1"/>
  <c r="W55" i="59" s="1"/>
  <c r="X55" i="59" s="1"/>
  <c r="Y55" i="59" s="1"/>
  <c r="Z55" i="59" s="1"/>
  <c r="G50" i="59"/>
  <c r="H50" i="59" s="1"/>
  <c r="I50" i="59" s="1"/>
  <c r="J50" i="59" s="1"/>
  <c r="K50" i="59" s="1"/>
  <c r="L50" i="59" s="1"/>
  <c r="F51" i="59" s="1"/>
  <c r="G51" i="59" s="1"/>
  <c r="H51" i="59" s="1"/>
  <c r="I51" i="59" s="1"/>
  <c r="J51" i="59" s="1"/>
  <c r="K51" i="59" s="1"/>
  <c r="L51" i="59" s="1"/>
  <c r="F52" i="59" s="1"/>
  <c r="G52" i="59" s="1"/>
  <c r="H52" i="59" s="1"/>
  <c r="I52" i="59" s="1"/>
  <c r="J52" i="59" s="1"/>
  <c r="K52" i="59" s="1"/>
  <c r="L52" i="59" s="1"/>
  <c r="F53" i="59" s="1"/>
  <c r="G53" i="59" s="1"/>
  <c r="H53" i="59" s="1"/>
  <c r="I53" i="59" s="1"/>
  <c r="J53" i="59" s="1"/>
  <c r="K53" i="59" s="1"/>
  <c r="L53" i="59" s="1"/>
  <c r="F54" i="59" s="1"/>
  <c r="G54" i="59" s="1"/>
  <c r="H54" i="59" s="1"/>
  <c r="I54" i="59" s="1"/>
  <c r="J54" i="59" s="1"/>
  <c r="K54" i="59" s="1"/>
  <c r="L54" i="59" s="1"/>
  <c r="F55" i="59" s="1"/>
  <c r="G55" i="59" s="1"/>
  <c r="H55" i="59" s="1"/>
  <c r="I55" i="59" s="1"/>
  <c r="J55" i="59" s="1"/>
  <c r="K55" i="59" s="1"/>
  <c r="L55" i="59" s="1"/>
  <c r="AS17" i="59"/>
  <c r="AS18" i="59" s="1"/>
  <c r="AS19" i="59" s="1"/>
  <c r="AS20" i="59" s="1"/>
  <c r="AS21" i="59" s="1"/>
  <c r="AS22" i="59" s="1"/>
  <c r="AS23" i="59" s="1"/>
  <c r="AS24" i="59" s="1"/>
  <c r="AS25" i="59" s="1"/>
  <c r="AS26" i="59" s="1"/>
  <c r="AS27" i="59" s="1"/>
  <c r="AS28" i="59" s="1"/>
  <c r="AS29" i="59" s="1"/>
  <c r="AS30" i="59" s="1"/>
  <c r="AS31" i="59" s="1"/>
  <c r="AS32" i="59" s="1"/>
  <c r="AS33" i="59" s="1"/>
  <c r="AS34" i="59" s="1"/>
  <c r="AS35" i="59" s="1"/>
  <c r="AS36" i="59" s="1"/>
  <c r="AS37" i="59" s="1"/>
  <c r="AS38" i="59" s="1"/>
  <c r="AS39" i="59" s="1"/>
  <c r="AS40" i="59" s="1"/>
  <c r="AS41" i="59" s="1"/>
  <c r="AS42" i="59" s="1"/>
  <c r="AS43" i="59" s="1"/>
  <c r="AS44" i="59" s="1"/>
  <c r="AS45" i="59" s="1"/>
  <c r="AS46" i="59" s="1"/>
  <c r="AE17" i="59"/>
  <c r="AE18" i="59" s="1"/>
  <c r="AE19" i="59" s="1"/>
  <c r="AE20" i="59" s="1"/>
  <c r="AE21" i="59" s="1"/>
  <c r="AE22" i="59" s="1"/>
  <c r="AE23" i="59" s="1"/>
  <c r="AE24" i="59" s="1"/>
  <c r="AE25" i="59" s="1"/>
  <c r="AE26" i="59" s="1"/>
  <c r="AE27" i="59" s="1"/>
  <c r="AE28" i="59" s="1"/>
  <c r="AE29" i="59" s="1"/>
  <c r="AE30" i="59" s="1"/>
  <c r="AE31" i="59" s="1"/>
  <c r="AE32" i="59" s="1"/>
  <c r="AE33" i="59" s="1"/>
  <c r="AE34" i="59" s="1"/>
  <c r="AE35" i="59" s="1"/>
  <c r="AE36" i="59" s="1"/>
  <c r="AE37" i="59" s="1"/>
  <c r="AE38" i="59" s="1"/>
  <c r="AE39" i="59" s="1"/>
  <c r="AE40" i="59" s="1"/>
  <c r="AE41" i="59" s="1"/>
  <c r="AE42" i="59" s="1"/>
  <c r="AE43" i="59" s="1"/>
  <c r="AE44" i="59" s="1"/>
  <c r="AE45" i="59" s="1"/>
  <c r="AE46" i="59" s="1"/>
  <c r="Q17" i="59"/>
  <c r="Q18" i="59" s="1"/>
  <c r="Q19" i="59" s="1"/>
  <c r="Q20" i="59" s="1"/>
  <c r="Q21" i="59" s="1"/>
  <c r="Q22" i="59" s="1"/>
  <c r="Q23" i="59" s="1"/>
  <c r="Q24" i="59" s="1"/>
  <c r="Q25" i="59" s="1"/>
  <c r="Q26" i="59" s="1"/>
  <c r="Q27" i="59" s="1"/>
  <c r="Q28" i="59" s="1"/>
  <c r="Q29" i="59" s="1"/>
  <c r="Q30" i="59" s="1"/>
  <c r="Q31" i="59" s="1"/>
  <c r="Q32" i="59" s="1"/>
  <c r="Q33" i="59" s="1"/>
  <c r="Q34" i="59" s="1"/>
  <c r="Q35" i="59" s="1"/>
  <c r="Q36" i="59" s="1"/>
  <c r="Q37" i="59" s="1"/>
  <c r="Q38" i="59" s="1"/>
  <c r="Q39" i="59" s="1"/>
  <c r="Q40" i="59" s="1"/>
  <c r="Q41" i="59" s="1"/>
  <c r="Q42" i="59" s="1"/>
  <c r="Q43" i="59" s="1"/>
  <c r="Q44" i="59" s="1"/>
  <c r="Q45" i="59" s="1"/>
  <c r="Q46" i="59" s="1"/>
  <c r="C17" i="59"/>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AW50" i="55"/>
  <c r="AX50" i="55" s="1"/>
  <c r="AY50" i="55" s="1"/>
  <c r="AZ50" i="55" s="1"/>
  <c r="BA50" i="55" s="1"/>
  <c r="BB50" i="55" s="1"/>
  <c r="AV51" i="55" s="1"/>
  <c r="AW51" i="55" s="1"/>
  <c r="AX51" i="55" s="1"/>
  <c r="AY51" i="55" s="1"/>
  <c r="AZ51" i="55" s="1"/>
  <c r="BA51" i="55" s="1"/>
  <c r="BB51" i="55" s="1"/>
  <c r="AV52" i="55" s="1"/>
  <c r="AW52" i="55" s="1"/>
  <c r="AX52" i="55" s="1"/>
  <c r="AY52" i="55" s="1"/>
  <c r="AZ52" i="55" s="1"/>
  <c r="BA52" i="55" s="1"/>
  <c r="BB52" i="55" s="1"/>
  <c r="AV53" i="55" s="1"/>
  <c r="AW53" i="55" s="1"/>
  <c r="AX53" i="55" s="1"/>
  <c r="AY53" i="55" s="1"/>
  <c r="AZ53" i="55" s="1"/>
  <c r="BA53" i="55" s="1"/>
  <c r="BB53" i="55" s="1"/>
  <c r="AV54" i="55" s="1"/>
  <c r="AW54" i="55" s="1"/>
  <c r="AX54" i="55" s="1"/>
  <c r="AY54" i="55" s="1"/>
  <c r="AZ54" i="55" s="1"/>
  <c r="BA54" i="55" s="1"/>
  <c r="BB54" i="55" s="1"/>
  <c r="AV55" i="55" s="1"/>
  <c r="AW55" i="55" s="1"/>
  <c r="AX55" i="55" s="1"/>
  <c r="AY55" i="55" s="1"/>
  <c r="AZ55" i="55" s="1"/>
  <c r="BA55" i="55" s="1"/>
  <c r="BB55" i="55" s="1"/>
  <c r="AI50" i="55"/>
  <c r="AJ50" i="55" s="1"/>
  <c r="AK50" i="55" s="1"/>
  <c r="AL50" i="55" s="1"/>
  <c r="AM50" i="55" s="1"/>
  <c r="AN50" i="55" s="1"/>
  <c r="AH51" i="55" s="1"/>
  <c r="AI51" i="55" s="1"/>
  <c r="AJ51" i="55" s="1"/>
  <c r="AK51" i="55" s="1"/>
  <c r="AL51" i="55" s="1"/>
  <c r="AM51" i="55" s="1"/>
  <c r="AN51" i="55" s="1"/>
  <c r="AH52" i="55" s="1"/>
  <c r="AI52" i="55" s="1"/>
  <c r="AJ52" i="55" s="1"/>
  <c r="AK52" i="55" s="1"/>
  <c r="AL52" i="55" s="1"/>
  <c r="AM52" i="55" s="1"/>
  <c r="AN52" i="55" s="1"/>
  <c r="AH53" i="55" s="1"/>
  <c r="AI53" i="55" s="1"/>
  <c r="AJ53" i="55" s="1"/>
  <c r="AK53" i="55" s="1"/>
  <c r="AL53" i="55" s="1"/>
  <c r="AM53" i="55" s="1"/>
  <c r="AN53" i="55" s="1"/>
  <c r="AH54" i="55" s="1"/>
  <c r="AI54" i="55" s="1"/>
  <c r="AJ54" i="55" s="1"/>
  <c r="AK54" i="55" s="1"/>
  <c r="AL54" i="55" s="1"/>
  <c r="AM54" i="55" s="1"/>
  <c r="AN54" i="55" s="1"/>
  <c r="AH55" i="55" s="1"/>
  <c r="AI55" i="55" s="1"/>
  <c r="AJ55" i="55" s="1"/>
  <c r="AK55" i="55" s="1"/>
  <c r="AL55" i="55" s="1"/>
  <c r="AM55" i="55" s="1"/>
  <c r="AN55" i="55" s="1"/>
  <c r="U50" i="55"/>
  <c r="V50" i="55" s="1"/>
  <c r="W50" i="55" s="1"/>
  <c r="X50" i="55" s="1"/>
  <c r="Y50" i="55" s="1"/>
  <c r="Z50" i="55" s="1"/>
  <c r="T51" i="55" s="1"/>
  <c r="U51" i="55" s="1"/>
  <c r="V51" i="55" s="1"/>
  <c r="W51" i="55" s="1"/>
  <c r="X51" i="55" s="1"/>
  <c r="Y51" i="55" s="1"/>
  <c r="Z51" i="55" s="1"/>
  <c r="T52" i="55" s="1"/>
  <c r="U52" i="55" s="1"/>
  <c r="V52" i="55" s="1"/>
  <c r="W52" i="55" s="1"/>
  <c r="X52" i="55" s="1"/>
  <c r="Y52" i="55" s="1"/>
  <c r="Z52" i="55" s="1"/>
  <c r="T53" i="55" s="1"/>
  <c r="U53" i="55" s="1"/>
  <c r="V53" i="55" s="1"/>
  <c r="W53" i="55" s="1"/>
  <c r="X53" i="55" s="1"/>
  <c r="Y53" i="55" s="1"/>
  <c r="Z53" i="55" s="1"/>
  <c r="T54" i="55" s="1"/>
  <c r="U54" i="55" s="1"/>
  <c r="V54" i="55" s="1"/>
  <c r="W54" i="55" s="1"/>
  <c r="X54" i="55" s="1"/>
  <c r="Y54" i="55" s="1"/>
  <c r="Z54" i="55" s="1"/>
  <c r="T55" i="55" s="1"/>
  <c r="U55" i="55" s="1"/>
  <c r="V55" i="55" s="1"/>
  <c r="W55" i="55" s="1"/>
  <c r="X55" i="55" s="1"/>
  <c r="Y55" i="55" s="1"/>
  <c r="Z55" i="55" s="1"/>
  <c r="G50" i="55"/>
  <c r="H50" i="55" s="1"/>
  <c r="I50" i="55" s="1"/>
  <c r="J50" i="55" s="1"/>
  <c r="K50" i="55" s="1"/>
  <c r="L50" i="55" s="1"/>
  <c r="F51" i="55" s="1"/>
  <c r="G51" i="55" s="1"/>
  <c r="H51" i="55" s="1"/>
  <c r="I51" i="55" s="1"/>
  <c r="J51" i="55" s="1"/>
  <c r="K51" i="55" s="1"/>
  <c r="L51" i="55" s="1"/>
  <c r="F52" i="55" s="1"/>
  <c r="G52" i="55" s="1"/>
  <c r="H52" i="55" s="1"/>
  <c r="I52" i="55" s="1"/>
  <c r="J52" i="55" s="1"/>
  <c r="K52" i="55" s="1"/>
  <c r="L52" i="55" s="1"/>
  <c r="F53" i="55" s="1"/>
  <c r="G53" i="55" s="1"/>
  <c r="H53" i="55" s="1"/>
  <c r="I53" i="55" s="1"/>
  <c r="J53" i="55" s="1"/>
  <c r="K53" i="55" s="1"/>
  <c r="L53" i="55" s="1"/>
  <c r="F54" i="55" s="1"/>
  <c r="G54" i="55" s="1"/>
  <c r="H54" i="55" s="1"/>
  <c r="I54" i="55" s="1"/>
  <c r="J54" i="55" s="1"/>
  <c r="K54" i="55" s="1"/>
  <c r="L54" i="55" s="1"/>
  <c r="F55" i="55" s="1"/>
  <c r="G55" i="55" s="1"/>
  <c r="H55" i="55" s="1"/>
  <c r="I55" i="55" s="1"/>
  <c r="J55" i="55" s="1"/>
  <c r="K55" i="55" s="1"/>
  <c r="L55" i="55" s="1"/>
  <c r="AS17" i="55"/>
  <c r="AS18" i="55" s="1"/>
  <c r="AS19" i="55" s="1"/>
  <c r="AS20" i="55" s="1"/>
  <c r="AS21" i="55" s="1"/>
  <c r="AS22" i="55" s="1"/>
  <c r="AS23" i="55" s="1"/>
  <c r="AS24" i="55" s="1"/>
  <c r="AS25" i="55" s="1"/>
  <c r="AS26" i="55" s="1"/>
  <c r="AS27" i="55" s="1"/>
  <c r="AS28" i="55" s="1"/>
  <c r="AS29" i="55" s="1"/>
  <c r="AS30" i="55" s="1"/>
  <c r="AS31" i="55" s="1"/>
  <c r="AS32" i="55" s="1"/>
  <c r="AS33" i="55" s="1"/>
  <c r="AS34" i="55" s="1"/>
  <c r="AS35" i="55" s="1"/>
  <c r="AS36" i="55" s="1"/>
  <c r="AS37" i="55" s="1"/>
  <c r="AS38" i="55" s="1"/>
  <c r="AS39" i="55" s="1"/>
  <c r="AS40" i="55" s="1"/>
  <c r="AS41" i="55" s="1"/>
  <c r="AS42" i="55" s="1"/>
  <c r="AS43" i="55" s="1"/>
  <c r="AS44" i="55" s="1"/>
  <c r="AS45" i="55" s="1"/>
  <c r="AS46" i="55" s="1"/>
  <c r="AE17" i="55"/>
  <c r="AE18" i="55" s="1"/>
  <c r="AE19" i="55" s="1"/>
  <c r="AE20" i="55" s="1"/>
  <c r="AE21" i="55" s="1"/>
  <c r="AE22" i="55" s="1"/>
  <c r="AE23" i="55" s="1"/>
  <c r="AE24" i="55" s="1"/>
  <c r="AE25" i="55" s="1"/>
  <c r="AE26" i="55" s="1"/>
  <c r="AE27" i="55" s="1"/>
  <c r="AE28" i="55" s="1"/>
  <c r="AE29" i="55" s="1"/>
  <c r="AE30" i="55" s="1"/>
  <c r="AE31" i="55" s="1"/>
  <c r="AE32" i="55" s="1"/>
  <c r="AE33" i="55" s="1"/>
  <c r="AE34" i="55" s="1"/>
  <c r="AE35" i="55" s="1"/>
  <c r="AE36" i="55" s="1"/>
  <c r="AE37" i="55" s="1"/>
  <c r="AE38" i="55" s="1"/>
  <c r="AE39" i="55" s="1"/>
  <c r="AE40" i="55" s="1"/>
  <c r="AE41" i="55" s="1"/>
  <c r="AE42" i="55" s="1"/>
  <c r="AE43" i="55" s="1"/>
  <c r="AE44" i="55" s="1"/>
  <c r="AE45" i="55" s="1"/>
  <c r="AE46" i="55" s="1"/>
  <c r="Q17" i="55"/>
  <c r="Q18" i="55" s="1"/>
  <c r="Q19" i="55" s="1"/>
  <c r="Q20" i="55" s="1"/>
  <c r="Q21" i="55" s="1"/>
  <c r="Q22" i="55" s="1"/>
  <c r="Q23" i="55" s="1"/>
  <c r="Q24" i="55" s="1"/>
  <c r="Q25" i="55" s="1"/>
  <c r="Q26" i="55" s="1"/>
  <c r="Q27" i="55" s="1"/>
  <c r="Q28" i="55" s="1"/>
  <c r="Q29" i="55" s="1"/>
  <c r="Q30" i="55" s="1"/>
  <c r="Q31" i="55" s="1"/>
  <c r="Q32" i="55" s="1"/>
  <c r="Q33" i="55" s="1"/>
  <c r="Q34" i="55" s="1"/>
  <c r="Q35" i="55" s="1"/>
  <c r="Q36" i="55" s="1"/>
  <c r="Q37" i="55" s="1"/>
  <c r="Q38" i="55" s="1"/>
  <c r="Q39" i="55" s="1"/>
  <c r="Q40" i="55" s="1"/>
  <c r="Q41" i="55" s="1"/>
  <c r="Q42" i="55" s="1"/>
  <c r="Q43" i="55" s="1"/>
  <c r="Q44" i="55" s="1"/>
  <c r="Q45" i="55" s="1"/>
  <c r="Q46" i="55" s="1"/>
  <c r="C17" i="55"/>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AW50" i="51"/>
  <c r="AX50" i="51" s="1"/>
  <c r="AY50" i="51" s="1"/>
  <c r="AZ50" i="51" s="1"/>
  <c r="BA50" i="51" s="1"/>
  <c r="BB50" i="51" s="1"/>
  <c r="AV51" i="51" s="1"/>
  <c r="AW51" i="51" s="1"/>
  <c r="AX51" i="51" s="1"/>
  <c r="AY51" i="51" s="1"/>
  <c r="AZ51" i="51" s="1"/>
  <c r="BA51" i="51" s="1"/>
  <c r="BB51" i="51" s="1"/>
  <c r="AV52" i="51" s="1"/>
  <c r="AW52" i="51" s="1"/>
  <c r="AX52" i="51" s="1"/>
  <c r="AY52" i="51" s="1"/>
  <c r="AZ52" i="51" s="1"/>
  <c r="BA52" i="51" s="1"/>
  <c r="BB52" i="51" s="1"/>
  <c r="AV53" i="51" s="1"/>
  <c r="AW53" i="51" s="1"/>
  <c r="AX53" i="51" s="1"/>
  <c r="AY53" i="51" s="1"/>
  <c r="AZ53" i="51" s="1"/>
  <c r="BA53" i="51" s="1"/>
  <c r="BB53" i="51" s="1"/>
  <c r="AV54" i="51" s="1"/>
  <c r="AW54" i="51" s="1"/>
  <c r="AX54" i="51" s="1"/>
  <c r="AY54" i="51" s="1"/>
  <c r="AZ54" i="51" s="1"/>
  <c r="BA54" i="51" s="1"/>
  <c r="BB54" i="51" s="1"/>
  <c r="AV55" i="51" s="1"/>
  <c r="AW55" i="51" s="1"/>
  <c r="AX55" i="51" s="1"/>
  <c r="AY55" i="51" s="1"/>
  <c r="AZ55" i="51" s="1"/>
  <c r="BA55" i="51" s="1"/>
  <c r="BB55" i="51"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S17" i="51"/>
  <c r="AS18" i="51" s="1"/>
  <c r="AS19" i="51" s="1"/>
  <c r="AS20" i="51" s="1"/>
  <c r="AS21" i="51" s="1"/>
  <c r="AS22" i="51" s="1"/>
  <c r="AS23" i="51" s="1"/>
  <c r="AS24" i="51" s="1"/>
  <c r="AS25" i="51" s="1"/>
  <c r="AS26" i="51" s="1"/>
  <c r="AS27" i="51" s="1"/>
  <c r="AS28" i="51" s="1"/>
  <c r="AS29" i="51" s="1"/>
  <c r="AS30" i="51" s="1"/>
  <c r="AS31" i="51" s="1"/>
  <c r="AS32" i="51" s="1"/>
  <c r="AS33" i="51" s="1"/>
  <c r="AS34" i="51" s="1"/>
  <c r="AS35" i="51" s="1"/>
  <c r="AS36" i="51" s="1"/>
  <c r="AS37" i="51" s="1"/>
  <c r="AS38" i="51" s="1"/>
  <c r="AS39" i="51" s="1"/>
  <c r="AS40" i="51" s="1"/>
  <c r="AS41" i="51" s="1"/>
  <c r="AS42" i="51" s="1"/>
  <c r="AS43" i="51" s="1"/>
  <c r="AS44" i="51" s="1"/>
  <c r="AS45" i="51" s="1"/>
  <c r="AS46"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W50" i="47"/>
  <c r="AX50" i="47" s="1"/>
  <c r="AY50" i="47" s="1"/>
  <c r="AZ50" i="47" s="1"/>
  <c r="BA50" i="47" s="1"/>
  <c r="BB50" i="47" s="1"/>
  <c r="AV51" i="47" s="1"/>
  <c r="AW51" i="47" s="1"/>
  <c r="AX51" i="47" s="1"/>
  <c r="AY51" i="47" s="1"/>
  <c r="AZ51" i="47" s="1"/>
  <c r="BA51" i="47" s="1"/>
  <c r="BB51" i="47" s="1"/>
  <c r="AV52" i="47" s="1"/>
  <c r="AW52" i="47" s="1"/>
  <c r="AX52" i="47" s="1"/>
  <c r="AY52" i="47" s="1"/>
  <c r="AZ52" i="47" s="1"/>
  <c r="BA52" i="47" s="1"/>
  <c r="BB52" i="47" s="1"/>
  <c r="AV53" i="47" s="1"/>
  <c r="AW53" i="47" s="1"/>
  <c r="AX53" i="47" s="1"/>
  <c r="AY53" i="47" s="1"/>
  <c r="AZ53" i="47" s="1"/>
  <c r="BA53" i="47" s="1"/>
  <c r="BB53" i="47" s="1"/>
  <c r="AV54" i="47" s="1"/>
  <c r="AW54" i="47" s="1"/>
  <c r="AX54" i="47" s="1"/>
  <c r="AY54" i="47" s="1"/>
  <c r="AZ54" i="47" s="1"/>
  <c r="BA54" i="47" s="1"/>
  <c r="BB54" i="47" s="1"/>
  <c r="AV55" i="47" s="1"/>
  <c r="AW55" i="47" s="1"/>
  <c r="AX55" i="47" s="1"/>
  <c r="AY55" i="47" s="1"/>
  <c r="AZ55" i="47" s="1"/>
  <c r="BA55" i="47" s="1"/>
  <c r="BB55" i="47"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AS17" i="47"/>
  <c r="AS18" i="47" s="1"/>
  <c r="AS19" i="47" s="1"/>
  <c r="AS20" i="47" s="1"/>
  <c r="AS21" i="47" s="1"/>
  <c r="AS22" i="47" s="1"/>
  <c r="AS23" i="47" s="1"/>
  <c r="AS24" i="47" s="1"/>
  <c r="AS25" i="47" s="1"/>
  <c r="AS26" i="47" s="1"/>
  <c r="AS27" i="47" s="1"/>
  <c r="AS28" i="47" s="1"/>
  <c r="AS29" i="47" s="1"/>
  <c r="AS30" i="47" s="1"/>
  <c r="AS31" i="47" s="1"/>
  <c r="AS32" i="47" s="1"/>
  <c r="AS33" i="47" s="1"/>
  <c r="AS34" i="47" s="1"/>
  <c r="AS35" i="47" s="1"/>
  <c r="AS36" i="47" s="1"/>
  <c r="AS37" i="47" s="1"/>
  <c r="AS38" i="47" s="1"/>
  <c r="AS39" i="47" s="1"/>
  <c r="AS40" i="47" s="1"/>
  <c r="AS41" i="47" s="1"/>
  <c r="AS42" i="47" s="1"/>
  <c r="AS43" i="47" s="1"/>
  <c r="AS44" i="47" s="1"/>
  <c r="AS45" i="47" s="1"/>
  <c r="AS46"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W50" i="43"/>
  <c r="AX50" i="43" s="1"/>
  <c r="AY50" i="43" s="1"/>
  <c r="AZ50" i="43" s="1"/>
  <c r="BA50" i="43" s="1"/>
  <c r="BB50" i="43" s="1"/>
  <c r="AV51" i="43" s="1"/>
  <c r="AW51" i="43" s="1"/>
  <c r="AX51" i="43" s="1"/>
  <c r="AY51" i="43" s="1"/>
  <c r="AZ51" i="43" s="1"/>
  <c r="BA51" i="43" s="1"/>
  <c r="BB51" i="43" s="1"/>
  <c r="AV52" i="43" s="1"/>
  <c r="AW52" i="43" s="1"/>
  <c r="AX52" i="43" s="1"/>
  <c r="AY52" i="43" s="1"/>
  <c r="AZ52" i="43" s="1"/>
  <c r="BA52" i="43" s="1"/>
  <c r="BB52" i="43" s="1"/>
  <c r="AV53" i="43" s="1"/>
  <c r="AW53" i="43" s="1"/>
  <c r="AX53" i="43" s="1"/>
  <c r="AY53" i="43" s="1"/>
  <c r="AZ53" i="43" s="1"/>
  <c r="BA53" i="43" s="1"/>
  <c r="BB53" i="43" s="1"/>
  <c r="AV54" i="43" s="1"/>
  <c r="AW54" i="43" s="1"/>
  <c r="AX54" i="43" s="1"/>
  <c r="AY54" i="43" s="1"/>
  <c r="AZ54" i="43" s="1"/>
  <c r="BA54" i="43" s="1"/>
  <c r="BB54" i="43" s="1"/>
  <c r="AV55" i="43" s="1"/>
  <c r="AW55" i="43" s="1"/>
  <c r="AX55" i="43" s="1"/>
  <c r="AY55" i="43" s="1"/>
  <c r="AZ55" i="43" s="1"/>
  <c r="BA55" i="43" s="1"/>
  <c r="BB55" i="43"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S17" i="43"/>
  <c r="AS18" i="43" s="1"/>
  <c r="AS19" i="43" s="1"/>
  <c r="AS20" i="43" s="1"/>
  <c r="AS21" i="43" s="1"/>
  <c r="AS22" i="43" s="1"/>
  <c r="AS23" i="43" s="1"/>
  <c r="AS24" i="43" s="1"/>
  <c r="AS25" i="43" s="1"/>
  <c r="AS26" i="43" s="1"/>
  <c r="AS27" i="43" s="1"/>
  <c r="AS28" i="43" s="1"/>
  <c r="AS29" i="43" s="1"/>
  <c r="AS30" i="43" s="1"/>
  <c r="AS31" i="43" s="1"/>
  <c r="AS32" i="43" s="1"/>
  <c r="AS33" i="43" s="1"/>
  <c r="AS34" i="43" s="1"/>
  <c r="AS35" i="43" s="1"/>
  <c r="AS36" i="43" s="1"/>
  <c r="AS37" i="43" s="1"/>
  <c r="AS38" i="43" s="1"/>
  <c r="AS39" i="43" s="1"/>
  <c r="AS40" i="43" s="1"/>
  <c r="AS41" i="43" s="1"/>
  <c r="AS42" i="43" s="1"/>
  <c r="AS43" i="43" s="1"/>
  <c r="AS44" i="43" s="1"/>
  <c r="AS45" i="43" s="1"/>
  <c r="AS46" i="43" s="1"/>
  <c r="AW50" i="39"/>
  <c r="AX50" i="39" s="1"/>
  <c r="AY50" i="39" s="1"/>
  <c r="AZ50" i="39" s="1"/>
  <c r="BA50" i="39" s="1"/>
  <c r="BB50" i="39" s="1"/>
  <c r="AV51" i="39" s="1"/>
  <c r="AW51" i="39" s="1"/>
  <c r="AX51" i="39" s="1"/>
  <c r="AY51" i="39" s="1"/>
  <c r="AZ51" i="39" s="1"/>
  <c r="BA51" i="39" s="1"/>
  <c r="BB51" i="39" s="1"/>
  <c r="AV52" i="39" s="1"/>
  <c r="AW52" i="39" s="1"/>
  <c r="AX52" i="39" s="1"/>
  <c r="AY52" i="39" s="1"/>
  <c r="AZ52" i="39" s="1"/>
  <c r="BA52" i="39" s="1"/>
  <c r="BB52" i="39" s="1"/>
  <c r="AV53" i="39" s="1"/>
  <c r="AW53" i="39" s="1"/>
  <c r="AX53" i="39" s="1"/>
  <c r="AY53" i="39" s="1"/>
  <c r="AZ53" i="39" s="1"/>
  <c r="BA53" i="39" s="1"/>
  <c r="BB53" i="39" s="1"/>
  <c r="AV54" i="39" s="1"/>
  <c r="AW54" i="39" s="1"/>
  <c r="AX54" i="39" s="1"/>
  <c r="AY54" i="39" s="1"/>
  <c r="AZ54" i="39" s="1"/>
  <c r="BA54" i="39" s="1"/>
  <c r="BB54" i="39" s="1"/>
  <c r="AV55" i="39" s="1"/>
  <c r="AW55" i="39" s="1"/>
  <c r="AX55" i="39" s="1"/>
  <c r="AY55" i="39" s="1"/>
  <c r="AZ55" i="39" s="1"/>
  <c r="BA55" i="39" s="1"/>
  <c r="BB55" i="39"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S17" i="39"/>
  <c r="AS18" i="39" s="1"/>
  <c r="AS19" i="39" s="1"/>
  <c r="AS20" i="39" s="1"/>
  <c r="AS21" i="39" s="1"/>
  <c r="AS22" i="39" s="1"/>
  <c r="AS23" i="39" s="1"/>
  <c r="AS24" i="39" s="1"/>
  <c r="AS25" i="39" s="1"/>
  <c r="AS26" i="39" s="1"/>
  <c r="AS27" i="39" s="1"/>
  <c r="AS28" i="39" s="1"/>
  <c r="AS29" i="39" s="1"/>
  <c r="AS30" i="39" s="1"/>
  <c r="AS31" i="39" s="1"/>
  <c r="AS32" i="39" s="1"/>
  <c r="AS33" i="39" s="1"/>
  <c r="AS34" i="39" s="1"/>
  <c r="AS35" i="39" s="1"/>
  <c r="AS36" i="39" s="1"/>
  <c r="AS37" i="39" s="1"/>
  <c r="AS38" i="39" s="1"/>
  <c r="AS39" i="39" s="1"/>
  <c r="AS40" i="39" s="1"/>
  <c r="AS41" i="39" s="1"/>
  <c r="AS42" i="39" s="1"/>
  <c r="AS43" i="39" s="1"/>
  <c r="AS44" i="39" s="1"/>
  <c r="AS45" i="39" s="1"/>
  <c r="AS46"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AW50" i="35"/>
  <c r="AX50" i="35" s="1"/>
  <c r="AY50" i="35" s="1"/>
  <c r="AZ50" i="35" s="1"/>
  <c r="BA50" i="35" s="1"/>
  <c r="BB50" i="35" s="1"/>
  <c r="AV51" i="35" s="1"/>
  <c r="AW51" i="35" s="1"/>
  <c r="AX51" i="35" s="1"/>
  <c r="AY51" i="35" s="1"/>
  <c r="AZ51" i="35" s="1"/>
  <c r="BA51" i="35" s="1"/>
  <c r="BB51" i="35" s="1"/>
  <c r="AV52" i="35" s="1"/>
  <c r="AW52" i="35" s="1"/>
  <c r="AX52" i="35" s="1"/>
  <c r="AY52" i="35" s="1"/>
  <c r="AZ52" i="35" s="1"/>
  <c r="BA52" i="35" s="1"/>
  <c r="BB52" i="35" s="1"/>
  <c r="AV53" i="35" s="1"/>
  <c r="AW53" i="35" s="1"/>
  <c r="AX53" i="35" s="1"/>
  <c r="AY53" i="35" s="1"/>
  <c r="AZ53" i="35" s="1"/>
  <c r="BA53" i="35" s="1"/>
  <c r="BB53" i="35" s="1"/>
  <c r="AV54" i="35" s="1"/>
  <c r="AW54" i="35" s="1"/>
  <c r="AX54" i="35" s="1"/>
  <c r="AY54" i="35" s="1"/>
  <c r="AZ54" i="35" s="1"/>
  <c r="BA54" i="35" s="1"/>
  <c r="BB54" i="35" s="1"/>
  <c r="AV55" i="35" s="1"/>
  <c r="AW55" i="35" s="1"/>
  <c r="AX55" i="35" s="1"/>
  <c r="AY55" i="35" s="1"/>
  <c r="AZ55" i="35" s="1"/>
  <c r="BA55" i="35" s="1"/>
  <c r="BB55" i="35"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S17" i="35"/>
  <c r="AS18" i="35" s="1"/>
  <c r="AS19" i="35" s="1"/>
  <c r="AS20" i="35" s="1"/>
  <c r="AS21" i="35" s="1"/>
  <c r="AS22" i="35" s="1"/>
  <c r="AS23" i="35" s="1"/>
  <c r="AS24" i="35" s="1"/>
  <c r="AS25" i="35" s="1"/>
  <c r="AS26" i="35" s="1"/>
  <c r="AS27" i="35" s="1"/>
  <c r="AS28" i="35" s="1"/>
  <c r="AS29" i="35" s="1"/>
  <c r="AS30" i="35" s="1"/>
  <c r="AS31" i="35" s="1"/>
  <c r="AS32" i="35" s="1"/>
  <c r="AS33" i="35" s="1"/>
  <c r="AS34" i="35" s="1"/>
  <c r="AS35" i="35" s="1"/>
  <c r="AS36" i="35" s="1"/>
  <c r="AS37" i="35" s="1"/>
  <c r="AS38" i="35" s="1"/>
  <c r="AS39" i="35" s="1"/>
  <c r="AS40" i="35" s="1"/>
  <c r="AS41" i="35" s="1"/>
  <c r="AS42" i="35" s="1"/>
  <c r="AS43" i="35" s="1"/>
  <c r="AS44" i="35" s="1"/>
  <c r="AS45" i="35" s="1"/>
  <c r="AS46"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W50" i="31"/>
  <c r="AX50" i="31" s="1"/>
  <c r="AY50" i="31" s="1"/>
  <c r="AZ50" i="31" s="1"/>
  <c r="BA50" i="31" s="1"/>
  <c r="BB50" i="31" s="1"/>
  <c r="AV51" i="31" s="1"/>
  <c r="AW51" i="31" s="1"/>
  <c r="AX51" i="31" s="1"/>
  <c r="AY51" i="31" s="1"/>
  <c r="AZ51" i="31" s="1"/>
  <c r="BA51" i="31" s="1"/>
  <c r="BB51" i="31" s="1"/>
  <c r="AV52" i="31" s="1"/>
  <c r="AW52" i="31" s="1"/>
  <c r="AX52" i="31" s="1"/>
  <c r="AY52" i="31" s="1"/>
  <c r="AZ52" i="31" s="1"/>
  <c r="BA52" i="31" s="1"/>
  <c r="BB52" i="31" s="1"/>
  <c r="AV53" i="31" s="1"/>
  <c r="AW53" i="31" s="1"/>
  <c r="AX53" i="31" s="1"/>
  <c r="AY53" i="31" s="1"/>
  <c r="AZ53" i="31" s="1"/>
  <c r="BA53" i="31" s="1"/>
  <c r="BB53" i="31" s="1"/>
  <c r="AV54" i="31" s="1"/>
  <c r="AW54" i="31" s="1"/>
  <c r="AX54" i="31" s="1"/>
  <c r="AY54" i="31" s="1"/>
  <c r="AZ54" i="31" s="1"/>
  <c r="BA54" i="31" s="1"/>
  <c r="BB54" i="31" s="1"/>
  <c r="AV55" i="31" s="1"/>
  <c r="AW55" i="31" s="1"/>
  <c r="AX55" i="31" s="1"/>
  <c r="AY55" i="31" s="1"/>
  <c r="AZ55" i="31" s="1"/>
  <c r="BA55" i="31" s="1"/>
  <c r="BB55" i="31"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S17" i="31"/>
  <c r="AS18" i="31" s="1"/>
  <c r="AS19" i="31" s="1"/>
  <c r="AS20" i="31" s="1"/>
  <c r="AS21" i="31" s="1"/>
  <c r="AS22" i="31" s="1"/>
  <c r="AS23" i="31" s="1"/>
  <c r="AS24" i="31" s="1"/>
  <c r="AS25" i="31" s="1"/>
  <c r="AS26" i="31" s="1"/>
  <c r="AS27" i="31" s="1"/>
  <c r="AS28" i="31" s="1"/>
  <c r="AS29" i="31" s="1"/>
  <c r="AS30" i="31" s="1"/>
  <c r="AS31" i="31" s="1"/>
  <c r="AS32" i="31" s="1"/>
  <c r="AS33" i="31" s="1"/>
  <c r="AS34" i="31" s="1"/>
  <c r="AS35" i="31" s="1"/>
  <c r="AS36" i="31" s="1"/>
  <c r="AS37" i="31" s="1"/>
  <c r="AS38" i="31" s="1"/>
  <c r="AS39" i="31" s="1"/>
  <c r="AS40" i="31" s="1"/>
  <c r="AS41" i="31" s="1"/>
  <c r="AS42" i="31" s="1"/>
  <c r="AS43" i="31" s="1"/>
  <c r="AS44" i="31" s="1"/>
  <c r="AS45" i="31" s="1"/>
  <c r="AS46"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W50" i="27"/>
  <c r="AX50" i="27" s="1"/>
  <c r="AY50" i="27" s="1"/>
  <c r="AZ50" i="27" s="1"/>
  <c r="BA50" i="27" s="1"/>
  <c r="BB50" i="27" s="1"/>
  <c r="AV51" i="27" s="1"/>
  <c r="AW51" i="27" s="1"/>
  <c r="AX51" i="27" s="1"/>
  <c r="AY51" i="27" s="1"/>
  <c r="AZ51" i="27" s="1"/>
  <c r="BA51" i="27" s="1"/>
  <c r="BB51" i="27" s="1"/>
  <c r="AV52" i="27" s="1"/>
  <c r="AW52" i="27" s="1"/>
  <c r="AX52" i="27" s="1"/>
  <c r="AY52" i="27" s="1"/>
  <c r="AZ52" i="27" s="1"/>
  <c r="BA52" i="27" s="1"/>
  <c r="BB52" i="27" s="1"/>
  <c r="AV53" i="27" s="1"/>
  <c r="AW53" i="27" s="1"/>
  <c r="AX53" i="27" s="1"/>
  <c r="AY53" i="27" s="1"/>
  <c r="AZ53" i="27" s="1"/>
  <c r="BA53" i="27" s="1"/>
  <c r="BB53" i="27" s="1"/>
  <c r="AV54" i="27" s="1"/>
  <c r="AW54" i="27" s="1"/>
  <c r="AX54" i="27" s="1"/>
  <c r="AY54" i="27" s="1"/>
  <c r="AZ54" i="27" s="1"/>
  <c r="BA54" i="27" s="1"/>
  <c r="BB54" i="27" s="1"/>
  <c r="AV55" i="27" s="1"/>
  <c r="AW55" i="27" s="1"/>
  <c r="AX55" i="27" s="1"/>
  <c r="AY55" i="27" s="1"/>
  <c r="AZ55" i="27" s="1"/>
  <c r="BA55" i="27" s="1"/>
  <c r="BB55" i="27"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S17" i="27"/>
  <c r="AS18" i="27" s="1"/>
  <c r="AS19" i="27" s="1"/>
  <c r="AS20" i="27" s="1"/>
  <c r="AS21" i="27" s="1"/>
  <c r="AS22" i="27" s="1"/>
  <c r="AS23" i="27" s="1"/>
  <c r="AS24" i="27" s="1"/>
  <c r="AS25" i="27" s="1"/>
  <c r="AS26" i="27" s="1"/>
  <c r="AS27" i="27" s="1"/>
  <c r="AS28" i="27" s="1"/>
  <c r="AS29" i="27" s="1"/>
  <c r="AS30" i="27" s="1"/>
  <c r="AS31" i="27" s="1"/>
  <c r="AS32" i="27" s="1"/>
  <c r="AS33" i="27" s="1"/>
  <c r="AS34" i="27" s="1"/>
  <c r="AS35" i="27" s="1"/>
  <c r="AS36" i="27" s="1"/>
  <c r="AS37" i="27" s="1"/>
  <c r="AS38" i="27" s="1"/>
  <c r="AS39" i="27" s="1"/>
  <c r="AS40" i="27" s="1"/>
  <c r="AS41" i="27" s="1"/>
  <c r="AS42" i="27" s="1"/>
  <c r="AS43" i="27" s="1"/>
  <c r="AS44" i="27" s="1"/>
  <c r="AS45" i="27" s="1"/>
  <c r="AS46"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W50" i="23"/>
  <c r="AX50" i="23" s="1"/>
  <c r="AY50" i="23" s="1"/>
  <c r="AZ50" i="23" s="1"/>
  <c r="BA50" i="23" s="1"/>
  <c r="BB50" i="23" s="1"/>
  <c r="AV51" i="23" s="1"/>
  <c r="AW51" i="23" s="1"/>
  <c r="AX51" i="23" s="1"/>
  <c r="AY51" i="23" s="1"/>
  <c r="AZ51" i="23" s="1"/>
  <c r="BA51" i="23" s="1"/>
  <c r="BB51" i="23" s="1"/>
  <c r="AV52" i="23" s="1"/>
  <c r="AW52" i="23" s="1"/>
  <c r="AX52" i="23" s="1"/>
  <c r="AY52" i="23" s="1"/>
  <c r="AZ52" i="23" s="1"/>
  <c r="BA52" i="23" s="1"/>
  <c r="BB52" i="23" s="1"/>
  <c r="AV53" i="23" s="1"/>
  <c r="AW53" i="23" s="1"/>
  <c r="AX53" i="23" s="1"/>
  <c r="AY53" i="23" s="1"/>
  <c r="AZ53" i="23" s="1"/>
  <c r="BA53" i="23" s="1"/>
  <c r="BB53" i="23" s="1"/>
  <c r="AV54" i="23" s="1"/>
  <c r="AW54" i="23" s="1"/>
  <c r="AX54" i="23" s="1"/>
  <c r="AY54" i="23" s="1"/>
  <c r="AZ54" i="23" s="1"/>
  <c r="BA54" i="23" s="1"/>
  <c r="BB54" i="23" s="1"/>
  <c r="AV55" i="23" s="1"/>
  <c r="AW55" i="23" s="1"/>
  <c r="AX55" i="23" s="1"/>
  <c r="AY55" i="23" s="1"/>
  <c r="AZ55" i="23" s="1"/>
  <c r="BA55" i="23" s="1"/>
  <c r="BB55" i="23"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S17" i="23"/>
  <c r="AS18" i="23" s="1"/>
  <c r="AS19" i="23" s="1"/>
  <c r="AS20" i="23" s="1"/>
  <c r="AS21" i="23" s="1"/>
  <c r="AS22" i="23" s="1"/>
  <c r="AS23" i="23" s="1"/>
  <c r="AS24" i="23" s="1"/>
  <c r="AS25" i="23" s="1"/>
  <c r="AS26" i="23" s="1"/>
  <c r="AS27" i="23" s="1"/>
  <c r="AS28" i="23" s="1"/>
  <c r="AS29" i="23" s="1"/>
  <c r="AS30" i="23" s="1"/>
  <c r="AS31" i="23" s="1"/>
  <c r="AS32" i="23" s="1"/>
  <c r="AS33" i="23" s="1"/>
  <c r="AS34" i="23" s="1"/>
  <c r="AS35" i="23" s="1"/>
  <c r="AS36" i="23" s="1"/>
  <c r="AS37" i="23" s="1"/>
  <c r="AS38" i="23" s="1"/>
  <c r="AS39" i="23" s="1"/>
  <c r="AS40" i="23" s="1"/>
  <c r="AS41" i="23" s="1"/>
  <c r="AS42" i="23" s="1"/>
  <c r="AS43" i="23" s="1"/>
  <c r="AS44" i="23" s="1"/>
  <c r="AS45" i="23" s="1"/>
  <c r="AS46"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AW50" i="19"/>
  <c r="AX50" i="19" s="1"/>
  <c r="AY50" i="19" s="1"/>
  <c r="AZ50" i="19" s="1"/>
  <c r="BA50" i="19" s="1"/>
  <c r="BB50" i="19" s="1"/>
  <c r="AV51" i="19" s="1"/>
  <c r="AW51" i="19" s="1"/>
  <c r="AX51" i="19" s="1"/>
  <c r="AY51" i="19" s="1"/>
  <c r="AZ51" i="19" s="1"/>
  <c r="BA51" i="19" s="1"/>
  <c r="BB51" i="19" s="1"/>
  <c r="AV52" i="19" s="1"/>
  <c r="AW52" i="19" s="1"/>
  <c r="AX52" i="19" s="1"/>
  <c r="AY52" i="19" s="1"/>
  <c r="AZ52" i="19" s="1"/>
  <c r="BA52" i="19" s="1"/>
  <c r="BB52" i="19" s="1"/>
  <c r="AV53" i="19" s="1"/>
  <c r="AW53" i="19" s="1"/>
  <c r="AX53" i="19" s="1"/>
  <c r="AY53" i="19" s="1"/>
  <c r="AZ53" i="19" s="1"/>
  <c r="BA53" i="19" s="1"/>
  <c r="BB53" i="19" s="1"/>
  <c r="AV54" i="19" s="1"/>
  <c r="AW54" i="19" s="1"/>
  <c r="AX54" i="19" s="1"/>
  <c r="AY54" i="19" s="1"/>
  <c r="AZ54" i="19" s="1"/>
  <c r="BA54" i="19" s="1"/>
  <c r="BB54" i="19" s="1"/>
  <c r="AV55" i="19" s="1"/>
  <c r="AW55" i="19" s="1"/>
  <c r="AX55" i="19" s="1"/>
  <c r="AY55" i="19" s="1"/>
  <c r="AZ55" i="19" s="1"/>
  <c r="BA55" i="19" s="1"/>
  <c r="BB55" i="19"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S17" i="19"/>
  <c r="AS18" i="19" s="1"/>
  <c r="AS19" i="19" s="1"/>
  <c r="AS20" i="19" s="1"/>
  <c r="AS21" i="19" s="1"/>
  <c r="AS22" i="19" s="1"/>
  <c r="AS23" i="19" s="1"/>
  <c r="AS24" i="19" s="1"/>
  <c r="AS25" i="19" s="1"/>
  <c r="AS26" i="19" s="1"/>
  <c r="AS27" i="19" s="1"/>
  <c r="AS28" i="19" s="1"/>
  <c r="AS29" i="19" s="1"/>
  <c r="AS30" i="19" s="1"/>
  <c r="AS31" i="19" s="1"/>
  <c r="AS32" i="19" s="1"/>
  <c r="AS33" i="19" s="1"/>
  <c r="AS34" i="19" s="1"/>
  <c r="AS35" i="19" s="1"/>
  <c r="AS36" i="19" s="1"/>
  <c r="AS37" i="19" s="1"/>
  <c r="AS38" i="19" s="1"/>
  <c r="AS39" i="19" s="1"/>
  <c r="AS40" i="19" s="1"/>
  <c r="AS41" i="19" s="1"/>
  <c r="AS42" i="19" s="1"/>
  <c r="AS43" i="19" s="1"/>
  <c r="AS44" i="19" s="1"/>
  <c r="AS45" i="19" s="1"/>
  <c r="AS46"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AW50" i="15"/>
  <c r="AX50" i="15" s="1"/>
  <c r="AY50" i="15" s="1"/>
  <c r="AZ50" i="15" s="1"/>
  <c r="BA50" i="15" s="1"/>
  <c r="BB50" i="15" s="1"/>
  <c r="AV51" i="15" s="1"/>
  <c r="AW51" i="15" s="1"/>
  <c r="AX51" i="15" s="1"/>
  <c r="AY51" i="15" s="1"/>
  <c r="AZ51" i="15" s="1"/>
  <c r="BA51" i="15" s="1"/>
  <c r="BB51" i="15" s="1"/>
  <c r="AV52" i="15" s="1"/>
  <c r="AW52" i="15" s="1"/>
  <c r="AX52" i="15" s="1"/>
  <c r="AY52" i="15" s="1"/>
  <c r="AZ52" i="15" s="1"/>
  <c r="BA52" i="15" s="1"/>
  <c r="BB52" i="15" s="1"/>
  <c r="AV53" i="15" s="1"/>
  <c r="AW53" i="15" s="1"/>
  <c r="AX53" i="15" s="1"/>
  <c r="AY53" i="15" s="1"/>
  <c r="AZ53" i="15" s="1"/>
  <c r="BA53" i="15" s="1"/>
  <c r="BB53" i="15" s="1"/>
  <c r="AV54" i="15" s="1"/>
  <c r="AW54" i="15" s="1"/>
  <c r="AX54" i="15" s="1"/>
  <c r="AY54" i="15" s="1"/>
  <c r="AZ54" i="15" s="1"/>
  <c r="BA54" i="15" s="1"/>
  <c r="BB54" i="15" s="1"/>
  <c r="AV55" i="15" s="1"/>
  <c r="AW55" i="15" s="1"/>
  <c r="AX55" i="15" s="1"/>
  <c r="AY55" i="15" s="1"/>
  <c r="AZ55" i="15" s="1"/>
  <c r="BA55" i="15" s="1"/>
  <c r="BB55" i="15"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S17" i="15"/>
  <c r="AS18" i="15" s="1"/>
  <c r="AS19" i="15" s="1"/>
  <c r="AS20" i="15" s="1"/>
  <c r="AS21" i="15" s="1"/>
  <c r="AS22" i="15" s="1"/>
  <c r="AS23" i="15" s="1"/>
  <c r="AS24" i="15" s="1"/>
  <c r="AS25" i="15" s="1"/>
  <c r="AS26" i="15" s="1"/>
  <c r="AS27" i="15" s="1"/>
  <c r="AS28" i="15" s="1"/>
  <c r="AS29" i="15" s="1"/>
  <c r="AS30" i="15" s="1"/>
  <c r="AS31" i="15" s="1"/>
  <c r="AS32" i="15" s="1"/>
  <c r="AS33" i="15" s="1"/>
  <c r="AS34" i="15" s="1"/>
  <c r="AS35" i="15" s="1"/>
  <c r="AS36" i="15" s="1"/>
  <c r="AS37" i="15" s="1"/>
  <c r="AS38" i="15" s="1"/>
  <c r="AS39" i="15" s="1"/>
  <c r="AS40" i="15" s="1"/>
  <c r="AS41" i="15" s="1"/>
  <c r="AS42" i="15" s="1"/>
  <c r="AS43" i="15" s="1"/>
  <c r="AS44" i="15" s="1"/>
  <c r="AS45" i="15" s="1"/>
  <c r="AS46"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W50" i="11"/>
  <c r="AX50" i="11" s="1"/>
  <c r="AY50" i="11" s="1"/>
  <c r="AZ50" i="11" s="1"/>
  <c r="BA50" i="11" s="1"/>
  <c r="BB50" i="11" s="1"/>
  <c r="AV51" i="11" s="1"/>
  <c r="AW51" i="11" s="1"/>
  <c r="AX51" i="11" s="1"/>
  <c r="AY51" i="11" s="1"/>
  <c r="AZ51" i="11" s="1"/>
  <c r="BA51" i="11" s="1"/>
  <c r="BB51" i="11" s="1"/>
  <c r="AV52" i="11" s="1"/>
  <c r="AW52" i="11" s="1"/>
  <c r="AX52" i="11" s="1"/>
  <c r="AY52" i="11" s="1"/>
  <c r="AZ52" i="11" s="1"/>
  <c r="BA52" i="11" s="1"/>
  <c r="BB52" i="11" s="1"/>
  <c r="AV53" i="11" s="1"/>
  <c r="AW53" i="11" s="1"/>
  <c r="AX53" i="11" s="1"/>
  <c r="AY53" i="11" s="1"/>
  <c r="AZ53" i="11" s="1"/>
  <c r="BA53" i="11" s="1"/>
  <c r="BB53" i="11" s="1"/>
  <c r="AV54" i="11" s="1"/>
  <c r="AW54" i="11" s="1"/>
  <c r="AX54" i="11" s="1"/>
  <c r="AY54" i="11" s="1"/>
  <c r="AZ54" i="11" s="1"/>
  <c r="BA54" i="11" s="1"/>
  <c r="BB54" i="11" s="1"/>
  <c r="AV55" i="11" s="1"/>
  <c r="AW55" i="11" s="1"/>
  <c r="AX55" i="11" s="1"/>
  <c r="AY55" i="11" s="1"/>
  <c r="AZ55" i="11" s="1"/>
  <c r="BA55" i="11" s="1"/>
  <c r="BB55" i="11"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S17" i="11"/>
  <c r="AS18" i="11" s="1"/>
  <c r="AS19" i="11" s="1"/>
  <c r="AS20" i="11" s="1"/>
  <c r="AS21" i="11" s="1"/>
  <c r="AS22" i="11" s="1"/>
  <c r="AS23" i="11" s="1"/>
  <c r="AS24" i="11" s="1"/>
  <c r="AS25" i="11" s="1"/>
  <c r="AS26" i="11" s="1"/>
  <c r="AS27" i="11" s="1"/>
  <c r="AS28" i="11" s="1"/>
  <c r="AS29" i="11" s="1"/>
  <c r="AS30" i="11" s="1"/>
  <c r="AS31" i="11" s="1"/>
  <c r="AS32" i="11" s="1"/>
  <c r="AS33" i="11" s="1"/>
  <c r="AS34" i="11" s="1"/>
  <c r="AS35" i="11" s="1"/>
  <c r="AS36" i="11" s="1"/>
  <c r="AS37" i="11" s="1"/>
  <c r="AS38" i="11" s="1"/>
  <c r="AS39" i="11" s="1"/>
  <c r="AS40" i="11" s="1"/>
  <c r="AS41" i="11" s="1"/>
  <c r="AS42" i="11" s="1"/>
  <c r="AS43" i="11" s="1"/>
  <c r="AS44" i="11" s="1"/>
  <c r="AS45" i="11" s="1"/>
  <c r="AS46" i="11" s="1"/>
  <c r="AW50" i="7"/>
  <c r="AX50" i="7" s="1"/>
  <c r="AY50" i="7" s="1"/>
  <c r="AZ50" i="7" s="1"/>
  <c r="BA50" i="7" s="1"/>
  <c r="BB50" i="7" s="1"/>
  <c r="AV51" i="7" s="1"/>
  <c r="AW51" i="7" s="1"/>
  <c r="AX51" i="7" s="1"/>
  <c r="AY51" i="7" s="1"/>
  <c r="AZ51" i="7" s="1"/>
  <c r="BA51" i="7" s="1"/>
  <c r="BB51" i="7" s="1"/>
  <c r="AV52" i="7" s="1"/>
  <c r="AW52" i="7" s="1"/>
  <c r="AX52" i="7" s="1"/>
  <c r="AY52" i="7" s="1"/>
  <c r="AZ52" i="7" s="1"/>
  <c r="BA52" i="7" s="1"/>
  <c r="BB52" i="7" s="1"/>
  <c r="AV53" i="7" s="1"/>
  <c r="AW53" i="7" s="1"/>
  <c r="AX53" i="7" s="1"/>
  <c r="AY53" i="7" s="1"/>
  <c r="AZ53" i="7" s="1"/>
  <c r="BA53" i="7" s="1"/>
  <c r="BB53" i="7" s="1"/>
  <c r="AV54" i="7" s="1"/>
  <c r="AW54" i="7" s="1"/>
  <c r="AX54" i="7" s="1"/>
  <c r="AY54" i="7" s="1"/>
  <c r="AZ54" i="7" s="1"/>
  <c r="BA54" i="7" s="1"/>
  <c r="BB54" i="7" s="1"/>
  <c r="AV55" i="7" s="1"/>
  <c r="AW55" i="7" s="1"/>
  <c r="AX55" i="7" s="1"/>
  <c r="AY55" i="7" s="1"/>
  <c r="AZ55" i="7" s="1"/>
  <c r="BA55" i="7" s="1"/>
  <c r="BB55" i="7"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S17" i="7"/>
  <c r="AS18" i="7" s="1"/>
  <c r="AS19" i="7" s="1"/>
  <c r="AS20" i="7" s="1"/>
  <c r="AS21" i="7" s="1"/>
  <c r="AS22" i="7" s="1"/>
  <c r="AS23" i="7" s="1"/>
  <c r="AS24" i="7" s="1"/>
  <c r="AS25" i="7" s="1"/>
  <c r="AS26" i="7" s="1"/>
  <c r="AS27" i="7" s="1"/>
  <c r="AS28" i="7" s="1"/>
  <c r="AS29" i="7" s="1"/>
  <c r="AS30" i="7" s="1"/>
  <c r="AS31" i="7" s="1"/>
  <c r="AS32" i="7" s="1"/>
  <c r="AS33" i="7" s="1"/>
  <c r="AS34" i="7" s="1"/>
  <c r="AS35" i="7" s="1"/>
  <c r="AS36" i="7" s="1"/>
  <c r="AS37" i="7" s="1"/>
  <c r="AS38" i="7" s="1"/>
  <c r="AS39" i="7" s="1"/>
  <c r="AS40" i="7" s="1"/>
  <c r="AS41" i="7" s="1"/>
  <c r="AS42" i="7" s="1"/>
  <c r="AS43" i="7" s="1"/>
  <c r="AS44" i="7" s="1"/>
  <c r="AS45" i="7" s="1"/>
  <c r="AS46"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E31" i="3" s="1"/>
  <c r="D30" i="3"/>
  <c r="D29" i="3"/>
  <c r="E29" i="3" s="1"/>
  <c r="F29" i="3" s="1"/>
  <c r="D28" i="3"/>
  <c r="E28" i="3" s="1"/>
  <c r="F28" i="3" s="1"/>
  <c r="D27" i="3"/>
  <c r="D26" i="3"/>
  <c r="D25" i="3"/>
  <c r="E25" i="3" s="1"/>
  <c r="D24" i="3"/>
  <c r="E24" i="3" s="1"/>
  <c r="F24" i="3" s="1"/>
  <c r="D23" i="3"/>
  <c r="E23" i="3" s="1"/>
  <c r="F23" i="3" s="1"/>
  <c r="E22" i="3"/>
  <c r="F22" i="3" s="1"/>
  <c r="D22" i="3"/>
  <c r="D21" i="3"/>
  <c r="D20" i="3"/>
  <c r="E20" i="3" s="1"/>
  <c r="D19" i="3"/>
  <c r="D18" i="3"/>
  <c r="D17" i="3"/>
  <c r="D16" i="3"/>
  <c r="D15" i="3"/>
  <c r="D14" i="3"/>
  <c r="D13" i="3"/>
  <c r="E13" i="3" s="1"/>
  <c r="F13" i="3" s="1"/>
  <c r="D12" i="3"/>
  <c r="D11" i="3"/>
  <c r="D10" i="3"/>
  <c r="D9" i="3"/>
  <c r="E9" i="3" s="1"/>
  <c r="E8" i="3"/>
  <c r="F8" i="3" s="1"/>
  <c r="D8" i="3"/>
  <c r="D7" i="3"/>
  <c r="D6" i="3"/>
  <c r="E5" i="3"/>
  <c r="F5" i="3" s="1"/>
  <c r="D4" i="3"/>
  <c r="E16" i="3" l="1"/>
  <c r="F16" i="3" s="1"/>
  <c r="E32" i="3"/>
  <c r="F32" i="3" s="1"/>
  <c r="F6" i="3"/>
  <c r="F33" i="3"/>
  <c r="E14" i="3"/>
  <c r="F14" i="3" s="1"/>
  <c r="E10" i="3"/>
  <c r="F10" i="3" s="1"/>
  <c r="E26" i="3"/>
  <c r="F26" i="3" s="1"/>
  <c r="E21" i="3"/>
  <c r="F21" i="3" s="1"/>
  <c r="E19" i="3"/>
  <c r="F19" i="3" s="1"/>
  <c r="E11" i="3"/>
  <c r="F11" i="3" s="1"/>
  <c r="E27" i="3"/>
  <c r="F27" i="3" s="1"/>
  <c r="E6" i="3"/>
  <c r="F9" i="3"/>
  <c r="F20" i="3"/>
  <c r="E17" i="3"/>
  <c r="F17" i="3" s="1"/>
  <c r="E33" i="3"/>
  <c r="E30" i="3"/>
  <c r="F30" i="3" s="1"/>
  <c r="F25" i="3"/>
  <c r="E4" i="3"/>
  <c r="F4" i="3" s="1"/>
  <c r="E12" i="3"/>
  <c r="F12" i="3" s="1"/>
  <c r="F31" i="3"/>
  <c r="E7" i="3"/>
  <c r="F7"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<sst xmlns="http://schemas.openxmlformats.org/spreadsheetml/2006/main" count="8395" uniqueCount="959">
  <si>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</si>
  <si>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</si>
  <si>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</si>
  <si>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</si>
  <si>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</si>
  <si>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</si>
  <si>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</si>
  <si>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</si>
  <si>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</si>
  <si>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</si>
  <si>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</si>
  <si>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</si>
  <si>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</si>
  <si>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</si>
  <si>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</si>
  <si>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</si>
  <si>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</si>
  <si>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</si>
  <si>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</si>
  <si>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</si>
  <si>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</si>
  <si>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</si>
  <si>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</si>
  <si>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</si>
  <si>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</si>
  <si>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</si>
  <si>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</si>
  <si>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</si>
  <si>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</si>
  <si>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</si>
  <si>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</si>
  <si>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</si>
  <si>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</si>
  <si>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</si>
  <si>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</si>
  <si>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</si>
  <si>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</si>
  <si>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</si>
  <si>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</si>
  <si>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</si>
  <si>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</si>
  <si>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</si>
  <si>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</si>
  <si>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</si>
  <si>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</si>
  <si>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</si>
  <si>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</si>
  <si>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</si>
  <si>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</si>
  <si>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</si>
  <si>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</si>
  <si>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</si>
  <si>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</si>
  <si>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</si>
  <si>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</si>
  <si>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</si>
  <si>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</si>
  <si>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</si>
  <si>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</si>
  <si>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</si>
  <si>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</si>
  <si>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</si>
  <si>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</si>
  <si>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</si>
  <si>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</si>
  <si>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</si>
  <si>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</si>
  <si>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</si>
  <si>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</si>
  <si>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</si>
  <si>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</si>
  <si>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</si>
  <si>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</si>
  <si>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</si>
  <si>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</si>
  <si>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</si>
  <si>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</si>
  <si>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</si>
  <si>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</si>
  <si>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</si>
  <si>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</si>
  <si>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</si>
  <si>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</si>
  <si>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</si>
  <si>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</si>
  <si>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</si>
  <si>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</si>
  <si>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</si>
  <si>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</si>
  <si>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</si>
  <si>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</si>
  <si>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</si>
  <si>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</si>
  <si>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</si>
  <si>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</si>
  <si>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</si>
  <si>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</si>
  <si>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</si>
  <si>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</si>
  <si>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</si>
  <si>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</si>
  <si>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</si>
  <si>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</si>
  <si>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</si>
  <si>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</si>
  <si>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</si>
  <si>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</si>
  <si>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</si>
  <si>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</si>
  <si>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</si>
  <si>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</si>
  <si>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</si>
  <si>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</si>
  <si>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</si>
  <si>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</si>
  <si>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</si>
  <si>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</si>
  <si>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</si>
  <si>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</si>
  <si>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</si>
  <si>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</si>
  <si>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</si>
  <si>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</si>
  <si>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</si>
  <si>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</si>
  <si>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</si>
  <si>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</si>
  <si>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</si>
  <si>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</si>
  <si>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</si>
  <si>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</si>
  <si>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</si>
  <si>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</si>
  <si>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</si>
  <si>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</si>
  <si>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</si>
  <si>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</si>
  <si>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</si>
  <si>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</si>
  <si>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</si>
  <si>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</si>
  <si>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</si>
  <si>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</si>
  <si>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</si>
  <si>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</si>
  <si>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</si>
  <si>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</si>
  <si>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</si>
  <si>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</si>
  <si>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</si>
  <si>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</si>
  <si>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</si>
  <si>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</si>
  <si>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</si>
  <si>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</si>
  <si>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</si>
  <si>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</si>
  <si>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</si>
  <si>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</si>
  <si>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</si>
  <si>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</si>
  <si>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</si>
  <si>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</si>
  <si>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</si>
  <si>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</si>
  <si>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</si>
  <si>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</si>
  <si>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</si>
  <si>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</si>
  <si>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</si>
  <si>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</si>
  <si>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</si>
  <si>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</si>
  <si>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</si>
  <si>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</si>
  <si>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月2(月1と同月)</t>
    <rPh sb="0" eb="1">
      <t>ツキ</t>
    </rPh>
    <rPh sb="3" eb="4">
      <t>ツキ</t>
    </rPh>
    <rPh sb="6" eb="7">
      <t>オナ</t>
    </rPh>
    <rPh sb="7" eb="8">
      <t>ツキ</t>
    </rPh>
    <phoneticPr fontId="26"/>
  </si>
  <si>
    <t>AREA縦2</t>
    <rPh sb="4" eb="5">
      <t>タテ</t>
    </rPh>
    <phoneticPr fontId="26"/>
  </si>
  <si>
    <t>月3(月1と同月)</t>
    <rPh sb="0" eb="1">
      <t>ツキ</t>
    </rPh>
    <rPh sb="3" eb="4">
      <t>ツキ</t>
    </rPh>
    <rPh sb="6" eb="7">
      <t>オナ</t>
    </rPh>
    <rPh sb="7" eb="8">
      <t>ツキ</t>
    </rPh>
    <phoneticPr fontId="26"/>
  </si>
  <si>
    <t>AREA縦3</t>
    <rPh sb="4" eb="5">
      <t>タテ</t>
    </rPh>
    <phoneticPr fontId="26"/>
  </si>
  <si>
    <t>月4(月1と同月)</t>
    <rPh sb="0" eb="1">
      <t>ツキ</t>
    </rPh>
    <rPh sb="3" eb="4">
      <t>ツキ</t>
    </rPh>
    <rPh sb="6" eb="7">
      <t>オナ</t>
    </rPh>
    <rPh sb="7" eb="8">
      <t>ツキ</t>
    </rPh>
    <phoneticPr fontId="26"/>
  </si>
  <si>
    <t>AREA縦4</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</si>
  <si>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</si>
  <si>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</si>
  <si>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</si>
  <si>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</si>
  <si>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</si>
  <si>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</si>
  <si>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</si>
  <si>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</si>
  <si>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</si>
  <si>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</si>
  <si>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</si>
  <si>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</si>
  <si>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1</t>
    <phoneticPr fontId="26"/>
  </si>
  <si>
    <t>b3</t>
    <phoneticPr fontId="26"/>
  </si>
  <si>
    <t xml:space="preserve">date:            ・        ・ </t>
    <phoneticPr fontId="26"/>
  </si>
  <si>
    <t>2</t>
  </si>
  <si>
    <t>p3</t>
    <phoneticPr fontId="26"/>
  </si>
  <si>
    <t>3</t>
  </si>
  <si>
    <t>ad3</t>
    <phoneticPr fontId="26"/>
  </si>
  <si>
    <t>4</t>
  </si>
  <si>
    <t>ar3</t>
    <phoneticPr fontId="26"/>
  </si>
  <si>
    <t>タイトル</t>
    <phoneticPr fontId="26"/>
  </si>
  <si>
    <t>b5</t>
    <phoneticPr fontId="26"/>
  </si>
  <si>
    <t>title: #YYYY#年#M#月</t>
    <phoneticPr fontId="26"/>
  </si>
  <si>
    <t>title: 2004年8月</t>
    <phoneticPr fontId="26"/>
  </si>
  <si>
    <t>p5</t>
    <phoneticPr fontId="26"/>
  </si>
  <si>
    <t>ad5</t>
    <phoneticPr fontId="26"/>
  </si>
  <si>
    <t>ar5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</si>
  <si>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</si>
  <si>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</si>
  <si>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</si>
  <si>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</si>
  <si>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</si>
  <si>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</si>
  <si>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as48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</si>
  <si>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</si>
  <si>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</si>
  <si>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</si>
  <si>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</si>
  <si>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</si>
  <si>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</si>
  <si>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as51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</si>
  <si>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</si>
  <si>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</si>
  <si>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</si>
  <si>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</si>
  <si>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</si>
  <si>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</si>
  <si>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as53</t>
    <phoneticPr fontId="26"/>
  </si>
  <si>
    <t>C16,C17,C18,C19,C20,C21,C22,C23,C24,C25,C26,C27,C28,C29,C30,C31,C32,C33,C34,C35,C36,C37,C38,C39,C40,C41,C42,C43,C44,C45,C46,</t>
    <phoneticPr fontId="26"/>
  </si>
  <si>
    <t>C17,C18,C19,C20,C24,C25,C26,C27,C30,C31,C32,C33,C34,C37,C38,C39,C40,C41,C44,C45,C46,</t>
    <phoneticPr fontId="26"/>
  </si>
  <si>
    <t>C21,C28,C35,C42,</t>
    <phoneticPr fontId="26"/>
  </si>
  <si>
    <t>C22,C29,C36,C43,</t>
    <phoneticPr fontId="26"/>
  </si>
  <si>
    <t>C16,C23,</t>
    <phoneticPr fontId="26"/>
  </si>
  <si>
    <t>E16,E17,E18,E19,E20,E21,E22,E23,E24,E25,E26,E27,E28,E29,E30,E31,E32,E33,E34,E35,E36,E37,E38,E39,E40,E41,E42,E43,E44,E45,E46,</t>
    <phoneticPr fontId="26"/>
  </si>
  <si>
    <t>D16,D17,D18,D19,D20,D21,D22,D23,D24,D25,D26,D27,D28,D29,D30,D31,D32,D33,D34,D35,D36,D37,D38,D39,D40,D41,D42,D43,D44,D45,D46,</t>
    <phoneticPr fontId="26"/>
  </si>
  <si>
    <t>D17,D18,D19,D20,D24,D25,D26,D27,D30,D31,D32,D33,D34,D37,D38,D39,D40,D41,D44,D45,D46,</t>
    <phoneticPr fontId="26"/>
  </si>
  <si>
    <t>D21,D28,D35,D42,</t>
    <phoneticPr fontId="26"/>
  </si>
  <si>
    <t>D22,D29,D36,D43,</t>
    <phoneticPr fontId="26"/>
  </si>
  <si>
    <t>D16,D23,</t>
    <phoneticPr fontId="26"/>
  </si>
  <si>
    <t>Q16,Q17,Q18,Q19,Q20,Q21,Q22,Q23,Q24,Q25,Q26,Q27,Q28,Q29,Q30,Q31,Q32,Q33,Q34,Q35,Q36,Q37,Q38,Q39,Q40,Q41,Q42,Q43,Q44,Q45,Q46,</t>
    <phoneticPr fontId="26"/>
  </si>
  <si>
    <t>Q17,Q18,Q19,Q20,Q24,Q25,Q26,Q27,Q30,Q31,Q32,Q33,Q34,Q37,Q38,Q39,Q40,Q41,Q44,Q45,Q46,</t>
    <phoneticPr fontId="26"/>
  </si>
  <si>
    <t>Q21,Q28,Q35,Q42,</t>
    <phoneticPr fontId="26"/>
  </si>
  <si>
    <t>Q22,Q29,Q36,Q43,</t>
    <phoneticPr fontId="26"/>
  </si>
  <si>
    <t>Q16,Q23,</t>
    <phoneticPr fontId="26"/>
  </si>
  <si>
    <t>S16,S17,S18,S19,S20,S21,S22,S23,S24,S25,S26,S27,S28,S29,S30,S31,S32,S33,S34,S35,S36,S37,S38,S39,S40,S41,S42,S43,S44,S45,S46,</t>
    <phoneticPr fontId="26"/>
  </si>
  <si>
    <t>R16,R17,R18,R19,R20,R21,R22,R23,R24,R25,R26,R27,R28,R29,R30,R31,R32,R33,R34,R35,R36,R37,R38,R39,R40,R41,R42,R43,R44,R45,R46,</t>
    <phoneticPr fontId="26"/>
  </si>
  <si>
    <t>R17,R18,R19,R20,R24,R25,R26,R27,R30,R31,R32,R33,R34,R37,R38,R39,R40,R41,R44,R45,R46,</t>
    <phoneticPr fontId="26"/>
  </si>
  <si>
    <t>R21,R28,R35,R42,</t>
    <phoneticPr fontId="26"/>
  </si>
  <si>
    <t>R22,R29,R36,R43,</t>
    <phoneticPr fontId="26"/>
  </si>
  <si>
    <t>R16,R23,</t>
    <phoneticPr fontId="26"/>
  </si>
  <si>
    <t>AE16,AE17,AE18,AE19,AE20,AE21,AE22,AE23,AE24,AE25,AE26,AE27,AE28,AE29,AE30,AE31,AE32,AE33,AE34,AE35,AE36,AE37,AE38,AE39,AE40,AE41,AE42,AE43,AE44,AE45,AE46,</t>
    <phoneticPr fontId="26"/>
  </si>
  <si>
    <t>AE17,AE18,AE19,AE20,AE24,AE25,AE26,AE27,AE30,AE31,AE32,AE33,AE34,AE37,AE38,AE39,AE40,AE41,AE44,AE45,AE46,</t>
    <phoneticPr fontId="26"/>
  </si>
  <si>
    <t>AE21,AE28,AE35,AE42,</t>
    <phoneticPr fontId="26"/>
  </si>
  <si>
    <t>AE22,AE29,AE36,AE43,</t>
    <phoneticPr fontId="26"/>
  </si>
  <si>
    <t>AE16,AE23,</t>
    <phoneticPr fontId="26"/>
  </si>
  <si>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</si>
  <si>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</si>
  <si>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AF17,AF18,AF19,AF20,AF24,AF25,AF26,AF27,AF30,AF31,AF32,AF33,AF34,AF37,AF38,AF39,AF40,AF41,AF44,AF45,AF46,</t>
    <phoneticPr fontId="26"/>
  </si>
  <si>
    <t>AF21,AF28,AF35,AF42,</t>
    <phoneticPr fontId="26"/>
  </si>
  <si>
    <t>AF22,AF29,AF36,AF43,</t>
    <phoneticPr fontId="26"/>
  </si>
  <si>
    <t>AF16,AF23,</t>
    <phoneticPr fontId="26"/>
  </si>
  <si>
    <t>AS16,AS17,AS18,AS19,AS20,AS21,AS22,AS23,AS24,AS25,AS26,AS27,AS28,AS29,AS30,AS31,AS32,AS33,AS34,AS35,AS36,AS37,AS38,AS39,AS40,AS41,AS42,AS43,AS44,AS45,AS46,</t>
    <phoneticPr fontId="26"/>
  </si>
  <si>
    <t>AS17,AS18,AS19,AS20,AS24,AS25,AS26,AS27,AS30,AS31,AS32,AS33,AS34,AS37,AS38,AS39,AS40,AS41,AS44,AS45,AS46,</t>
    <phoneticPr fontId="26"/>
  </si>
  <si>
    <t>AS21,AS28,AS35,AS42,</t>
    <phoneticPr fontId="26"/>
  </si>
  <si>
    <t>AS22,AS29,AS36,AS43,</t>
    <phoneticPr fontId="26"/>
  </si>
  <si>
    <t>AS16,AS23,</t>
    <phoneticPr fontId="26"/>
  </si>
  <si>
    <t>AU16,AU17,AU18,AU19,AU20,AU21,AU22,AU23,AU24,AU25,AU26,AU27,AU28,AU29,AU30,AU31,AU32,AU33,AU34,AU35,AU36,AU37,AU38,AU39,AU40,AU41,AU42,AU43,AU44,AU45,AU46,</t>
    <phoneticPr fontId="26"/>
  </si>
  <si>
    <t>AT16,AT17,AT18,AT19,AT20,AT21,AT22,AT23,AT24,AT25,AT26,AT27,AT28,AT29,AT30,AT31,AT32,AT33,AT34,AT35,AT36,AT37,AT38,AT39,AT40,AT41,AT42,AT43,AT44,AT45,AT46,</t>
    <phoneticPr fontId="26"/>
  </si>
  <si>
    <t>AT17,AT18,AT19,AT20,AT24,AT25,AT26,AT27,AT30,AT31,AT32,AT33,AT34,AT37,AT38,AT39,AT40,AT41,AT44,AT45,AT46,</t>
    <phoneticPr fontId="26"/>
  </si>
  <si>
    <t>AT21,AT28,AT35,AT42,</t>
    <phoneticPr fontId="26"/>
  </si>
  <si>
    <t>AT22,AT29,AT36,AT43,</t>
    <phoneticPr fontId="26"/>
  </si>
  <si>
    <t>AT16,AT23,</t>
    <phoneticPr fontId="26"/>
  </si>
  <si>
    <t>F50,G50,H50,I50,J50,K50,L50,F51,G51,H51,I51,J51,K51,L51,F52,G52,H52,I52,J52,K52,L52,F53,G53,H53,I53,J53,K53,L53,F54,G54,H54,I54,J54,K54,L54,F55,G55,H55,I55,J55,K55,L55,</t>
    <phoneticPr fontId="26"/>
  </si>
  <si>
    <t>H50,I50,J50,K50,H51,I51,J51,K51,G52,H52,I52,J52,K52,G53,H53,I53,J53,K53,G54,H54,I54,</t>
    <phoneticPr fontId="26"/>
  </si>
  <si>
    <t>L50,L51,L52,L53,</t>
    <phoneticPr fontId="26"/>
  </si>
  <si>
    <t>F51,F52,F53,F54,</t>
    <phoneticPr fontId="26"/>
  </si>
  <si>
    <t>G50,G51,</t>
    <phoneticPr fontId="26"/>
  </si>
  <si>
    <t>F50,J54,K54,L54,F55,G55,H55,I55,J55,K55,L55,</t>
    <phoneticPr fontId="26"/>
  </si>
  <si>
    <t>F48,G48,H48,I48,J48,K48,L48,</t>
    <phoneticPr fontId="26"/>
  </si>
  <si>
    <t>G48,H48,I48,J48,K48,</t>
    <phoneticPr fontId="26"/>
  </si>
  <si>
    <t>L48,</t>
  </si>
  <si>
    <t>F48,</t>
  </si>
  <si>
    <t>T50,U50,V50,W50,X50,Y50,Z50,T51,U51,V51,W51,X51,Y51,Z51,T52,U52,V52,W52,X52,Y52,Z52,T53,U53,V53,W53,X53,Y53,Z53,T54,U54,V54,W54,X54,Y54,Z54,T55,U55,V55,W55,X55,Y55,Z55,</t>
    <phoneticPr fontId="26"/>
  </si>
  <si>
    <t>V50,W50,X50,Y50,V51,W51,X51,Y51,U52,V52,W52,X52,Y52,U53,V53,W53,X53,Y53,U54,V54,W54,</t>
    <phoneticPr fontId="26"/>
  </si>
  <si>
    <t>Z50,Z51,Z52,Z53,</t>
    <phoneticPr fontId="26"/>
  </si>
  <si>
    <t>T51,T52,T53,T54,</t>
    <phoneticPr fontId="26"/>
  </si>
  <si>
    <t>U50,U51,</t>
    <phoneticPr fontId="26"/>
  </si>
  <si>
    <t>T50,X54,Y54,Z54,T55,U55,V55,W55,X55,Y55,Z55,</t>
    <phoneticPr fontId="26"/>
  </si>
  <si>
    <t>T48,U48,V48,W48,X48,Y48,Z48,</t>
    <phoneticPr fontId="26"/>
  </si>
  <si>
    <t>U48,V48,W48,X48,Y48,</t>
    <phoneticPr fontId="26"/>
  </si>
  <si>
    <t>Z48,</t>
  </si>
  <si>
    <t>T48,</t>
  </si>
  <si>
    <t>AH50,AI50,AJ50,AK50,AL50,AM50,AN50,AH51,AI51,AJ51,AK51,AL51,AM51,AN51,AH52,AI52,AJ52,AK52,AL52,AM52,AN52,AH53,AI53,AJ53,AK53,AL53,AM53,AN53,AH54,AI54,AJ54,AK54,AL54,AM54,AN54,AH55,AI55,AJ55,AK55,AL55,AM55,AN55,</t>
    <phoneticPr fontId="26"/>
  </si>
  <si>
    <t>AJ50,AK50,AL50,AM50,AJ51,AK51,AL51,AM51,AI52,AJ52,AK52,AL52,AM52,AI53,AJ53,AK53,AL53,AM53,AI54,AJ54,AK54,</t>
    <phoneticPr fontId="26"/>
  </si>
  <si>
    <t>AN50,AN51,AN52,AN53,</t>
    <phoneticPr fontId="26"/>
  </si>
  <si>
    <t>AH51,AH52,AH53,AH54,</t>
    <phoneticPr fontId="26"/>
  </si>
  <si>
    <t>AI50,AI51,</t>
    <phoneticPr fontId="26"/>
  </si>
  <si>
    <t>AH50,AL54,AM54,AN54,AH55,AI55,AJ55,AK55,AL55,AM55,AN55,</t>
    <phoneticPr fontId="26"/>
  </si>
  <si>
    <t>AH48,AI48,AJ48,AK48,AL48,AM48,AN48,</t>
    <phoneticPr fontId="26"/>
  </si>
  <si>
    <t>AI48,AJ48,AK48,AL48,AM48,</t>
    <phoneticPr fontId="26"/>
  </si>
  <si>
    <t>AN48,</t>
  </si>
  <si>
    <t>AH48,</t>
  </si>
  <si>
    <t>AV50,AW50,AX50,AY50,AZ50,BA50,BB50,AV51,AW51,AX51,AY51,AZ51,BA51,BB51,AV52,AW52,AX52,AY52,AZ52,BA52,BB52,AV53,AW53,AX53,AY53,AZ53,BA53,BB53,AV54,AW54,AX54,AY54,AZ54,BA54,BB54,AV55,AW55,AX55,AY55,AZ55,BA55,BB55,</t>
    <phoneticPr fontId="26"/>
  </si>
  <si>
    <t>AX50,AY50,AZ50,BA50,AX51,AY51,AZ51,BA51,AW52,AX52,AY52,AZ52,BA52,AW53,AX53,AY53,AZ53,BA53,AW54,AX54,AY54,</t>
    <phoneticPr fontId="26"/>
  </si>
  <si>
    <t>BB50,BB51,BB52,BB53,</t>
    <phoneticPr fontId="26"/>
  </si>
  <si>
    <t>AV51,AV52,AV53,AV54,</t>
    <phoneticPr fontId="26"/>
  </si>
  <si>
    <t>AW50,AW51,</t>
    <phoneticPr fontId="26"/>
  </si>
  <si>
    <t>AV50,AZ54,BA54,BB54,AV55,AW55,AX55,AY55,AZ55,BA55,BB55,</t>
    <phoneticPr fontId="26"/>
  </si>
  <si>
    <t>AV48,AW48,AX48,AY48,AZ48,BA48,BB48,</t>
    <phoneticPr fontId="26"/>
  </si>
  <si>
    <t>AW48,AX48,AY48,AZ48,BA48,</t>
    <phoneticPr fontId="26"/>
  </si>
  <si>
    <t>BB48,</t>
  </si>
  <si>
    <t>AV48,</t>
  </si>
  <si>
    <t>title: 2024年1月</t>
    <phoneticPr fontId="26"/>
  </si>
  <si>
    <t>元日</t>
  </si>
  <si>
    <t>火</t>
    <phoneticPr fontId="26"/>
  </si>
  <si>
    <t>水</t>
    <phoneticPr fontId="26"/>
  </si>
  <si>
    <t>木</t>
    <phoneticPr fontId="26"/>
  </si>
  <si>
    <t>金</t>
    <phoneticPr fontId="26"/>
  </si>
  <si>
    <t>土</t>
    <phoneticPr fontId="26"/>
  </si>
  <si>
    <t>日</t>
    <phoneticPr fontId="26"/>
  </si>
  <si>
    <t>成人の日</t>
  </si>
  <si>
    <t>JAN 2024</t>
    <phoneticPr fontId="26"/>
  </si>
  <si>
    <t>令和6年</t>
    <phoneticPr fontId="26"/>
  </si>
  <si>
    <t>prd0ntzfl1th4kd_3a5y4f23 00687</t>
  </si>
  <si>
    <t>式=_a0!D5</t>
  </si>
  <si>
    <t>式=_a0!F5</t>
  </si>
  <si>
    <t>C16,C17,C20,C21,C22,C23,C24,C28,C29,C30,C31,C34,C35,C36,C37,C41,C42,C43,C44,</t>
    <phoneticPr fontId="26"/>
  </si>
  <si>
    <t>C18,C25,C32,C39,</t>
    <phoneticPr fontId="26"/>
  </si>
  <si>
    <t>C19,C33,C40,</t>
    <phoneticPr fontId="26"/>
  </si>
  <si>
    <t>C26,C27,C38,</t>
    <phoneticPr fontId="26"/>
  </si>
  <si>
    <t>C45,C46,</t>
    <phoneticPr fontId="26"/>
  </si>
  <si>
    <t>E16,E17,E18,E19,E20,E21,E22,E23,E24,E25,E26,E27,E28,E29,E30,E31,E32,E33,E34,E35,E36,E37,E38,E39,E40,E41,E42,E43,E44,</t>
    <phoneticPr fontId="26"/>
  </si>
  <si>
    <t>E45,E46,</t>
    <phoneticPr fontId="26"/>
  </si>
  <si>
    <t>D16,D17,D20,D21,D22,D23,D24,D28,D29,D30,D31,D34,D35,D36,D37,D41,D42,D43,D44,</t>
    <phoneticPr fontId="26"/>
  </si>
  <si>
    <t>D18,D25,D32,D39,</t>
    <phoneticPr fontId="26"/>
  </si>
  <si>
    <t>D19,D33,D40,</t>
    <phoneticPr fontId="26"/>
  </si>
  <si>
    <t>D26,D27,D38,</t>
    <phoneticPr fontId="26"/>
  </si>
  <si>
    <t>D45,D46,</t>
    <phoneticPr fontId="26"/>
  </si>
  <si>
    <t>Q16,Q17,Q20,Q21,Q22,Q23,Q24,Q28,Q29,Q30,Q31,Q34,Q35,Q36,Q37,Q41,Q42,Q43,Q44,</t>
    <phoneticPr fontId="26"/>
  </si>
  <si>
    <t>Q18,Q25,Q32,Q39,</t>
    <phoneticPr fontId="26"/>
  </si>
  <si>
    <t>Q19,Q33,Q40,</t>
    <phoneticPr fontId="26"/>
  </si>
  <si>
    <t>Q26,Q27,Q38,</t>
    <phoneticPr fontId="26"/>
  </si>
  <si>
    <t>Q45,Q46,</t>
    <phoneticPr fontId="26"/>
  </si>
  <si>
    <t>S16,S17,S18,S19,S20,S21,S22,S23,S24,S25,S26,S27,S28,S29,S30,S31,S32,S33,S34,S35,S36,S37,S38,S39,S40,S41,S42,S43,S44,</t>
    <phoneticPr fontId="26"/>
  </si>
  <si>
    <t>S45,S46,</t>
    <phoneticPr fontId="26"/>
  </si>
  <si>
    <t>R16,R17,R20,R21,R22,R23,R24,R28,R29,R30,R31,R34,R35,R36,R37,R41,R42,R43,R44,</t>
    <phoneticPr fontId="26"/>
  </si>
  <si>
    <t>R18,R25,R32,R39,</t>
    <phoneticPr fontId="26"/>
  </si>
  <si>
    <t>R19,R33,R40,</t>
    <phoneticPr fontId="26"/>
  </si>
  <si>
    <t>R26,R27,R38,</t>
    <phoneticPr fontId="26"/>
  </si>
  <si>
    <t>R45,R46,</t>
    <phoneticPr fontId="26"/>
  </si>
  <si>
    <t>AE16,AE17,AE20,AE21,AE22,AE23,AE24,AE28,AE29,AE30,AE31,AE34,AE35,AE36,AE37,AE41,AE42,AE43,AE44,</t>
    <phoneticPr fontId="26"/>
  </si>
  <si>
    <t>AE18,AE25,AE32,AE39,</t>
    <phoneticPr fontId="26"/>
  </si>
  <si>
    <t>AE19,AE33,AE40,</t>
    <phoneticPr fontId="26"/>
  </si>
  <si>
    <t>AE26,AE27,AE38,</t>
    <phoneticPr fontId="26"/>
  </si>
  <si>
    <t>AE45,AE46,</t>
    <phoneticPr fontId="26"/>
  </si>
  <si>
    <t>AG16,AG17,AG18,AG19,AG20,AG21,AG22,AG23,AG24,AG25,AG26,AG27,AG28,AG29,AG30,AG31,AG32,AG33,AG34,AG35,AG36,AG37,AG38,AG39,AG40,AG41,AG42,AG43,AG44,</t>
    <phoneticPr fontId="26"/>
  </si>
  <si>
    <t>AG45,AG46,</t>
    <phoneticPr fontId="26"/>
  </si>
  <si>
    <t>AF16,AF17,AF20,AF21,AF22,AF23,AF24,AF28,AF29,AF30,AF31,AF34,AF35,AF36,AF37,AF41,AF42,AF43,AF44,</t>
    <phoneticPr fontId="26"/>
  </si>
  <si>
    <t>AF18,AF25,AF32,AF39,</t>
    <phoneticPr fontId="26"/>
  </si>
  <si>
    <t>AF19,AF33,AF40,</t>
    <phoneticPr fontId="26"/>
  </si>
  <si>
    <t>AF26,AF27,AF38,</t>
    <phoneticPr fontId="26"/>
  </si>
  <si>
    <t>AF45,AF46,</t>
    <phoneticPr fontId="26"/>
  </si>
  <si>
    <t>AS16,AS17,AS20,AS21,AS22,AS23,AS24,AS28,AS29,AS30,AS31,AS34,AS35,AS36,AS37,AS41,AS42,AS43,AS44,</t>
    <phoneticPr fontId="26"/>
  </si>
  <si>
    <t>AS18,AS25,AS32,AS39,</t>
    <phoneticPr fontId="26"/>
  </si>
  <si>
    <t>AS19,AS33,AS40,</t>
    <phoneticPr fontId="26"/>
  </si>
  <si>
    <t>AS26,AS27,AS38,</t>
    <phoneticPr fontId="26"/>
  </si>
  <si>
    <t>AS45,AS46,</t>
    <phoneticPr fontId="26"/>
  </si>
  <si>
    <t>AU16,AU17,AU18,AU19,AU20,AU21,AU22,AU23,AU24,AU25,AU26,AU27,AU28,AU29,AU30,AU31,AU32,AU33,AU34,AU35,AU36,AU37,AU38,AU39,AU40,AU41,AU42,AU43,AU44,</t>
    <phoneticPr fontId="26"/>
  </si>
  <si>
    <t>AU45,AU46,</t>
    <phoneticPr fontId="26"/>
  </si>
  <si>
    <t>AT16,AT17,AT20,AT21,AT22,AT23,AT24,AT28,AT29,AT30,AT31,AT34,AT35,AT36,AT37,AT41,AT42,AT43,AT44,</t>
    <phoneticPr fontId="26"/>
  </si>
  <si>
    <t>AT18,AT25,AT32,AT39,</t>
    <phoneticPr fontId="26"/>
  </si>
  <si>
    <t>AT19,AT33,AT40,</t>
    <phoneticPr fontId="26"/>
  </si>
  <si>
    <t>AT26,AT27,AT38,</t>
    <phoneticPr fontId="26"/>
  </si>
  <si>
    <t>AT45,AT46,</t>
    <phoneticPr fontId="26"/>
  </si>
  <si>
    <t>J50,K50,G51,H51,I51,J51,K51,H52,I52,J52,K52,G53,H53,I53,J53,G54,H54,I54,J54,</t>
    <phoneticPr fontId="26"/>
  </si>
  <si>
    <t>F51,F53,F54,</t>
    <phoneticPr fontId="26"/>
  </si>
  <si>
    <t>F52,G52,K53,</t>
    <phoneticPr fontId="26"/>
  </si>
  <si>
    <t>F50,G50,H50,I50,K54,L54,F55,G55,H55,I55,J55,K55,L55,</t>
    <phoneticPr fontId="26"/>
  </si>
  <si>
    <t>X50,Y50,U51,V51,W51,X51,Y51,V52,W52,X52,Y52,U53,V53,W53,X53,U54,V54,W54,X54,</t>
    <phoneticPr fontId="26"/>
  </si>
  <si>
    <t>T51,T53,T54,</t>
    <phoneticPr fontId="26"/>
  </si>
  <si>
    <t>T52,U52,Y53,</t>
    <phoneticPr fontId="26"/>
  </si>
  <si>
    <t>T50,U50,V50,W50,Y54,Z54,T55,U55,V55,W55,X55,Y55,Z55,</t>
    <phoneticPr fontId="26"/>
  </si>
  <si>
    <t>AL50,AM50,AI51,AJ51,AK51,AL51,AM51,AJ52,AK52,AL52,AM52,AI53,AJ53,AK53,AL53,AI54,AJ54,AK54,AL54,</t>
    <phoneticPr fontId="26"/>
  </si>
  <si>
    <t>AH51,AH53,AH54,</t>
    <phoneticPr fontId="26"/>
  </si>
  <si>
    <t>AH52,AI52,AM53,</t>
    <phoneticPr fontId="26"/>
  </si>
  <si>
    <t>AH50,AI50,AJ50,AK50,AM54,AN54,AH55,AI55,AJ55,AK55,AL55,AM55,AN55,</t>
    <phoneticPr fontId="26"/>
  </si>
  <si>
    <t>AZ50,BA50,AW51,AX51,AY51,AZ51,BA51,AX52,AY52,AZ52,BA52,AW53,AX53,AY53,AZ53,AW54,AX54,AY54,AZ54,</t>
    <phoneticPr fontId="26"/>
  </si>
  <si>
    <t>AV51,AV53,AV54,</t>
    <phoneticPr fontId="26"/>
  </si>
  <si>
    <t>AV52,AW52,BA53,</t>
    <phoneticPr fontId="26"/>
  </si>
  <si>
    <t>AV50,AW50,AX50,AY50,BA54,BB54,AV55,AW55,AX55,AY55,AZ55,BA55,BB55,</t>
    <phoneticPr fontId="26"/>
  </si>
  <si>
    <t>title: 2024年2月</t>
    <phoneticPr fontId="26"/>
  </si>
  <si>
    <t>建国記念の日</t>
  </si>
  <si>
    <t>振替休日</t>
  </si>
  <si>
    <t>天皇誕生日</t>
  </si>
  <si>
    <t>2</t>
    <phoneticPr fontId="26"/>
  </si>
  <si>
    <t>FEB 2024</t>
    <phoneticPr fontId="26"/>
  </si>
  <si>
    <t>式=_a0!D6</t>
  </si>
  <si>
    <t>式=_a0!F6</t>
  </si>
  <si>
    <t>C16,C19,C20,C21,C22,C23,C26,C27,C28,C29,C30,C33,C34,C36,C37,C40,C41,C42,C43,C44,</t>
    <phoneticPr fontId="26"/>
  </si>
  <si>
    <t>C17,C24,C31,C38,C45,</t>
    <phoneticPr fontId="26"/>
  </si>
  <si>
    <t>C18,C25,C32,C39,C46,</t>
    <phoneticPr fontId="26"/>
  </si>
  <si>
    <t>C35,</t>
  </si>
  <si>
    <t>D16,D19,D20,D21,D22,D23,D26,D27,D28,D29,D30,D33,D34,D36,D37,D40,D41,D42,D43,D44,</t>
    <phoneticPr fontId="26"/>
  </si>
  <si>
    <t>D17,D24,D31,D38,D45,</t>
    <phoneticPr fontId="26"/>
  </si>
  <si>
    <t>D18,D25,D32,D39,D46,</t>
    <phoneticPr fontId="26"/>
  </si>
  <si>
    <t>D35,</t>
  </si>
  <si>
    <t>Q16,Q19,Q20,Q21,Q22,Q23,Q26,Q27,Q28,Q29,Q30,Q33,Q34,Q36,Q37,Q40,Q41,Q42,Q43,Q44,</t>
    <phoneticPr fontId="26"/>
  </si>
  <si>
    <t>Q17,Q24,Q31,Q38,Q45,</t>
    <phoneticPr fontId="26"/>
  </si>
  <si>
    <t>Q18,Q25,Q32,Q39,Q46,</t>
    <phoneticPr fontId="26"/>
  </si>
  <si>
    <t>Q35,</t>
  </si>
  <si>
    <t>R16,R19,R20,R21,R22,R23,R26,R27,R28,R29,R30,R33,R34,R36,R37,R40,R41,R42,R43,R44,</t>
    <phoneticPr fontId="26"/>
  </si>
  <si>
    <t>R17,R24,R31,R38,R45,</t>
    <phoneticPr fontId="26"/>
  </si>
  <si>
    <t>R18,R25,R32,R39,R46,</t>
    <phoneticPr fontId="26"/>
  </si>
  <si>
    <t>R35,</t>
  </si>
  <si>
    <t>AE16,AE19,AE20,AE21,AE22,AE23,AE26,AE27,AE28,AE29,AE30,AE33,AE34,AE36,AE37,AE40,AE41,AE42,AE43,AE44,</t>
    <phoneticPr fontId="26"/>
  </si>
  <si>
    <t>AE17,AE24,AE31,AE38,AE45,</t>
    <phoneticPr fontId="26"/>
  </si>
  <si>
    <t>AE18,AE25,AE32,AE39,AE46,</t>
    <phoneticPr fontId="26"/>
  </si>
  <si>
    <t>AE35,</t>
  </si>
  <si>
    <t>AF16,AF19,AF20,AF21,AF22,AF23,AF26,AF27,AF28,AF29,AF30,AF33,AF34,AF36,AF37,AF40,AF41,AF42,AF43,AF44,</t>
    <phoneticPr fontId="26"/>
  </si>
  <si>
    <t>AF17,AF24,AF31,AF38,AF45,</t>
    <phoneticPr fontId="26"/>
  </si>
  <si>
    <t>AF18,AF25,AF32,AF39,AF46,</t>
    <phoneticPr fontId="26"/>
  </si>
  <si>
    <t>AF35,</t>
  </si>
  <si>
    <t>AS16,AS19,AS20,AS21,AS22,AS23,AS26,AS27,AS28,AS29,AS30,AS33,AS34,AS36,AS37,AS40,AS41,AS42,AS43,AS44,</t>
    <phoneticPr fontId="26"/>
  </si>
  <si>
    <t>AS17,AS24,AS31,AS38,AS45,</t>
    <phoneticPr fontId="26"/>
  </si>
  <si>
    <t>AS18,AS25,AS32,AS39,AS46,</t>
    <phoneticPr fontId="26"/>
  </si>
  <si>
    <t>AS35,</t>
  </si>
  <si>
    <t>AT16,AT19,AT20,AT21,AT22,AT23,AT26,AT27,AT28,AT29,AT30,AT33,AT34,AT36,AT37,AT40,AT41,AT42,AT43,AT44,</t>
    <phoneticPr fontId="26"/>
  </si>
  <si>
    <t>AT17,AT24,AT31,AT38,AT45,</t>
    <phoneticPr fontId="26"/>
  </si>
  <si>
    <t>AT18,AT25,AT32,AT39,AT46,</t>
    <phoneticPr fontId="26"/>
  </si>
  <si>
    <t>AT35,</t>
  </si>
  <si>
    <t>K50,G51,H51,I51,J51,K51,G52,H52,I52,J52,K52,G53,H53,J53,K53,G54,H54,I54,J54,K54,</t>
    <phoneticPr fontId="26"/>
  </si>
  <si>
    <t>L50,L51,L52,L53,L54,</t>
    <phoneticPr fontId="26"/>
  </si>
  <si>
    <t>F51,F52,F53,F54,F55,</t>
    <phoneticPr fontId="26"/>
  </si>
  <si>
    <t>I53,</t>
  </si>
  <si>
    <t>F50,G50,H50,I50,J50,G55,H55,I55,J55,K55,L55,</t>
    <phoneticPr fontId="26"/>
  </si>
  <si>
    <t>Y50,U51,V51,W51,X51,Y51,U52,V52,W52,X52,Y52,U53,V53,X53,Y53,U54,V54,W54,X54,Y54,</t>
    <phoneticPr fontId="26"/>
  </si>
  <si>
    <t>Z50,Z51,Z52,Z53,Z54,</t>
    <phoneticPr fontId="26"/>
  </si>
  <si>
    <t>T51,T52,T53,T54,T55,</t>
    <phoneticPr fontId="26"/>
  </si>
  <si>
    <t>W53,</t>
  </si>
  <si>
    <t>T50,U50,V50,W50,X50,U55,V55,W55,X55,Y55,Z55,</t>
    <phoneticPr fontId="26"/>
  </si>
  <si>
    <t>AM50,AI51,AJ51,AK51,AL51,AM51,AI52,AJ52,AK52,AL52,AM52,AI53,AJ53,AL53,AM53,AI54,AJ54,AK54,AL54,AM54,</t>
    <phoneticPr fontId="26"/>
  </si>
  <si>
    <t>AN50,AN51,AN52,AN53,AN54,</t>
    <phoneticPr fontId="26"/>
  </si>
  <si>
    <t>AH51,AH52,AH53,AH54,AH55,</t>
    <phoneticPr fontId="26"/>
  </si>
  <si>
    <t>AK53,</t>
  </si>
  <si>
    <t>AH50,AI50,AJ50,AK50,AL50,AI55,AJ55,AK55,AL55,AM55,AN55,</t>
    <phoneticPr fontId="26"/>
  </si>
  <si>
    <t>BA50,AW51,AX51,AY51,AZ51,BA51,AW52,AX52,AY52,AZ52,BA52,AW53,AX53,AZ53,BA53,AW54,AX54,AY54,AZ54,BA54,</t>
    <phoneticPr fontId="26"/>
  </si>
  <si>
    <t>BB50,BB51,BB52,BB53,BB54,</t>
    <phoneticPr fontId="26"/>
  </si>
  <si>
    <t>AV51,AV52,AV53,AV54,AV55,</t>
    <phoneticPr fontId="26"/>
  </si>
  <si>
    <t>AY53,</t>
  </si>
  <si>
    <t>AV50,AW50,AX50,AY50,AZ50,AW55,AX55,AY55,AZ55,BA55,BB55,</t>
    <phoneticPr fontId="26"/>
  </si>
  <si>
    <t>title: 2024年3月</t>
    <phoneticPr fontId="26"/>
  </si>
  <si>
    <t>春分の日</t>
  </si>
  <si>
    <t>3</t>
    <phoneticPr fontId="26"/>
  </si>
  <si>
    <t>MAR 2024</t>
    <phoneticPr fontId="26"/>
  </si>
  <si>
    <t>式=_a0!D7</t>
  </si>
  <si>
    <t>式=_a0!F7</t>
  </si>
  <si>
    <t>C16,C17,C18,C19,C20,C23,C24,C25,C26,C27,C30,C31,C32,C33,C34,C37,C38,C39,C40,C41,C45,</t>
    <phoneticPr fontId="26"/>
  </si>
  <si>
    <t>C44,</t>
  </si>
  <si>
    <t>C46,</t>
  </si>
  <si>
    <t>E16,E17,E18,E19,E20,E21,E22,E23,E24,E25,E26,E27,E28,E29,E30,E31,E32,E33,E34,E35,E36,E37,E38,E39,E40,E41,E42,E43,E44,E45,</t>
    <phoneticPr fontId="26"/>
  </si>
  <si>
    <t>E46,</t>
  </si>
  <si>
    <t>D16,D17,D18,D19,D20,D23,D24,D25,D26,D27,D30,D31,D32,D33,D34,D37,D38,D39,D40,D41,D45,</t>
    <phoneticPr fontId="26"/>
  </si>
  <si>
    <t>D44,</t>
  </si>
  <si>
    <t>D46,</t>
  </si>
  <si>
    <t>Q16,Q17,Q18,Q19,Q20,Q23,Q24,Q25,Q26,Q27,Q30,Q31,Q32,Q33,Q34,Q37,Q38,Q39,Q40,Q41,Q45,</t>
    <phoneticPr fontId="26"/>
  </si>
  <si>
    <t>Q44,</t>
  </si>
  <si>
    <t>Q46,</t>
  </si>
  <si>
    <t>S16,S17,S18,S19,S20,S21,S22,S23,S24,S25,S26,S27,S28,S29,S30,S31,S32,S33,S34,S35,S36,S37,S38,S39,S40,S41,S42,S43,S44,S45,</t>
    <phoneticPr fontId="26"/>
  </si>
  <si>
    <t>S46,</t>
  </si>
  <si>
    <t>R16,R17,R18,R19,R20,R23,R24,R25,R26,R27,R30,R31,R32,R33,R34,R37,R38,R39,R40,R41,R45,</t>
    <phoneticPr fontId="26"/>
  </si>
  <si>
    <t>R44,</t>
  </si>
  <si>
    <t>R46,</t>
  </si>
  <si>
    <t>AE16,AE17,AE18,AE19,AE20,AE23,AE24,AE25,AE26,AE27,AE30,AE31,AE32,AE33,AE34,AE37,AE38,AE39,AE40,AE41,AE45,</t>
    <phoneticPr fontId="26"/>
  </si>
  <si>
    <t>AE44,</t>
  </si>
  <si>
    <t>AE46,</t>
  </si>
  <si>
    <t>AG16,AG17,AG18,AG19,AG20,AG21,AG22,AG23,AG24,AG25,AG26,AG27,AG28,AG29,AG30,AG31,AG32,AG33,AG34,AG35,AG36,AG37,AG38,AG39,AG40,AG41,AG42,AG43,AG44,AG45,</t>
    <phoneticPr fontId="26"/>
  </si>
  <si>
    <t>AG46,</t>
  </si>
  <si>
    <t>AF16,AF17,AF18,AF19,AF20,AF23,AF24,AF25,AF26,AF27,AF30,AF31,AF32,AF33,AF34,AF37,AF38,AF39,AF40,AF41,AF45,</t>
    <phoneticPr fontId="26"/>
  </si>
  <si>
    <t>AF44,</t>
  </si>
  <si>
    <t>AF46,</t>
  </si>
  <si>
    <t>AS16,AS17,AS18,AS19,AS20,AS23,AS24,AS25,AS26,AS27,AS30,AS31,AS32,AS33,AS34,AS37,AS38,AS39,AS40,AS41,AS45,</t>
    <phoneticPr fontId="26"/>
  </si>
  <si>
    <t>AS44,</t>
  </si>
  <si>
    <t>AS46,</t>
  </si>
  <si>
    <t>AU16,AU17,AU18,AU19,AU20,AU21,AU22,AU23,AU24,AU25,AU26,AU27,AU28,AU29,AU30,AU31,AU32,AU33,AU34,AU35,AU36,AU37,AU38,AU39,AU40,AU41,AU42,AU43,AU44,AU45,</t>
    <phoneticPr fontId="26"/>
  </si>
  <si>
    <t>AU46,</t>
  </si>
  <si>
    <t>AT16,AT17,AT18,AT19,AT20,AT23,AT24,AT25,AT26,AT27,AT30,AT31,AT32,AT33,AT34,AT37,AT38,AT39,AT40,AT41,AT45,</t>
    <phoneticPr fontId="26"/>
  </si>
  <si>
    <t>AT44,</t>
  </si>
  <si>
    <t>AT46,</t>
  </si>
  <si>
    <t>G50,H50,I50,J50,K50,G51,H51,I51,J51,K51,G52,H52,I52,J52,K52,G53,H53,I53,J53,K53,H54,</t>
    <phoneticPr fontId="26"/>
  </si>
  <si>
    <t>G54,</t>
  </si>
  <si>
    <t>F50,I54,J54,K54,L54,F55,G55,H55,I55,J55,K55,L55,</t>
    <phoneticPr fontId="26"/>
  </si>
  <si>
    <t>U50,V50,W50,X50,Y50,U51,V51,W51,X51,Y51,U52,V52,W52,X52,Y52,U53,V53,W53,X53,Y53,V54,</t>
    <phoneticPr fontId="26"/>
  </si>
  <si>
    <t>U54,</t>
  </si>
  <si>
    <t>T50,W54,X54,Y54,Z54,T55,U55,V55,W55,X55,Y55,Z55,</t>
    <phoneticPr fontId="26"/>
  </si>
  <si>
    <t>AI50,AJ50,AK50,AL50,AM50,AI51,AJ51,AK51,AL51,AM51,AI52,AJ52,AK52,AL52,AM52,AI53,AJ53,AK53,AL53,AM53,AJ54,</t>
    <phoneticPr fontId="26"/>
  </si>
  <si>
    <t>AI54,</t>
  </si>
  <si>
    <t>AH50,AK54,AL54,AM54,AN54,AH55,AI55,AJ55,AK55,AL55,AM55,AN55,</t>
    <phoneticPr fontId="26"/>
  </si>
  <si>
    <t>AW50,AX50,AY50,AZ50,BA50,AW51,AX51,AY51,AZ51,BA51,AW52,AX52,AY52,AZ52,BA52,AW53,AX53,AY53,AZ53,BA53,AX54,</t>
    <phoneticPr fontId="26"/>
  </si>
  <si>
    <t>AW54,</t>
  </si>
  <si>
    <t>AV50,AY54,AZ54,BA54,BB54,AV55,AW55,AX55,AY55,AZ55,BA55,BB55,</t>
    <phoneticPr fontId="26"/>
  </si>
  <si>
    <t>title: 2024年4月</t>
    <phoneticPr fontId="26"/>
  </si>
  <si>
    <t>昭和の日</t>
  </si>
  <si>
    <t>4</t>
    <phoneticPr fontId="26"/>
  </si>
  <si>
    <t>APR 2024</t>
    <phoneticPr fontId="26"/>
  </si>
  <si>
    <t>式=_a0!D8</t>
  </si>
  <si>
    <t>式=_a0!F8</t>
  </si>
  <si>
    <t>C16,C17,C22,C23,C24,C25,C28,C29,C30,C31,C32,C35,C36,C37,C38,C39,C42,C43,C44,C45,C46,</t>
    <phoneticPr fontId="26"/>
  </si>
  <si>
    <t>C26,C33,C40,</t>
    <phoneticPr fontId="26"/>
  </si>
  <si>
    <t>C27,C34,C41,</t>
    <phoneticPr fontId="26"/>
  </si>
  <si>
    <t>C18,C19,C20,C21,</t>
    <phoneticPr fontId="26"/>
  </si>
  <si>
    <t>D16,D17,D22,D23,D24,D25,D28,D29,D30,D31,D32,D35,D36,D37,D38,D39,D42,D43,D44,D45,D46,</t>
    <phoneticPr fontId="26"/>
  </si>
  <si>
    <t>D26,D33,D40,</t>
    <phoneticPr fontId="26"/>
  </si>
  <si>
    <t>D27,D34,D41,</t>
    <phoneticPr fontId="26"/>
  </si>
  <si>
    <t>D18,D19,D20,D21,</t>
    <phoneticPr fontId="26"/>
  </si>
  <si>
    <t>Q16,Q17,Q22,Q23,Q24,Q25,Q28,Q29,Q30,Q31,Q32,Q35,Q36,Q37,Q38,Q39,Q42,Q43,Q44,Q45,Q46,</t>
    <phoneticPr fontId="26"/>
  </si>
  <si>
    <t>Q26,Q33,Q40,</t>
    <phoneticPr fontId="26"/>
  </si>
  <si>
    <t>Q27,Q34,Q41,</t>
    <phoneticPr fontId="26"/>
  </si>
  <si>
    <t>Q18,Q19,Q20,Q21,</t>
    <phoneticPr fontId="26"/>
  </si>
  <si>
    <t>R16,R17,R22,R23,R24,R25,R28,R29,R30,R31,R32,R35,R36,R37,R38,R39,R42,R43,R44,R45,R46,</t>
    <phoneticPr fontId="26"/>
  </si>
  <si>
    <t>R26,R33,R40,</t>
    <phoneticPr fontId="26"/>
  </si>
  <si>
    <t>R27,R34,R41,</t>
    <phoneticPr fontId="26"/>
  </si>
  <si>
    <t>R18,R19,R20,R21,</t>
    <phoneticPr fontId="26"/>
  </si>
  <si>
    <t>AE16,AE17,AE22,AE23,AE24,AE25,AE28,AE29,AE30,AE31,AE32,AE35,AE36,AE37,AE38,AE39,AE42,AE43,AE44,AE45,AE46,</t>
    <phoneticPr fontId="26"/>
  </si>
  <si>
    <t>AE26,AE33,AE40,</t>
    <phoneticPr fontId="26"/>
  </si>
  <si>
    <t>AE27,AE34,AE41,</t>
    <phoneticPr fontId="26"/>
  </si>
  <si>
    <t>AE18,AE19,AE20,AE21,</t>
    <phoneticPr fontId="26"/>
  </si>
  <si>
    <t>AF16,AF17,AF22,AF23,AF24,AF25,AF28,AF29,AF30,AF31,AF32,AF35,AF36,AF37,AF38,AF39,AF42,AF43,AF44,AF45,AF46,</t>
    <phoneticPr fontId="26"/>
  </si>
  <si>
    <t>AF26,AF33,AF40,</t>
    <phoneticPr fontId="26"/>
  </si>
  <si>
    <t>AF27,AF34,AF41,</t>
    <phoneticPr fontId="26"/>
  </si>
  <si>
    <t>AF18,AF19,AF20,AF21,</t>
    <phoneticPr fontId="26"/>
  </si>
  <si>
    <t>AS16,AS17,AS22,AS23,AS24,AS25,AS28,AS29,AS30,AS31,AS32,AS35,AS36,AS37,AS38,AS39,AS42,AS43,AS44,AS45,AS46,</t>
    <phoneticPr fontId="26"/>
  </si>
  <si>
    <t>AS26,AS33,AS40,</t>
    <phoneticPr fontId="26"/>
  </si>
  <si>
    <t>AS27,AS34,AS41,</t>
    <phoneticPr fontId="26"/>
  </si>
  <si>
    <t>AS18,AS19,AS20,AS21,</t>
    <phoneticPr fontId="26"/>
  </si>
  <si>
    <t>AT16,AT17,AT22,AT23,AT24,AT25,AT28,AT29,AT30,AT31,AT32,AT35,AT36,AT37,AT38,AT39,AT42,AT43,AT44,AT45,AT46,</t>
    <phoneticPr fontId="26"/>
  </si>
  <si>
    <t>AT26,AT33,AT40,</t>
    <phoneticPr fontId="26"/>
  </si>
  <si>
    <t>AT27,AT34,AT41,</t>
    <phoneticPr fontId="26"/>
  </si>
  <si>
    <t>AT18,AT19,AT20,AT21,</t>
    <phoneticPr fontId="26"/>
  </si>
  <si>
    <t>I50,J50,H51,I51,J51,K51,G52,H52,I52,J52,K52,G53,H53,I53,J53,K53,G54,H54,I54,J54,K54,</t>
    <phoneticPr fontId="26"/>
  </si>
  <si>
    <t>L51,L52,L53,</t>
    <phoneticPr fontId="26"/>
  </si>
  <si>
    <t>F52,F53,F54,</t>
    <phoneticPr fontId="26"/>
  </si>
  <si>
    <t>K50,L50,F51,G51,</t>
    <phoneticPr fontId="26"/>
  </si>
  <si>
    <t>F50,G50,H50,L54,F55,G55,H55,I55,J55,K55,L55,</t>
    <phoneticPr fontId="26"/>
  </si>
  <si>
    <t>W50,X50,V51,W51,X51,Y51,U52,V52,W52,X52,Y52,U53,V53,W53,X53,Y53,U54,V54,W54,X54,Y54,</t>
    <phoneticPr fontId="26"/>
  </si>
  <si>
    <t>Z51,Z52,Z53,</t>
    <phoneticPr fontId="26"/>
  </si>
  <si>
    <t>T52,T53,T54,</t>
    <phoneticPr fontId="26"/>
  </si>
  <si>
    <t>Y50,Z50,T51,U51,</t>
    <phoneticPr fontId="26"/>
  </si>
  <si>
    <t>T50,U50,V50,Z54,T55,U55,V55,W55,X55,Y55,Z55,</t>
    <phoneticPr fontId="26"/>
  </si>
  <si>
    <t>AK50,AL50,AJ51,AK51,AL51,AM51,AI52,AJ52,AK52,AL52,AM52,AI53,AJ53,AK53,AL53,AM53,AI54,AJ54,AK54,AL54,AM54,</t>
    <phoneticPr fontId="26"/>
  </si>
  <si>
    <t>AN51,AN52,AN53,</t>
    <phoneticPr fontId="26"/>
  </si>
  <si>
    <t>AH52,AH53,AH54,</t>
    <phoneticPr fontId="26"/>
  </si>
  <si>
    <t>AM50,AN50,AH51,AI51,</t>
    <phoneticPr fontId="26"/>
  </si>
  <si>
    <t>AH50,AI50,AJ50,AN54,AH55,AI55,AJ55,AK55,AL55,AM55,AN55,</t>
    <phoneticPr fontId="26"/>
  </si>
  <si>
    <t>AY50,AZ50,AX51,AY51,AZ51,BA51,AW52,AX52,AY52,AZ52,BA52,AW53,AX53,AY53,AZ53,BA53,AW54,AX54,AY54,AZ54,BA54,</t>
    <phoneticPr fontId="26"/>
  </si>
  <si>
    <t>BB51,BB52,BB53,</t>
    <phoneticPr fontId="26"/>
  </si>
  <si>
    <t>AV52,AV53,AV54,</t>
    <phoneticPr fontId="26"/>
  </si>
  <si>
    <t>BA50,BB50,AV51,AW51,</t>
    <phoneticPr fontId="26"/>
  </si>
  <si>
    <t>AV50,AW50,AX50,BB54,AV55,AW55,AX55,AY55,AZ55,BA55,BB55,</t>
    <phoneticPr fontId="26"/>
  </si>
  <si>
    <t>title: 2024年5月</t>
    <phoneticPr fontId="26"/>
  </si>
  <si>
    <t>憲法記念日</t>
  </si>
  <si>
    <t>みどりの日</t>
  </si>
  <si>
    <t>こどもの日</t>
  </si>
  <si>
    <t>5</t>
    <phoneticPr fontId="26"/>
  </si>
  <si>
    <t>MAY 2024</t>
    <phoneticPr fontId="26"/>
  </si>
  <si>
    <t>式=_a0!D9</t>
  </si>
  <si>
    <t>式=_a0!F9</t>
  </si>
  <si>
    <t>C18,C19,C20,C21,C22,C25,C26,C27,C28,C29,C32,C33,C34,C35,C36,C39,C40,C41,C42,C43,</t>
    <phoneticPr fontId="26"/>
  </si>
  <si>
    <t>C16,C23,C30,C37,C44,</t>
    <phoneticPr fontId="26"/>
  </si>
  <si>
    <t>D18,D19,D20,D21,D22,D25,D26,D27,D28,D29,D32,D33,D34,D35,D36,D39,D40,D41,D42,D43,</t>
    <phoneticPr fontId="26"/>
  </si>
  <si>
    <t>D16,D23,D30,D37,D44,</t>
    <phoneticPr fontId="26"/>
  </si>
  <si>
    <t>Q18,Q19,Q20,Q21,Q22,Q25,Q26,Q27,Q28,Q29,Q32,Q33,Q34,Q35,Q36,Q39,Q40,Q41,Q42,Q43,</t>
    <phoneticPr fontId="26"/>
  </si>
  <si>
    <t>Q16,Q23,Q30,Q37,Q44,</t>
    <phoneticPr fontId="26"/>
  </si>
  <si>
    <t>R18,R19,R20,R21,R22,R25,R26,R27,R28,R29,R32,R33,R34,R35,R36,R39,R40,R41,R42,R43,</t>
    <phoneticPr fontId="26"/>
  </si>
  <si>
    <t>R16,R23,R30,R37,R44,</t>
    <phoneticPr fontId="26"/>
  </si>
  <si>
    <t>AE18,AE19,AE20,AE21,AE22,AE25,AE26,AE27,AE28,AE29,AE32,AE33,AE34,AE35,AE36,AE39,AE40,AE41,AE42,AE43,</t>
    <phoneticPr fontId="26"/>
  </si>
  <si>
    <t>AE16,AE23,AE30,AE37,AE44,</t>
    <phoneticPr fontId="26"/>
  </si>
  <si>
    <t>AF18,AF19,AF20,AF21,AF22,AF25,AF26,AF27,AF28,AF29,AF32,AF33,AF34,AF35,AF36,AF39,AF40,AF41,AF42,AF43,</t>
    <phoneticPr fontId="26"/>
  </si>
  <si>
    <t>AF16,AF23,AF30,AF37,AF44,</t>
    <phoneticPr fontId="26"/>
  </si>
  <si>
    <t>AS18,AS19,AS20,AS21,AS22,AS25,AS26,AS27,AS28,AS29,AS32,AS33,AS34,AS35,AS36,AS39,AS40,AS41,AS42,AS43,</t>
    <phoneticPr fontId="26"/>
  </si>
  <si>
    <t>AS16,AS23,AS30,AS37,AS44,</t>
    <phoneticPr fontId="26"/>
  </si>
  <si>
    <t>AT18,AT19,AT20,AT21,AT22,AT25,AT26,AT27,AT28,AT29,AT32,AT33,AT34,AT35,AT36,AT39,AT40,AT41,AT42,AT43,</t>
    <phoneticPr fontId="26"/>
  </si>
  <si>
    <t>AT16,AT23,AT30,AT37,AT44,</t>
    <phoneticPr fontId="26"/>
  </si>
  <si>
    <t>G51,H51,I51,J51,K51,G52,H52,I52,J52,K52,G53,H53,I53,J53,K53,G54,H54,I54,J54,K54,</t>
    <phoneticPr fontId="26"/>
  </si>
  <si>
    <t>F50,G50,H50,I50,J50,K50,G55,H55,I55,J55,K55,L55,</t>
    <phoneticPr fontId="26"/>
  </si>
  <si>
    <t>U51,V51,W51,X51,Y51,U52,V52,W52,X52,Y52,U53,V53,W53,X53,Y53,U54,V54,W54,X54,Y54,</t>
    <phoneticPr fontId="26"/>
  </si>
  <si>
    <t>T50,U50,V50,W50,X50,Y50,U55,V55,W55,X55,Y55,Z55,</t>
    <phoneticPr fontId="26"/>
  </si>
  <si>
    <t>AI51,AJ51,AK51,AL51,AM51,AI52,AJ52,AK52,AL52,AM52,AI53,AJ53,AK53,AL53,AM53,AI54,AJ54,AK54,AL54,AM54,</t>
    <phoneticPr fontId="26"/>
  </si>
  <si>
    <t>AH50,AI50,AJ50,AK50,AL50,AM50,AI55,AJ55,AK55,AL55,AM55,AN55,</t>
    <phoneticPr fontId="26"/>
  </si>
  <si>
    <t>AW51,AX51,AY51,AZ51,BA51,AW52,AX52,AY52,AZ52,BA52,AW53,AX53,AY53,AZ53,BA53,AW54,AX54,AY54,AZ54,BA54,</t>
    <phoneticPr fontId="26"/>
  </si>
  <si>
    <t>AV50,AW50,AX50,AY50,AZ50,BA50,AW55,AX55,AY55,AZ55,BA55,BB55,</t>
    <phoneticPr fontId="26"/>
  </si>
  <si>
    <t>title: 2024年6月</t>
    <phoneticPr fontId="26"/>
  </si>
  <si>
    <t>6</t>
    <phoneticPr fontId="26"/>
  </si>
  <si>
    <t>JUN 2024</t>
    <phoneticPr fontId="26"/>
  </si>
  <si>
    <t>式=_a0!D10</t>
  </si>
  <si>
    <t>式=_a0!F10</t>
  </si>
  <si>
    <t>C16,C17,C18,C19,C20,C23,C24,C25,C26,C27,C31,C32,C33,C34,C37,C38,C39,C40,C41,C44,C45,C46,</t>
    <phoneticPr fontId="26"/>
  </si>
  <si>
    <t>C30,</t>
  </si>
  <si>
    <t>D16,D17,D18,D19,D20,D23,D24,D25,D26,D27,D31,D32,D33,D34,D37,D38,D39,D40,D41,D44,D45,D46,</t>
    <phoneticPr fontId="26"/>
  </si>
  <si>
    <t>D30,</t>
  </si>
  <si>
    <t>Q16,Q17,Q18,Q19,Q20,Q23,Q24,Q25,Q26,Q27,Q31,Q32,Q33,Q34,Q37,Q38,Q39,Q40,Q41,Q44,Q45,Q46,</t>
    <phoneticPr fontId="26"/>
  </si>
  <si>
    <t>Q30,</t>
  </si>
  <si>
    <t>R16,R17,R18,R19,R20,R23,R24,R25,R26,R27,R31,R32,R33,R34,R37,R38,R39,R40,R41,R44,R45,R46,</t>
    <phoneticPr fontId="26"/>
  </si>
  <si>
    <t>R30,</t>
  </si>
  <si>
    <t>AE16,AE17,AE18,AE19,AE20,AE23,AE24,AE25,AE26,AE27,AE31,AE32,AE33,AE34,AE37,AE38,AE39,AE40,AE41,AE44,AE45,AE46,</t>
    <phoneticPr fontId="26"/>
  </si>
  <si>
    <t>AE30,</t>
  </si>
  <si>
    <t>AF16,AF17,AF18,AF19,AF20,AF23,AF24,AF25,AF26,AF27,AF31,AF32,AF33,AF34,AF37,AF38,AF39,AF40,AF41,AF44,AF45,AF46,</t>
    <phoneticPr fontId="26"/>
  </si>
  <si>
    <t>AF30,</t>
  </si>
  <si>
    <t>AS16,AS17,AS18,AS19,AS20,AS23,AS24,AS25,AS26,AS27,AS31,AS32,AS33,AS34,AS37,AS38,AS39,AS40,AS41,AS44,AS45,AS46,</t>
    <phoneticPr fontId="26"/>
  </si>
  <si>
    <t>AS30,</t>
  </si>
  <si>
    <t>AT16,AT17,AT18,AT19,AT20,AT23,AT24,AT25,AT26,AT27,AT31,AT32,AT33,AT34,AT37,AT38,AT39,AT40,AT41,AT44,AT45,AT46,</t>
    <phoneticPr fontId="26"/>
  </si>
  <si>
    <t>AT30,</t>
  </si>
  <si>
    <t>G50,H50,I50,J50,K50,G51,H51,I51,J51,K51,H52,I52,J52,K52,G53,H53,I53,J53,K53,G54,H54,I54,</t>
    <phoneticPr fontId="26"/>
  </si>
  <si>
    <t>G52,</t>
  </si>
  <si>
    <t>U50,V50,W50,X50,Y50,U51,V51,W51,X51,Y51,V52,W52,X52,Y52,U53,V53,W53,X53,Y53,U54,V54,W54,</t>
    <phoneticPr fontId="26"/>
  </si>
  <si>
    <t>U52,</t>
  </si>
  <si>
    <t>AI50,AJ50,AK50,AL50,AM50,AI51,AJ51,AK51,AL51,AM51,AJ52,AK52,AL52,AM52,AI53,AJ53,AK53,AL53,AM53,AI54,AJ54,AK54,</t>
    <phoneticPr fontId="26"/>
  </si>
  <si>
    <t>AI52,</t>
  </si>
  <si>
    <t>AW50,AX50,AY50,AZ50,BA50,AW51,AX51,AY51,AZ51,BA51,AX52,AY52,AZ52,BA52,AW53,AX53,AY53,AZ53,BA53,AW54,AX54,AY54,</t>
    <phoneticPr fontId="26"/>
  </si>
  <si>
    <t>AW52,</t>
  </si>
  <si>
    <t>title: 2024年7月</t>
    <phoneticPr fontId="26"/>
  </si>
  <si>
    <t>海の日</t>
  </si>
  <si>
    <t>7</t>
    <phoneticPr fontId="26"/>
  </si>
  <si>
    <t>JUL 2024</t>
    <phoneticPr fontId="26"/>
  </si>
  <si>
    <t>式=_a0!D11</t>
  </si>
  <si>
    <t>式=_a0!F11</t>
  </si>
  <si>
    <t>C16,C17,C20,C21,C22,C23,C24,C28,C29,C30,C31,C34,C35,C36,C37,C38,C41,C42,C43,C44,C45,</t>
    <phoneticPr fontId="26"/>
  </si>
  <si>
    <t>C26,C27,</t>
    <phoneticPr fontId="26"/>
  </si>
  <si>
    <t>D16,D17,D20,D21,D22,D23,D24,D28,D29,D30,D31,D34,D35,D36,D37,D38,D41,D42,D43,D44,D45,</t>
    <phoneticPr fontId="26"/>
  </si>
  <si>
    <t>D26,D27,</t>
    <phoneticPr fontId="26"/>
  </si>
  <si>
    <t>Q16,Q17,Q20,Q21,Q22,Q23,Q24,Q28,Q29,Q30,Q31,Q34,Q35,Q36,Q37,Q38,Q41,Q42,Q43,Q44,Q45,</t>
    <phoneticPr fontId="26"/>
  </si>
  <si>
    <t>Q26,Q27,</t>
    <phoneticPr fontId="26"/>
  </si>
  <si>
    <t>R16,R17,R20,R21,R22,R23,R24,R28,R29,R30,R31,R34,R35,R36,R37,R38,R41,R42,R43,R44,R45,</t>
    <phoneticPr fontId="26"/>
  </si>
  <si>
    <t>R26,R27,</t>
    <phoneticPr fontId="26"/>
  </si>
  <si>
    <t>AE16,AE17,AE20,AE21,AE22,AE23,AE24,AE28,AE29,AE30,AE31,AE34,AE35,AE36,AE37,AE38,AE41,AE42,AE43,AE44,AE45,</t>
    <phoneticPr fontId="26"/>
  </si>
  <si>
    <t>AE26,AE27,</t>
    <phoneticPr fontId="26"/>
  </si>
  <si>
    <t>AF16,AF17,AF20,AF21,AF22,AF23,AF24,AF28,AF29,AF30,AF31,AF34,AF35,AF36,AF37,AF38,AF41,AF42,AF43,AF44,AF45,</t>
    <phoneticPr fontId="26"/>
  </si>
  <si>
    <t>AF26,AF27,</t>
    <phoneticPr fontId="26"/>
  </si>
  <si>
    <t>AS16,AS17,AS20,AS21,AS22,AS23,AS24,AS28,AS29,AS30,AS31,AS34,AS35,AS36,AS37,AS38,AS41,AS42,AS43,AS44,AS45,</t>
    <phoneticPr fontId="26"/>
  </si>
  <si>
    <t>AS26,AS27,</t>
    <phoneticPr fontId="26"/>
  </si>
  <si>
    <t>AT16,AT17,AT20,AT21,AT22,AT23,AT24,AT28,AT29,AT30,AT31,AT34,AT35,AT36,AT37,AT38,AT41,AT42,AT43,AT44,AT45,</t>
    <phoneticPr fontId="26"/>
  </si>
  <si>
    <t>AT26,AT27,</t>
    <phoneticPr fontId="26"/>
  </si>
  <si>
    <t>J50,K50,G51,H51,I51,J51,K51,H52,I52,J52,K52,G53,H53,I53,J53,K53,G54,H54,I54,J54,K54,</t>
    <phoneticPr fontId="26"/>
  </si>
  <si>
    <t>F52,G52,</t>
    <phoneticPr fontId="26"/>
  </si>
  <si>
    <t>F50,G50,H50,I50,F55,G55,H55,I55,J55,K55,L55,</t>
    <phoneticPr fontId="26"/>
  </si>
  <si>
    <t>X50,Y50,U51,V51,W51,X51,Y51,V52,W52,X52,Y52,U53,V53,W53,X53,Y53,U54,V54,W54,X54,Y54,</t>
    <phoneticPr fontId="26"/>
  </si>
  <si>
    <t>T52,U52,</t>
    <phoneticPr fontId="26"/>
  </si>
  <si>
    <t>T50,U50,V50,W50,T55,U55,V55,W55,X55,Y55,Z55,</t>
    <phoneticPr fontId="26"/>
  </si>
  <si>
    <t>AL50,AM50,AI51,AJ51,AK51,AL51,AM51,AJ52,AK52,AL52,AM52,AI53,AJ53,AK53,AL53,AM53,AI54,AJ54,AK54,AL54,AM54,</t>
    <phoneticPr fontId="26"/>
  </si>
  <si>
    <t>AH52,AI52,</t>
    <phoneticPr fontId="26"/>
  </si>
  <si>
    <t>AH50,AI50,AJ50,AK50,AH55,AI55,AJ55,AK55,AL55,AM55,AN55,</t>
    <phoneticPr fontId="26"/>
  </si>
  <si>
    <t>AZ50,BA50,AW51,AX51,AY51,AZ51,BA51,AX52,AY52,AZ52,BA52,AW53,AX53,AY53,AZ53,BA53,AW54,AX54,AY54,AZ54,BA54,</t>
    <phoneticPr fontId="26"/>
  </si>
  <si>
    <t>AV52,AW52,</t>
    <phoneticPr fontId="26"/>
  </si>
  <si>
    <t>AV50,AW50,AX50,AY50,AV55,AW55,AX55,AY55,AZ55,BA55,BB55,</t>
    <phoneticPr fontId="26"/>
  </si>
  <si>
    <t>title: 2024年8月</t>
    <phoneticPr fontId="26"/>
  </si>
  <si>
    <t>山の日</t>
  </si>
  <si>
    <t>AUG 2024</t>
    <phoneticPr fontId="26"/>
  </si>
  <si>
    <t>式=_a0!D12</t>
  </si>
  <si>
    <t>式=_a0!F12</t>
  </si>
  <si>
    <t>C17,C18,C19,C20,C21,C24,C25,C26,C27,C28,C32,C33,C34,C35,C39,C40,C41,C42,C45,</t>
    <phoneticPr fontId="26"/>
  </si>
  <si>
    <t>C16,C23,C30,C44,</t>
    <phoneticPr fontId="26"/>
  </si>
  <si>
    <t>C31,C37,C38,</t>
    <phoneticPr fontId="26"/>
  </si>
  <si>
    <t>D17,D18,D19,D20,D21,D24,D25,D26,D27,D28,D32,D33,D34,D35,D39,D40,D41,D42,D45,</t>
    <phoneticPr fontId="26"/>
  </si>
  <si>
    <t>D16,D23,D30,D44,</t>
    <phoneticPr fontId="26"/>
  </si>
  <si>
    <t>D31,D37,D38,</t>
    <phoneticPr fontId="26"/>
  </si>
  <si>
    <t>Q17,Q18,Q19,Q20,Q21,Q24,Q25,Q26,Q27,Q28,Q32,Q33,Q34,Q35,Q39,Q40,Q41,Q42,Q45,</t>
    <phoneticPr fontId="26"/>
  </si>
  <si>
    <t>Q16,Q23,Q30,Q44,</t>
    <phoneticPr fontId="26"/>
  </si>
  <si>
    <t>Q31,Q37,Q38,</t>
    <phoneticPr fontId="26"/>
  </si>
  <si>
    <t>R17,R18,R19,R20,R21,R24,R25,R26,R27,R28,R32,R33,R34,R35,R39,R40,R41,R42,R45,</t>
    <phoneticPr fontId="26"/>
  </si>
  <si>
    <t>R16,R23,R30,R44,</t>
    <phoneticPr fontId="26"/>
  </si>
  <si>
    <t>R31,R37,R38,</t>
    <phoneticPr fontId="26"/>
  </si>
  <si>
    <t>AE17,AE18,AE19,AE20,AE21,AE24,AE25,AE26,AE27,AE28,AE32,AE33,AE34,AE35,AE39,AE40,AE41,AE42,AE45,</t>
    <phoneticPr fontId="26"/>
  </si>
  <si>
    <t>AE16,AE23,AE30,AE44,</t>
    <phoneticPr fontId="26"/>
  </si>
  <si>
    <t>AE31,AE37,AE38,</t>
    <phoneticPr fontId="26"/>
  </si>
  <si>
    <t>AF17,AF18,AF19,AF20,AF21,AF24,AF25,AF26,AF27,AF28,AF32,AF33,AF34,AF35,AF39,AF40,AF41,AF42,AF45,</t>
    <phoneticPr fontId="26"/>
  </si>
  <si>
    <t>AF16,AF23,AF30,AF44,</t>
    <phoneticPr fontId="26"/>
  </si>
  <si>
    <t>AF31,AF37,AF38,</t>
    <phoneticPr fontId="26"/>
  </si>
  <si>
    <t>AS17,AS18,AS19,AS20,AS21,AS24,AS25,AS26,AS27,AS28,AS32,AS33,AS34,AS35,AS39,AS40,AS41,AS42,AS45,</t>
    <phoneticPr fontId="26"/>
  </si>
  <si>
    <t>AS16,AS23,AS30,AS44,</t>
    <phoneticPr fontId="26"/>
  </si>
  <si>
    <t>AS31,AS37,AS38,</t>
    <phoneticPr fontId="26"/>
  </si>
  <si>
    <t>AT17,AT18,AT19,AT20,AT21,AT24,AT25,AT26,AT27,AT28,AT32,AT33,AT34,AT35,AT39,AT40,AT41,AT42,AT45,</t>
    <phoneticPr fontId="26"/>
  </si>
  <si>
    <t>AT16,AT23,AT30,AT44,</t>
    <phoneticPr fontId="26"/>
  </si>
  <si>
    <t>AT31,AT37,AT38,</t>
    <phoneticPr fontId="26"/>
  </si>
  <si>
    <t>G50,H50,I50,J50,K50,G51,H51,I51,J51,K51,H52,I52,J52,K52,H53,I53,J53,K53,G54,</t>
    <phoneticPr fontId="26"/>
  </si>
  <si>
    <t>F50,F51,F52,F54,</t>
    <phoneticPr fontId="26"/>
  </si>
  <si>
    <t>G52,F53,G53,</t>
    <phoneticPr fontId="26"/>
  </si>
  <si>
    <t>H54,I54,J54,K54,L54,F55,G55,H55,I55,J55,K55,L55,</t>
    <phoneticPr fontId="26"/>
  </si>
  <si>
    <t>U50,V50,W50,X50,Y50,U51,V51,W51,X51,Y51,V52,W52,X52,Y52,V53,W53,X53,Y53,U54,</t>
    <phoneticPr fontId="26"/>
  </si>
  <si>
    <t>T50,T51,T52,T54,</t>
    <phoneticPr fontId="26"/>
  </si>
  <si>
    <t>U52,T53,U53,</t>
    <phoneticPr fontId="26"/>
  </si>
  <si>
    <t>V54,W54,X54,Y54,Z54,T55,U55,V55,W55,X55,Y55,Z55,</t>
    <phoneticPr fontId="26"/>
  </si>
  <si>
    <t>AI50,AJ50,AK50,AL50,AM50,AI51,AJ51,AK51,AL51,AM51,AJ52,AK52,AL52,AM52,AJ53,AK53,AL53,AM53,AI54,</t>
    <phoneticPr fontId="26"/>
  </si>
  <si>
    <t>AH50,AH51,AH52,AH54,</t>
    <phoneticPr fontId="26"/>
  </si>
  <si>
    <t>AI52,AH53,AI53,</t>
    <phoneticPr fontId="26"/>
  </si>
  <si>
    <t>AJ54,AK54,AL54,AM54,AN54,AH55,AI55,AJ55,AK55,AL55,AM55,AN55,</t>
    <phoneticPr fontId="26"/>
  </si>
  <si>
    <t>AW50,AX50,AY50,AZ50,BA50,AW51,AX51,AY51,AZ51,BA51,AX52,AY52,AZ52,BA52,AX53,AY53,AZ53,BA53,AW54,</t>
    <phoneticPr fontId="26"/>
  </si>
  <si>
    <t>AV50,AV51,AV52,AV54,</t>
    <phoneticPr fontId="26"/>
  </si>
  <si>
    <t>AW52,AV53,AW53,</t>
    <phoneticPr fontId="26"/>
  </si>
  <si>
    <t>AX54,AY54,AZ54,BA54,BB54,AV55,AW55,AX55,AY55,AZ55,BA55,BB55,</t>
    <phoneticPr fontId="26"/>
  </si>
  <si>
    <t>title: 2024年9月</t>
    <phoneticPr fontId="26"/>
  </si>
  <si>
    <t>敬老の日</t>
  </si>
  <si>
    <t>秋分の日</t>
  </si>
  <si>
    <t>9</t>
    <phoneticPr fontId="26"/>
  </si>
  <si>
    <t>SEP 2024</t>
    <phoneticPr fontId="26"/>
  </si>
  <si>
    <t>式=_a0!D13</t>
  </si>
  <si>
    <t>式=_a0!F13</t>
  </si>
  <si>
    <t>C16,C17,C18,C19,C22,C23,C24,C25,C26,C30,C31,C32,C33,C36,C37,C38,C39,C40,C43,C44,C45,C46,</t>
    <phoneticPr fontId="26"/>
  </si>
  <si>
    <t>C20,C27,C34,C41,</t>
    <phoneticPr fontId="26"/>
  </si>
  <si>
    <t>C29,</t>
  </si>
  <si>
    <t>D16,D17,D18,D19,D22,D23,D24,D25,D26,D30,D31,D32,D33,D36,D37,D38,D39,D40,D43,D44,D45,D46,</t>
    <phoneticPr fontId="26"/>
  </si>
  <si>
    <t>D20,D27,D34,D41,</t>
    <phoneticPr fontId="26"/>
  </si>
  <si>
    <t>D29,</t>
  </si>
  <si>
    <t>Q16,Q17,Q18,Q19,Q22,Q23,Q24,Q25,Q26,Q30,Q31,Q32,Q33,Q36,Q37,Q38,Q39,Q40,Q43,Q44,Q45,Q46,</t>
    <phoneticPr fontId="26"/>
  </si>
  <si>
    <t>Q20,Q27,Q34,Q41,</t>
    <phoneticPr fontId="26"/>
  </si>
  <si>
    <t>Q29,</t>
  </si>
  <si>
    <t>R16,R17,R18,R19,R22,R23,R24,R25,R26,R30,R31,R32,R33,R36,R37,R38,R39,R40,R43,R44,R45,R46,</t>
    <phoneticPr fontId="26"/>
  </si>
  <si>
    <t>R20,R27,R34,R41,</t>
    <phoneticPr fontId="26"/>
  </si>
  <si>
    <t>R29,</t>
  </si>
  <si>
    <t>AE16,AE17,AE18,AE19,AE22,AE23,AE24,AE25,AE26,AE30,AE31,AE32,AE33,AE36,AE37,AE38,AE39,AE40,AE43,AE44,AE45,AE46,</t>
    <phoneticPr fontId="26"/>
  </si>
  <si>
    <t>AE20,AE27,AE34,AE41,</t>
    <phoneticPr fontId="26"/>
  </si>
  <si>
    <t>AE29,</t>
  </si>
  <si>
    <t>AF16,AF17,AF18,AF19,AF22,AF23,AF24,AF25,AF26,AF30,AF31,AF32,AF33,AF36,AF37,AF38,AF39,AF40,AF43,AF44,AF45,AF46,</t>
    <phoneticPr fontId="26"/>
  </si>
  <si>
    <t>AF20,AF27,AF34,AF41,</t>
    <phoneticPr fontId="26"/>
  </si>
  <si>
    <t>AF29,</t>
  </si>
  <si>
    <t>AS16,AS17,AS18,AS19,AS22,AS23,AS24,AS25,AS26,AS30,AS31,AS32,AS33,AS36,AS37,AS38,AS39,AS40,AS43,AS44,AS45,AS46,</t>
    <phoneticPr fontId="26"/>
  </si>
  <si>
    <t>AS20,AS27,AS34,AS41,</t>
    <phoneticPr fontId="26"/>
  </si>
  <si>
    <t>AS29,</t>
  </si>
  <si>
    <t>AT16,AT17,AT18,AT19,AT22,AT23,AT24,AT25,AT26,AT30,AT31,AT32,AT33,AT36,AT37,AT38,AT39,AT40,AT43,AT44,AT45,AT46,</t>
    <phoneticPr fontId="26"/>
  </si>
  <si>
    <t>AT20,AT27,AT34,AT41,</t>
    <phoneticPr fontId="26"/>
  </si>
  <si>
    <t>AT29,</t>
  </si>
  <si>
    <t>H50,I50,J50,K50,G51,H51,I51,J51,K51,H52,I52,J52,K52,G53,H53,I53,J53,K53,G54,H54,I54,J54,</t>
    <phoneticPr fontId="26"/>
  </si>
  <si>
    <t>F50,G50,K54,L54,F55,G55,H55,I55,J55,K55,L55,</t>
    <phoneticPr fontId="26"/>
  </si>
  <si>
    <t>V50,W50,X50,Y50,U51,V51,W51,X51,Y51,V52,W52,X52,Y52,U53,V53,W53,X53,Y53,U54,V54,W54,X54,</t>
    <phoneticPr fontId="26"/>
  </si>
  <si>
    <t>T50,U50,Y54,Z54,T55,U55,V55,W55,X55,Y55,Z55,</t>
    <phoneticPr fontId="26"/>
  </si>
  <si>
    <t>AJ50,AK50,AL50,AM50,AI51,AJ51,AK51,AL51,AM51,AJ52,AK52,AL52,AM52,AI53,AJ53,AK53,AL53,AM53,AI54,AJ54,AK54,AL54,</t>
    <phoneticPr fontId="26"/>
  </si>
  <si>
    <t>AH50,AI50,AM54,AN54,AH55,AI55,AJ55,AK55,AL55,AM55,AN55,</t>
    <phoneticPr fontId="26"/>
  </si>
  <si>
    <t>AX50,AY50,AZ50,BA50,AW51,AX51,AY51,AZ51,BA51,AX52,AY52,AZ52,BA52,AW53,AX53,AY53,AZ53,BA53,AW54,AX54,AY54,AZ54,</t>
    <phoneticPr fontId="26"/>
  </si>
  <si>
    <t>AV50,AW50,BA54,BB54,AV55,AW55,AX55,AY55,AZ55,BA55,BB55,</t>
    <phoneticPr fontId="26"/>
  </si>
  <si>
    <t>title: 2024年10月</t>
    <phoneticPr fontId="26"/>
  </si>
  <si>
    <t>スポーツの日</t>
  </si>
  <si>
    <t>10</t>
    <phoneticPr fontId="26"/>
  </si>
  <si>
    <t>OCT 2024</t>
    <phoneticPr fontId="26"/>
  </si>
  <si>
    <t>式=_a0!D14</t>
  </si>
  <si>
    <t>式=_a0!F14</t>
  </si>
  <si>
    <t>C16,C20,C21,C22,C23,C26,C27,C28,C29,C30,C33,C34,C35,C36,C37,C40,C41,C42,C43,C44,</t>
    <phoneticPr fontId="26"/>
  </si>
  <si>
    <t>C17,C24,C31,C45,</t>
    <phoneticPr fontId="26"/>
  </si>
  <si>
    <t>C25,C32,C39,</t>
    <phoneticPr fontId="26"/>
  </si>
  <si>
    <t>C18,C19,C38,</t>
    <phoneticPr fontId="26"/>
  </si>
  <si>
    <t>D16,D20,D21,D22,D23,D26,D27,D28,D29,D30,D33,D34,D35,D36,D37,D40,D41,D42,D43,D44,</t>
    <phoneticPr fontId="26"/>
  </si>
  <si>
    <t>D17,D24,D31,D45,</t>
    <phoneticPr fontId="26"/>
  </si>
  <si>
    <t>D25,D32,D39,</t>
    <phoneticPr fontId="26"/>
  </si>
  <si>
    <t>D18,D19,D38,</t>
    <phoneticPr fontId="26"/>
  </si>
  <si>
    <t>Q16,Q20,Q21,Q22,Q23,Q26,Q27,Q28,Q29,Q30,Q33,Q34,Q35,Q36,Q37,Q40,Q41,Q42,Q43,Q44,</t>
    <phoneticPr fontId="26"/>
  </si>
  <si>
    <t>Q17,Q24,Q31,Q45,</t>
    <phoneticPr fontId="26"/>
  </si>
  <si>
    <t>Q25,Q32,Q39,</t>
    <phoneticPr fontId="26"/>
  </si>
  <si>
    <t>Q18,Q19,Q38,</t>
    <phoneticPr fontId="26"/>
  </si>
  <si>
    <t>R16,R20,R21,R22,R23,R26,R27,R28,R29,R30,R33,R34,R35,R36,R37,R40,R41,R42,R43,R44,</t>
    <phoneticPr fontId="26"/>
  </si>
  <si>
    <t>R17,R24,R31,R45,</t>
    <phoneticPr fontId="26"/>
  </si>
  <si>
    <t>R25,R32,R39,</t>
    <phoneticPr fontId="26"/>
  </si>
  <si>
    <t>R18,R19,R38,</t>
    <phoneticPr fontId="26"/>
  </si>
  <si>
    <t>AE16,AE20,AE21,AE22,AE23,AE26,AE27,AE28,AE29,AE30,AE33,AE34,AE35,AE36,AE37,AE40,AE41,AE42,AE43,AE44,</t>
    <phoneticPr fontId="26"/>
  </si>
  <si>
    <t>AE17,AE24,AE31,AE45,</t>
    <phoneticPr fontId="26"/>
  </si>
  <si>
    <t>AE25,AE32,AE39,</t>
    <phoneticPr fontId="26"/>
  </si>
  <si>
    <t>AE18,AE19,AE38,</t>
    <phoneticPr fontId="26"/>
  </si>
  <si>
    <t>AF16,AF20,AF21,AF22,AF23,AF26,AF27,AF28,AF29,AF30,AF33,AF34,AF35,AF36,AF37,AF40,AF41,AF42,AF43,AF44,</t>
    <phoneticPr fontId="26"/>
  </si>
  <si>
    <t>AF17,AF24,AF31,AF45,</t>
    <phoneticPr fontId="26"/>
  </si>
  <si>
    <t>AF25,AF32,AF39,</t>
    <phoneticPr fontId="26"/>
  </si>
  <si>
    <t>AF18,AF19,AF38,</t>
    <phoneticPr fontId="26"/>
  </si>
  <si>
    <t>AS16,AS20,AS21,AS22,AS23,AS26,AS27,AS28,AS29,AS30,AS33,AS34,AS35,AS36,AS37,AS40,AS41,AS42,AS43,AS44,</t>
    <phoneticPr fontId="26"/>
  </si>
  <si>
    <t>AS17,AS24,AS31,AS45,</t>
    <phoneticPr fontId="26"/>
  </si>
  <si>
    <t>AS25,AS32,AS39,</t>
    <phoneticPr fontId="26"/>
  </si>
  <si>
    <t>AS18,AS19,AS38,</t>
    <phoneticPr fontId="26"/>
  </si>
  <si>
    <t>AT16,AT20,AT21,AT22,AT23,AT26,AT27,AT28,AT29,AT30,AT33,AT34,AT35,AT36,AT37,AT40,AT41,AT42,AT43,AT44,</t>
    <phoneticPr fontId="26"/>
  </si>
  <si>
    <t>AT17,AT24,AT31,AT45,</t>
    <phoneticPr fontId="26"/>
  </si>
  <si>
    <t>AT25,AT32,AT39,</t>
    <phoneticPr fontId="26"/>
  </si>
  <si>
    <t>AT18,AT19,AT38,</t>
    <phoneticPr fontId="26"/>
  </si>
  <si>
    <t>K50,H51,I51,J51,K51,G52,H52,I52,J52,K52,G53,H53,I53,J53,K53,G54,H54,I54,J54,K54,</t>
    <phoneticPr fontId="26"/>
  </si>
  <si>
    <t>L50,L51,L52,L54,</t>
    <phoneticPr fontId="26"/>
  </si>
  <si>
    <t>F51,G51,L53,</t>
    <phoneticPr fontId="26"/>
  </si>
  <si>
    <t>F50,G50,H50,I50,J50,F55,G55,H55,I55,J55,K55,L55,</t>
    <phoneticPr fontId="26"/>
  </si>
  <si>
    <t>Y50,V51,W51,X51,Y51,U52,V52,W52,X52,Y52,U53,V53,W53,X53,Y53,U54,V54,W54,X54,Y54,</t>
    <phoneticPr fontId="26"/>
  </si>
  <si>
    <t>Z50,Z51,Z52,Z54,</t>
    <phoneticPr fontId="26"/>
  </si>
  <si>
    <t>T51,U51,Z53,</t>
    <phoneticPr fontId="26"/>
  </si>
  <si>
    <t>T50,U50,V50,W50,X50,T55,U55,V55,W55,X55,Y55,Z55,</t>
    <phoneticPr fontId="26"/>
  </si>
  <si>
    <t>AM50,AJ51,AK51,AL51,AM51,AI52,AJ52,AK52,AL52,AM52,AI53,AJ53,AK53,AL53,AM53,AI54,AJ54,AK54,AL54,AM54,</t>
    <phoneticPr fontId="26"/>
  </si>
  <si>
    <t>AN50,AN51,AN52,AN54,</t>
    <phoneticPr fontId="26"/>
  </si>
  <si>
    <t>AH51,AI51,AN53,</t>
    <phoneticPr fontId="26"/>
  </si>
  <si>
    <t>AH50,AI50,AJ50,AK50,AL50,AH55,AI55,AJ55,AK55,AL55,AM55,AN55,</t>
    <phoneticPr fontId="26"/>
  </si>
  <si>
    <t>BA50,AX51,AY51,AZ51,BA51,AW52,AX52,AY52,AZ52,BA52,AW53,AX53,AY53,AZ53,BA53,AW54,AX54,AY54,AZ54,BA54,</t>
    <phoneticPr fontId="26"/>
  </si>
  <si>
    <t>BB50,BB51,BB52,BB54,</t>
    <phoneticPr fontId="26"/>
  </si>
  <si>
    <t>AV51,AW51,BB53,</t>
    <phoneticPr fontId="26"/>
  </si>
  <si>
    <t>AV50,AW50,AX50,AY50,AZ50,AV55,AW55,AX55,AY55,AZ55,BA55,BB55,</t>
    <phoneticPr fontId="26"/>
  </si>
  <si>
    <t>title: 2024年11月</t>
    <phoneticPr fontId="26"/>
  </si>
  <si>
    <t>文化の日</t>
  </si>
  <si>
    <t>勤労感謝の日</t>
  </si>
  <si>
    <t>11</t>
    <phoneticPr fontId="26"/>
  </si>
  <si>
    <t>NOV 2024</t>
    <phoneticPr fontId="26"/>
  </si>
  <si>
    <t>式=_a0!D15</t>
  </si>
  <si>
    <t>式=_a0!F15</t>
  </si>
  <si>
    <t>C17,C18,C19,C20,C21,C24,C25,C26,C27,C28,C31,C32,C33,C34,C35,C38,C39,C40,C41,C42,C45,C46,</t>
    <phoneticPr fontId="26"/>
  </si>
  <si>
    <t>D17,D18,D19,D20,D21,D24,D25,D26,D27,D28,D31,D32,D33,D34,D35,D38,D39,D40,D41,D42,D45,D46,</t>
    <phoneticPr fontId="26"/>
  </si>
  <si>
    <t>Q17,Q18,Q19,Q20,Q21,Q24,Q25,Q26,Q27,Q28,Q31,Q32,Q33,Q34,Q35,Q38,Q39,Q40,Q41,Q42,Q45,Q46,</t>
    <phoneticPr fontId="26"/>
  </si>
  <si>
    <t>R17,R18,R19,R20,R21,R24,R25,R26,R27,R28,R31,R32,R33,R34,R35,R38,R39,R40,R41,R42,R45,R46,</t>
    <phoneticPr fontId="26"/>
  </si>
  <si>
    <t>AE17,AE18,AE19,AE20,AE21,AE24,AE25,AE26,AE27,AE28,AE31,AE32,AE33,AE34,AE35,AE38,AE39,AE40,AE41,AE42,AE45,AE46,</t>
    <phoneticPr fontId="26"/>
  </si>
  <si>
    <t>AF17,AF18,AF19,AF20,AF21,AF24,AF25,AF26,AF27,AF28,AF31,AF32,AF33,AF34,AF35,AF38,AF39,AF40,AF41,AF42,AF45,AF46,</t>
    <phoneticPr fontId="26"/>
  </si>
  <si>
    <t>AS17,AS18,AS19,AS20,AS21,AS24,AS25,AS26,AS27,AS28,AS31,AS32,AS33,AS34,AS35,AS38,AS39,AS40,AS41,AS42,AS45,AS46,</t>
    <phoneticPr fontId="26"/>
  </si>
  <si>
    <t>AT17,AT18,AT19,AT20,AT21,AT24,AT25,AT26,AT27,AT28,AT31,AT32,AT33,AT34,AT35,AT38,AT39,AT40,AT41,AT42,AT45,AT46,</t>
    <phoneticPr fontId="26"/>
  </si>
  <si>
    <t>G50,H50,I50,J50,K50,G51,H51,I51,J51,K51,G52,H52,I52,J52,K52,G53,H53,I53,J53,K53,G54,H54,</t>
    <phoneticPr fontId="26"/>
  </si>
  <si>
    <t>F50,F51,F52,F53,F54,</t>
    <phoneticPr fontId="26"/>
  </si>
  <si>
    <t>I54,J54,K54,L54,F55,G55,H55,I55,J55,K55,L55,</t>
    <phoneticPr fontId="26"/>
  </si>
  <si>
    <t>U50,V50,W50,X50,Y50,U51,V51,W51,X51,Y51,U52,V52,W52,X52,Y52,U53,V53,W53,X53,Y53,U54,V54,</t>
    <phoneticPr fontId="26"/>
  </si>
  <si>
    <t>T50,T51,T52,T53,T54,</t>
    <phoneticPr fontId="26"/>
  </si>
  <si>
    <t>W54,X54,Y54,Z54,T55,U55,V55,W55,X55,Y55,Z55,</t>
    <phoneticPr fontId="26"/>
  </si>
  <si>
    <t>AI50,AJ50,AK50,AL50,AM50,AI51,AJ51,AK51,AL51,AM51,AI52,AJ52,AK52,AL52,AM52,AI53,AJ53,AK53,AL53,AM53,AI54,AJ54,</t>
    <phoneticPr fontId="26"/>
  </si>
  <si>
    <t>AH50,AH51,AH52,AH53,AH54,</t>
    <phoneticPr fontId="26"/>
  </si>
  <si>
    <t>AK54,AL54,AM54,AN54,AH55,AI55,AJ55,AK55,AL55,AM55,AN55,</t>
    <phoneticPr fontId="26"/>
  </si>
  <si>
    <t>AW50,AX50,AY50,AZ50,BA50,AW51,AX51,AY51,AZ51,BA51,AW52,AX52,AY52,AZ52,BA52,AW53,AX53,AY53,AZ53,BA53,AW54,AX54,</t>
    <phoneticPr fontId="26"/>
  </si>
  <si>
    <t>AV50,AV51,AV52,AV53,AV54,</t>
    <phoneticPr fontId="26"/>
  </si>
  <si>
    <t>AY54,AZ54,BA54,BB54,AV55,AW55,AX55,AY55,AZ55,BA55,BB55,</t>
    <phoneticPr fontId="26"/>
  </si>
  <si>
    <t>title: 2024年12月</t>
    <phoneticPr fontId="26"/>
  </si>
  <si>
    <t>12</t>
    <phoneticPr fontId="26"/>
  </si>
  <si>
    <t>DEC 2024</t>
    <phoneticPr fontId="26"/>
  </si>
  <si>
    <t>式=_a0!D16</t>
  </si>
  <si>
    <t>式=_a0!F16</t>
  </si>
  <si>
    <t>C17,C18,C21,C22,C23,C24,C25,C29,C30,C31,C32,C35,C36,C37,C38,C39,C42,C43,C44,C45,C46,</t>
    <phoneticPr fontId="26"/>
  </si>
  <si>
    <t>C19,C26,C33,C40,</t>
    <phoneticPr fontId="26"/>
  </si>
  <si>
    <t>C16,C28,</t>
    <phoneticPr fontId="26"/>
  </si>
  <si>
    <t>D17,D18,D21,D22,D23,D24,D25,D29,D30,D31,D32,D35,D36,D37,D38,D39,D42,D43,D44,D45,D46,</t>
    <phoneticPr fontId="26"/>
  </si>
  <si>
    <t>D19,D26,D33,D40,</t>
    <phoneticPr fontId="26"/>
  </si>
  <si>
    <t>D16,D28,</t>
    <phoneticPr fontId="26"/>
  </si>
  <si>
    <t>Q17,Q18,Q21,Q22,Q23,Q24,Q25,Q29,Q30,Q31,Q32,Q35,Q36,Q37,Q38,Q39,Q42,Q43,Q44,Q45,Q46,</t>
    <phoneticPr fontId="26"/>
  </si>
  <si>
    <t>Q19,Q26,Q33,Q40,</t>
    <phoneticPr fontId="26"/>
  </si>
  <si>
    <t>Q16,Q28,</t>
    <phoneticPr fontId="26"/>
  </si>
  <si>
    <t>R17,R18,R21,R22,R23,R24,R25,R29,R30,R31,R32,R35,R36,R37,R38,R39,R42,R43,R44,R45,R46,</t>
    <phoneticPr fontId="26"/>
  </si>
  <si>
    <t>R19,R26,R33,R40,</t>
    <phoneticPr fontId="26"/>
  </si>
  <si>
    <t>R16,R28,</t>
    <phoneticPr fontId="26"/>
  </si>
  <si>
    <t>AE17,AE18,AE21,AE22,AE23,AE24,AE25,AE29,AE30,AE31,AE32,AE35,AE36,AE37,AE38,AE39,AE42,AE43,AE44,AE45,AE46,</t>
    <phoneticPr fontId="26"/>
  </si>
  <si>
    <t>AE19,AE26,AE33,AE40,</t>
    <phoneticPr fontId="26"/>
  </si>
  <si>
    <t>AE16,AE28,</t>
    <phoneticPr fontId="26"/>
  </si>
  <si>
    <t>AF17,AF18,AF21,AF22,AF23,AF24,AF25,AF29,AF30,AF31,AF32,AF35,AF36,AF37,AF38,AF39,AF42,AF43,AF44,AF45,AF46,</t>
    <phoneticPr fontId="26"/>
  </si>
  <si>
    <t>AF19,AF26,AF33,AF40,</t>
    <phoneticPr fontId="26"/>
  </si>
  <si>
    <t>AF16,AF28,</t>
    <phoneticPr fontId="26"/>
  </si>
  <si>
    <t>AS17,AS18,AS21,AS22,AS23,AS24,AS25,AS29,AS30,AS31,AS32,AS35,AS36,AS37,AS38,AS39,AS42,AS43,AS44,AS45,AS46,</t>
    <phoneticPr fontId="26"/>
  </si>
  <si>
    <t>AS19,AS26,AS33,AS40,</t>
    <phoneticPr fontId="26"/>
  </si>
  <si>
    <t>AS16,AS28,</t>
    <phoneticPr fontId="26"/>
  </si>
  <si>
    <t>AT17,AT18,AT21,AT22,AT23,AT24,AT25,AT29,AT30,AT31,AT32,AT35,AT36,AT37,AT38,AT39,AT42,AT43,AT44,AT45,AT46,</t>
    <phoneticPr fontId="26"/>
  </si>
  <si>
    <t>AT19,AT26,AT33,AT40,</t>
    <phoneticPr fontId="26"/>
  </si>
  <si>
    <t>AT16,AT28,</t>
    <phoneticPr fontId="26"/>
  </si>
  <si>
    <t>I50,G52,</t>
    <phoneticPr fontId="26"/>
  </si>
  <si>
    <t>W50,U52,</t>
    <phoneticPr fontId="26"/>
  </si>
  <si>
    <t>AK50,AI52,</t>
    <phoneticPr fontId="26"/>
  </si>
  <si>
    <t>AY50,AW52,</t>
    <phoneticPr fontId="26"/>
  </si>
  <si>
    <t>title: 2025年1月</t>
    <phoneticPr fontId="26"/>
  </si>
  <si>
    <t>JAN 2025</t>
    <phoneticPr fontId="26"/>
  </si>
  <si>
    <t>令和7年</t>
    <phoneticPr fontId="26"/>
  </si>
  <si>
    <t>式=_a0!D17</t>
  </si>
  <si>
    <t>式=_a0!F17</t>
  </si>
  <si>
    <t>C18,C19,C20,C21,C22,C25,C27,C28,C29,C32,C33,C34,C35,C36,C40,C41,C42,C43,</t>
    <phoneticPr fontId="26"/>
  </si>
  <si>
    <t>C16,C23,C30,C37,</t>
    <phoneticPr fontId="26"/>
  </si>
  <si>
    <t>C17,C24,C31,</t>
    <phoneticPr fontId="26"/>
  </si>
  <si>
    <t>C26,C38,C39,</t>
    <phoneticPr fontId="26"/>
  </si>
  <si>
    <t>C44,C45,C46,</t>
    <phoneticPr fontId="26"/>
  </si>
  <si>
    <t>E16,E17,E18,E19,E20,E21,E22,E23,E24,E25,E26,E27,E28,E29,E30,E31,E32,E33,E34,E35,E36,E37,E38,E39,E40,E41,E42,E43,</t>
    <phoneticPr fontId="26"/>
  </si>
  <si>
    <t>E44,E45,E46,</t>
    <phoneticPr fontId="26"/>
  </si>
  <si>
    <t>D18,D19,D20,D21,D22,D25,D27,D28,D29,D32,D33,D34,D35,D36,D40,D41,D42,D43,</t>
    <phoneticPr fontId="26"/>
  </si>
  <si>
    <t>D16,D23,D30,D37,</t>
    <phoneticPr fontId="26"/>
  </si>
  <si>
    <t>D17,D24,D31,</t>
    <phoneticPr fontId="26"/>
  </si>
  <si>
    <t>D26,D38,D39,</t>
    <phoneticPr fontId="26"/>
  </si>
  <si>
    <t>D44,D45,D46,</t>
    <phoneticPr fontId="26"/>
  </si>
  <si>
    <t>Q18,Q19,Q20,Q21,Q22,Q25,Q27,Q28,Q29,Q32,Q33,Q34,Q35,Q36,Q40,Q41,Q42,Q43,</t>
    <phoneticPr fontId="26"/>
  </si>
  <si>
    <t>Q16,Q23,Q30,Q37,</t>
    <phoneticPr fontId="26"/>
  </si>
  <si>
    <t>Q17,Q24,Q31,</t>
    <phoneticPr fontId="26"/>
  </si>
  <si>
    <t>Q26,Q38,Q39,</t>
    <phoneticPr fontId="26"/>
  </si>
  <si>
    <t>Q44,Q45,Q46,</t>
    <phoneticPr fontId="26"/>
  </si>
  <si>
    <t>S16,S17,S18,S19,S20,S21,S22,S23,S24,S25,S26,S27,S28,S29,S30,S31,S32,S33,S34,S35,S36,S37,S38,S39,S40,S41,S42,S43,</t>
    <phoneticPr fontId="26"/>
  </si>
  <si>
    <t>S44,S45,S46,</t>
    <phoneticPr fontId="26"/>
  </si>
  <si>
    <t>R18,R19,R20,R21,R22,R25,R27,R28,R29,R32,R33,R34,R35,R36,R40,R41,R42,R43,</t>
    <phoneticPr fontId="26"/>
  </si>
  <si>
    <t>R16,R23,R30,R37,</t>
    <phoneticPr fontId="26"/>
  </si>
  <si>
    <t>R17,R24,R31,</t>
    <phoneticPr fontId="26"/>
  </si>
  <si>
    <t>R26,R38,R39,</t>
    <phoneticPr fontId="26"/>
  </si>
  <si>
    <t>R44,R45,R46,</t>
    <phoneticPr fontId="26"/>
  </si>
  <si>
    <t>AE18,AE19,AE20,AE21,AE22,AE25,AE27,AE28,AE29,AE32,AE33,AE34,AE35,AE36,AE40,AE41,AE42,AE43,</t>
    <phoneticPr fontId="26"/>
  </si>
  <si>
    <t>AE16,AE23,AE30,AE37,</t>
    <phoneticPr fontId="26"/>
  </si>
  <si>
    <t>AE17,AE24,AE31,</t>
    <phoneticPr fontId="26"/>
  </si>
  <si>
    <t>AE26,AE38,AE39,</t>
    <phoneticPr fontId="26"/>
  </si>
  <si>
    <t>AE44,AE45,AE46,</t>
    <phoneticPr fontId="26"/>
  </si>
  <si>
    <t>AG16,AG17,AG18,AG19,AG20,AG21,AG22,AG23,AG24,AG25,AG26,AG27,AG28,AG29,AG30,AG31,AG32,AG33,AG34,AG35,AG36,AG37,AG38,AG39,AG40,AG41,AG42,AG43,</t>
    <phoneticPr fontId="26"/>
  </si>
  <si>
    <t>AG44,AG45,AG46,</t>
    <phoneticPr fontId="26"/>
  </si>
  <si>
    <t>AF18,AF19,AF20,AF21,AF22,AF25,AF27,AF28,AF29,AF32,AF33,AF34,AF35,AF36,AF40,AF41,AF42,AF43,</t>
    <phoneticPr fontId="26"/>
  </si>
  <si>
    <t>AF16,AF23,AF30,AF37,</t>
    <phoneticPr fontId="26"/>
  </si>
  <si>
    <t>AF17,AF24,AF31,</t>
    <phoneticPr fontId="26"/>
  </si>
  <si>
    <t>AF26,AF38,AF39,</t>
    <phoneticPr fontId="26"/>
  </si>
  <si>
    <t>AF44,AF45,AF46,</t>
    <phoneticPr fontId="26"/>
  </si>
  <si>
    <t>AS18,AS19,AS20,AS21,AS22,AS25,AS27,AS28,AS29,AS32,AS33,AS34,AS35,AS36,AS40,AS41,AS42,AS43,</t>
    <phoneticPr fontId="26"/>
  </si>
  <si>
    <t>AS16,AS23,AS30,AS37,</t>
    <phoneticPr fontId="26"/>
  </si>
  <si>
    <t>AS17,AS24,AS31,</t>
    <phoneticPr fontId="26"/>
  </si>
  <si>
    <t>AS26,AS38,AS39,</t>
    <phoneticPr fontId="26"/>
  </si>
  <si>
    <t>AS44,AS45,AS46,</t>
    <phoneticPr fontId="26"/>
  </si>
  <si>
    <t>AU16,AU17,AU18,AU19,AU20,AU21,AU22,AU23,AU24,AU25,AU26,AU27,AU28,AU29,AU30,AU31,AU32,AU33,AU34,AU35,AU36,AU37,AU38,AU39,AU40,AU41,AU42,AU43,</t>
    <phoneticPr fontId="26"/>
  </si>
  <si>
    <t>AU44,AU45,AU46,</t>
    <phoneticPr fontId="26"/>
  </si>
  <si>
    <t>AT18,AT19,AT20,AT21,AT22,AT25,AT27,AT28,AT29,AT32,AT33,AT34,AT35,AT36,AT40,AT41,AT42,AT43,</t>
    <phoneticPr fontId="26"/>
  </si>
  <si>
    <t>AT16,AT23,AT30,AT37,</t>
    <phoneticPr fontId="26"/>
  </si>
  <si>
    <t>AT17,AT24,AT31,</t>
    <phoneticPr fontId="26"/>
  </si>
  <si>
    <t>AT26,AT38,AT39,</t>
    <phoneticPr fontId="26"/>
  </si>
  <si>
    <t>AT44,AT45,AT46,</t>
    <phoneticPr fontId="26"/>
  </si>
  <si>
    <t>G51,H51,I51,J51,K51,G52,I52,J52,K52,G53,H53,I53,J53,K53,H54,I54,J54,K54,</t>
    <phoneticPr fontId="26"/>
  </si>
  <si>
    <t>F51,F52,F53,</t>
    <phoneticPr fontId="26"/>
  </si>
  <si>
    <t>H52,F54,G54,</t>
    <phoneticPr fontId="26"/>
  </si>
  <si>
    <t>F50,G50,H50,I50,J50,K50,L54,F55,G55,H55,I55,J55,K55,L55,</t>
    <phoneticPr fontId="26"/>
  </si>
  <si>
    <t>U51,V51,W51,X51,Y51,U52,W52,X52,Y52,U53,V53,W53,X53,Y53,V54,W54,X54,Y54,</t>
    <phoneticPr fontId="26"/>
  </si>
  <si>
    <t>T51,T52,T53,</t>
    <phoneticPr fontId="26"/>
  </si>
  <si>
    <t>V52,T54,U54,</t>
    <phoneticPr fontId="26"/>
  </si>
  <si>
    <t>T50,U50,V50,W50,X50,Y50,Z54,T55,U55,V55,W55,X55,Y55,Z55,</t>
    <phoneticPr fontId="26"/>
  </si>
  <si>
    <t>AI51,AJ51,AK51,AL51,AM51,AI52,AK52,AL52,AM52,AI53,AJ53,AK53,AL53,AM53,AJ54,AK54,AL54,AM54,</t>
    <phoneticPr fontId="26"/>
  </si>
  <si>
    <t>AH51,AH52,AH53,</t>
    <phoneticPr fontId="26"/>
  </si>
  <si>
    <t>AJ52,AH54,AI54,</t>
    <phoneticPr fontId="26"/>
  </si>
  <si>
    <t>AH50,AI50,AJ50,AK50,AL50,AM50,AN54,AH55,AI55,AJ55,AK55,AL55,AM55,AN55,</t>
    <phoneticPr fontId="26"/>
  </si>
  <si>
    <t>AW51,AX51,AY51,AZ51,BA51,AW52,AY52,AZ52,BA52,AW53,AX53,AY53,AZ53,BA53,AX54,AY54,AZ54,BA54,</t>
    <phoneticPr fontId="26"/>
  </si>
  <si>
    <t>AV51,AV52,AV53,</t>
    <phoneticPr fontId="26"/>
  </si>
  <si>
    <t>AX52,AV54,AW54,</t>
    <phoneticPr fontId="26"/>
  </si>
  <si>
    <t>AV50,AW50,AX50,AY50,AZ50,BA50,BB54,AV55,AW55,AX55,AY55,AZ55,BA55,BB55,</t>
    <phoneticPr fontId="26"/>
  </si>
  <si>
    <t>title: 2025年2月</t>
    <phoneticPr fontId="26"/>
  </si>
  <si>
    <t>FEB 2025</t>
    <phoneticPr fontId="26"/>
  </si>
  <si>
    <t>式=_a0!D18</t>
  </si>
  <si>
    <t>式=_a0!F18</t>
  </si>
  <si>
    <t>C18,C19,C20,C21,C22,C25,C26,C27,C28,C29,C32,C33,C34,C36,C39,C40,C41,C42,C43,C46,</t>
    <phoneticPr fontId="26"/>
  </si>
  <si>
    <t>D18,D19,D20,D21,D22,D25,D26,D27,D28,D29,D32,D33,D34,D36,D39,D40,D41,D42,D43,D46,</t>
    <phoneticPr fontId="26"/>
  </si>
  <si>
    <t>Q18,Q19,Q20,Q21,Q22,Q25,Q26,Q27,Q28,Q29,Q32,Q33,Q34,Q36,Q39,Q40,Q41,Q42,Q43,Q46,</t>
    <phoneticPr fontId="26"/>
  </si>
  <si>
    <t>R18,R19,R20,R21,R22,R25,R26,R27,R28,R29,R32,R33,R34,R36,R39,R40,R41,R42,R43,R46,</t>
    <phoneticPr fontId="26"/>
  </si>
  <si>
    <t>AE18,AE19,AE20,AE21,AE22,AE25,AE26,AE27,AE28,AE29,AE32,AE33,AE34,AE36,AE39,AE40,AE41,AE42,AE43,AE46,</t>
    <phoneticPr fontId="26"/>
  </si>
  <si>
    <t>AF18,AF19,AF20,AF21,AF22,AF25,AF26,AF27,AF28,AF29,AF32,AF33,AF34,AF36,AF39,AF40,AF41,AF42,AF43,AF46,</t>
    <phoneticPr fontId="26"/>
  </si>
  <si>
    <t>AS18,AS19,AS20,AS21,AS22,AS25,AS26,AS27,AS28,AS29,AS32,AS33,AS34,AS36,AS39,AS40,AS41,AS42,AS43,AS46,</t>
    <phoneticPr fontId="26"/>
  </si>
  <si>
    <t>AT18,AT19,AT20,AT21,AT22,AT25,AT26,AT27,AT28,AT29,AT32,AT33,AT34,AT36,AT39,AT40,AT41,AT42,AT43,AT46,</t>
    <phoneticPr fontId="26"/>
  </si>
  <si>
    <t>G51,H51,I51,J51,K51,G52,H52,I52,J52,K52,G53,H53,I53,K53,G54,H54,I54,J54,K54,G55,</t>
    <phoneticPr fontId="26"/>
  </si>
  <si>
    <t>J53,</t>
  </si>
  <si>
    <t>F50,G50,H50,I50,J50,K50,H55,I55,J55,K55,L55,</t>
    <phoneticPr fontId="26"/>
  </si>
  <si>
    <t>U51,V51,W51,X51,Y51,U52,V52,W52,X52,Y52,U53,V53,W53,Y53,U54,V54,W54,X54,Y54,U55,</t>
    <phoneticPr fontId="26"/>
  </si>
  <si>
    <t>X53,</t>
  </si>
  <si>
    <t>T50,U50,V50,W50,X50,Y50,V55,W55,X55,Y55,Z55,</t>
    <phoneticPr fontId="26"/>
  </si>
  <si>
    <t>AI51,AJ51,AK51,AL51,AM51,AI52,AJ52,AK52,AL52,AM52,AI53,AJ53,AK53,AM53,AI54,AJ54,AK54,AL54,AM54,AI55,</t>
    <phoneticPr fontId="26"/>
  </si>
  <si>
    <t>AL53,</t>
  </si>
  <si>
    <t>AH50,AI50,AJ50,AK50,AL50,AM50,AJ55,AK55,AL55,AM55,AN55,</t>
    <phoneticPr fontId="26"/>
  </si>
  <si>
    <t>AW51,AX51,AY51,AZ51,BA51,AW52,AX52,AY52,AZ52,BA52,AW53,AX53,AY53,BA53,AW54,AX54,AY54,AZ54,BA54,AW55,</t>
    <phoneticPr fontId="26"/>
  </si>
  <si>
    <t>AZ53,</t>
  </si>
  <si>
    <t>AV50,AW50,AX50,AY50,AZ50,BA50,AX55,AY55,AZ55,BA55,BB55,</t>
    <phoneticPr fontId="26"/>
  </si>
  <si>
    <t>title: 2025年3月</t>
    <phoneticPr fontId="26"/>
  </si>
  <si>
    <t>MAR 2025</t>
    <phoneticPr fontId="26"/>
  </si>
  <si>
    <t>式=_a0!D19</t>
  </si>
  <si>
    <t>式=_a0!F19</t>
  </si>
  <si>
    <t>ST_00687.Type1.Template2024.SunStart.st.xlsx</t>
  </si>
  <si>
    <t>日曜始まり</t>
  </si>
  <si>
    <t>汎用</t>
  </si>
  <si>
    <t>横</t>
  </si>
  <si>
    <t>ST_00687</t>
  </si>
  <si>
    <t>○</t>
  </si>
  <si>
    <t>可</t>
  </si>
  <si>
    <t>ST_00687.Type1.Template2024.MonStart.st.xlsx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</si>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</sst>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6"/>
      <color rgb="FF5F5F5F"/>
      <name val="Meiryo UI"/>
      <family val="3"/>
      <charset val="128"/>
    </font>
    <font>
      <sz val="20"/>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16"/>
      <color rgb="FFDB2543"/>
      <name val="Meiryo UI"/>
      <family val="3"/>
      <charset val="128"/>
    </font>
    <font>
      <sz val="16"/>
      <color rgb="FF2548DB"/>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9"/>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88" fontId="32" fillId="3" borderId="30" xfId="2" applyNumberFormat="1" applyFont="1" applyFill="1" applyBorder="1" applyAlignment="1">
      <alignment horizontal="center" vertical="center" shrinkToFit="1"/>
    </xf>
    <xf numFmtId="190"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1" fontId="36" fillId="3" borderId="30" xfId="2" applyNumberFormat="1" applyFont="1" applyFill="1" applyBorder="1" applyAlignment="1">
      <alignment horizontal="center" vertical="center" shrinkToFit="1"/>
    </xf>
    <xf numFmtId="192" fontId="36" fillId="3" borderId="30" xfId="2" applyNumberFormat="1" applyFont="1" applyFill="1" applyBorder="1" applyAlignment="1">
      <alignment horizontal="center" vertical="center" shrinkToFit="1"/>
    </xf>
    <xf numFmtId="193"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4"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88" fontId="34" fillId="3" borderId="30"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89" fontId="38"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49" fontId="46" fillId="3" borderId="24" xfId="2" applyNumberFormat="1" applyFont="1" applyFill="1" applyBorder="1" applyAlignment="1">
      <alignment horizontal="center" vertical="top" shrinkToFit="1"/>
    </xf>
    <xf numFmtId="195" fontId="42" fillId="3" borderId="24" xfId="2" applyNumberFormat="1" applyFont="1" applyFill="1" applyBorder="1" applyAlignment="1">
      <alignment horizontal="center" shrinkToFit="1"/>
    </xf>
    <xf numFmtId="189" fontId="40" fillId="3" borderId="24" xfId="2" applyNumberFormat="1" applyFont="1" applyFill="1" applyBorder="1" applyAlignment="1">
      <alignment horizontal="center" shrinkToFit="1"/>
    </xf>
    <xf numFmtId="190" fontId="40" fillId="3" borderId="24" xfId="2" applyNumberFormat="1" applyFont="1" applyFill="1" applyBorder="1" applyAlignment="1">
      <alignment horizontal="center" shrinkToFit="1"/>
    </xf>
    <xf numFmtId="191" fontId="40" fillId="3" borderId="24" xfId="2" applyNumberFormat="1" applyFont="1" applyFill="1" applyBorder="1" applyAlignment="1">
      <alignment horizontal="center" shrinkToFit="1"/>
    </xf>
    <xf numFmtId="192" fontId="40" fillId="3" borderId="24" xfId="2" applyNumberFormat="1" applyFont="1" applyFill="1" applyBorder="1" applyAlignment="1">
      <alignment horizontal="center" shrinkToFit="1"/>
    </xf>
    <xf numFmtId="193" fontId="40" fillId="3" borderId="24" xfId="2" applyNumberFormat="1" applyFont="1" applyFill="1" applyBorder="1" applyAlignment="1">
      <alignment horizontal="center" shrinkToFit="1"/>
    </xf>
    <xf numFmtId="194" fontId="41" fillId="3" borderId="24" xfId="2" applyNumberFormat="1" applyFont="1" applyFill="1" applyBorder="1" applyAlignment="1">
      <alignment horizontal="center" shrinkToFit="1"/>
    </xf>
    <xf numFmtId="0" fontId="19" fillId="0" borderId="0" xfId="2" applyFont="1" applyAlignment="1">
      <alignment horizontal="left" vertical="center" wrapText="1"/>
    </xf>
    <xf numFmtId="49" fontId="46" fillId="3" borderId="0" xfId="2" applyNumberFormat="1" applyFont="1" applyFill="1" applyAlignment="1">
      <alignment horizontal="center" vertical="top" shrinkToFit="1"/>
    </xf>
    <xf numFmtId="0" fontId="56" fillId="3" borderId="0" xfId="2" applyFont="1" applyFill="1" applyAlignment="1">
      <alignment horizontal="center" vertical="center" shrinkToFit="1"/>
    </xf>
    <xf numFmtId="0" fontId="47" fillId="3" borderId="0" xfId="2" applyFont="1" applyFill="1" applyAlignment="1">
      <alignment horizontal="center" vertical="center" shrinkToFit="1"/>
    </xf>
    <xf numFmtId="0" fontId="57" fillId="3" borderId="0" xfId="2" applyFont="1" applyFill="1" applyAlignment="1">
      <alignment horizontal="center" vertical="center" shrinkToFit="1"/>
    </xf>
    <xf numFmtId="0" fontId="52" fillId="0" borderId="0" xfId="2" applyFont="1" applyAlignment="1">
      <alignment horizontal="left" vertical="center" wrapText="1"/>
    </xf>
    <xf numFmtId="188" fontId="39" fillId="3" borderId="0" xfId="2" quotePrefix="1" applyNumberFormat="1"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48" fillId="3" borderId="32" xfId="2" applyFont="1" applyFill="1" applyBorder="1" applyAlignment="1">
      <alignment horizontal="center" vertical="top" shrinkToFit="1"/>
    </xf>
    <xf numFmtId="188" fontId="58" fillId="3" borderId="32" xfId="2" quotePrefix="1" applyNumberFormat="1" applyFont="1" applyFill="1" applyBorder="1" applyAlignment="1">
      <alignment horizontal="center" vertical="center" shrinkToFit="1"/>
    </xf>
    <xf numFmtId="188" fontId="59"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0"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88" fontId="32" fillId="3" borderId="32" xfId="2" applyNumberFormat="1" applyFont="1" applyFill="1" applyBorder="1" applyAlignment="1">
      <alignment horizontal="center" vertical="center" shrinkToFit="1"/>
    </xf>
    <xf numFmtId="192"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93" fontId="38" fillId="3" borderId="30" xfId="2" applyNumberFormat="1" applyFont="1" applyFill="1" applyBorder="1" applyAlignment="1">
      <alignment horizontal="center" vertical="center" shrinkToFit="1"/>
    </xf>
    <xf numFmtId="188" fontId="35" fillId="3" borderId="30" xfId="2" applyNumberFormat="1" applyFont="1" applyFill="1" applyBorder="1" applyAlignment="1">
      <alignment horizontal="center" vertical="center" shrinkToFit="1"/>
    </xf>
    <xf numFmtId="193" fontId="39" fillId="3" borderId="30" xfId="2" applyNumberFormat="1" applyFont="1" applyFill="1" applyBorder="1" applyAlignment="1">
      <alignment horizontal="center" vertical="center" shrinkToFit="1"/>
    </xf>
    <xf numFmtId="0" fontId="61" fillId="3" borderId="35" xfId="2" applyFont="1" applyFill="1" applyBorder="1" applyAlignment="1">
      <alignment vertical="center" wrapText="1"/>
    </xf>
    <xf numFmtId="194" fontId="39" fillId="3" borderId="30" xfId="2" applyNumberFormat="1" applyFont="1" applyFill="1" applyBorder="1" applyAlignment="1">
      <alignment horizontal="center" vertical="center" shrinkToFit="1"/>
    </xf>
    <xf numFmtId="193" fontId="36" fillId="3" borderId="32"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91" fontId="39" fillId="3" borderId="30" xfId="2" applyNumberFormat="1" applyFont="1" applyFill="1" applyBorder="1" applyAlignment="1">
      <alignment horizontal="center" vertical="center" shrinkToFit="1"/>
    </xf>
    <xf numFmtId="191" fontId="36" fillId="3" borderId="32" xfId="2" applyNumberFormat="1" applyFont="1" applyFill="1" applyBorder="1" applyAlignment="1">
      <alignment horizontal="center" vertical="center" shrinkToFit="1"/>
    </xf>
    <xf numFmtId="194" fontId="38"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4"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89" fontId="39" fillId="3" borderId="30" xfId="2" applyNumberFormat="1" applyFont="1" applyFill="1" applyBorder="1" applyAlignment="1">
      <alignment horizontal="center" vertical="center" shrinkToFit="1"/>
    </xf>
    <xf numFmtId="195" fontId="38" fillId="3" borderId="32" xfId="2" applyNumberFormat="1" applyFont="1" applyFill="1" applyBorder="1" applyAlignment="1">
      <alignment horizontal="center" vertical="center" shrinkToFit="1"/>
    </xf>
    <xf numFmtId="190" fontId="39" fillId="3" borderId="30" xfId="2" applyNumberFormat="1" applyFont="1" applyFill="1" applyBorder="1" applyAlignment="1">
      <alignment horizontal="center" vertical="center" shrinkToFit="1"/>
    </xf>
    <xf numFmtId="190" fontId="36" fillId="3" borderId="32"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91" fontId="38" fillId="3" borderId="32"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cellXfs>
  <cellStyles count="4">
    <cellStyle name="標準" xfId="0" builtinId="0"/>
    <cellStyle name="標準 2" xfId="1" xr:uid="{99E5D7AD-90A7-43CC-AE61-4C85933F7341}"/>
    <cellStyle name="標準 3" xfId="2" xr:uid="{C483AD2F-E858-4F76-82F1-7314877B48F1}"/>
    <cellStyle name="標準_B002 カレンダーＢ２" xfId="3" xr:uid="{6B65DB40-2E2D-4D93-AC9C-99F4D7D9156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B78C1D3E-A823-434A-8F70-B2594B7106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FF92EFD0-98B3-4C93-98D9-987BE2301B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49AE4F3E-7A02-49B5-9CBB-994CF6AD57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0BC65E80-F2C5-4972-A8C6-2DA6EF02EE9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4AB0ACAE-FCCD-493A-8E3A-CA288A484C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4F1B8775-CBEE-40D4-BD7B-241BB860C4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8D682FEE-C632-4495-ACA8-5941794FF2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B2030E44-946B-4C1E-A510-491E0360BD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9E7B47C3-6D4B-4466-A341-35AD10AD6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65D4CDE5-EE66-4809-9DE4-6D3A1EE2C4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A814B800-BE4B-4D9B-98FB-C7E240EA08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1CD2F1F8-0083-45D3-A20D-EFB71F11205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388A7E53-4839-4FC9-8C9F-6B04A5B11B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1469A83B-207E-4B33-87D6-D4D541FECF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BBD00597-E04C-49A4-80CA-0B08C210D3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69586B74-9D91-4175-8339-E6219B0F2C6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D771A08-3EE3-4433-A09C-D2C8DB48CD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7DD2E929-5E3B-4E58-A8B5-1831C9F43B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1A279EEF-2715-4F3F-ABF0-E6C45E1A3E7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A186E88E-7D5F-4E79-9882-03269D7AD51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58922A46-CE62-4FC7-9C19-FDFA16C15F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7C81DB06-957A-42A9-A484-168894CD7A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51D6AD24-B060-4389-965B-902CC3F746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C7A51D59-C766-4E2F-AE77-EBDEC583CD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2B222900-2FD2-4F1F-9B36-CF16BE3675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1DAF5864-A69E-458D-9374-B3FA0B43E6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404D974F-ACFE-446C-AAF0-54CB8D62F31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87A606DA-FE5A-490A-B2E4-3CE3FC15386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5F5F8F2A-F184-4625-A3BD-8542BC5EA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A52E9754-F40D-4327-AF46-9F90DD2AD1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37008A7D-13E5-4BBA-AD6E-42606DD1DA4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0104FCA-CF09-4162-A57B-B1DB1B4099A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E6AB6CE4-159F-48AD-8448-A71849BFBB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EF3812E4-F8C9-4220-B255-4E79D04ED3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675656D7-E909-4E2D-8A33-F3A32622A4B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5E1FBBF4-FEE4-4DA5-8025-5D549598C5D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2AC033F2-D1CF-40F4-8DE2-BCDDDDD570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13AFF4E2-F446-4142-ABE9-99613BB7B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F4D0E47C-1829-4928-80A7-73A9DC63EC5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E5EDAC94-3076-4621-8482-D8875E74CB6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E8AFDE9-34AE-4DAC-9827-772F9D80D4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94B4E32A-4795-4E99-A89A-3C548E3459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C5FA2DEE-384E-4934-B0D9-B5A2ABC5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8A355BCF-2018-4073-9353-6A6AB1CFD5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39CF8B65-2CE9-49A4-B9D4-14E3176F11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714D836E-C69C-40EA-9DFC-B274EE86D7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07D6A91C-32D7-45C0-9F6F-A842FCB6D3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486EBEFE-F176-4A4E-9C99-EA5E4D7A732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7D2CE9EF-DC49-4DE7-A5BF-830E8F21F5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37758D64-6705-4214-A5AC-D395B5E947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3ED6F400-3D6B-4620-8496-4DB3BD44AA9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456F4FD3-56DF-442C-83C9-40415F3AB8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17AE9711-4BD3-42A1-9777-47714E229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F7F6BAE0-535B-4860-BBAA-CA98651FCC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4FE0914B-EFED-4757-8350-302F06DC70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A92E0CD-06DB-4438-AE45-BCFE0EA0A0E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7A1E53C6-5562-454B-B2BD-C02F23FC11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115EC8EC-6EA5-4973-A6BF-E522F92161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E4CFBF04-6D3D-4962-9270-EA4584A6F7A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DBBDD909-0A9A-4251-9C94-410C36D378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D848BE6-24F1-4EFA-AA1E-2DAC5E5D379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BBA3605-BAA6-40FD-9D13-56C16703B89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A487EB1-1DAA-4F65-B32F-1113ECBCE41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356EA05-D483-4C20-8478-3A6D57A64D0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A10B58A-51C9-4993-ACE0-7B185934D09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E1A4677-1020-4246-A5E7-031136CE18C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10" name="pic_イメージ">
          <a:extLst>
            <a:ext uri="{FF2B5EF4-FFF2-40B4-BE49-F238E27FC236}">
              <a16:creationId xmlns:a16="http://schemas.microsoft.com/office/drawing/2014/main" id="{47D8A624-F913-6222-E6B4-54F15A1D39E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7.xls" TargetMode="External"/><Relationship Id="rId1" Type="http://schemas.openxmlformats.org/officeDocument/2006/relationships/externalLinkPath" Target="/_&#9733;&#12377;&#12390;&#12365;&#12394;&#12459;&#12524;&#12531;&#12480;&#12540;2019/01_&#12377;&#12390;&#12365;&#12394;&#12459;&#12524;&#12531;&#12480;&#12540;&#12539;&#25552;&#20379;&#20596;/ohscalen/tte/ST_006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4B204-8DCD-497A-B7AC-6813FBCF74F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EF121-A54F-40F8-AA64-A08D0577CAEF}">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BC32E-C2CF-4B30-A519-FD17BE3093DE}">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45292</v>
      </c>
      <c r="C5" s="212">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0B585-234A-4A0E-8053-47300D00E858}">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231</v>
      </c>
      <c r="L11" s="215" t="s">
        <v>232</v>
      </c>
      <c r="M11" s="215" t="s">
        <v>233</v>
      </c>
      <c r="N11" s="215" t="s">
        <v>234</v>
      </c>
      <c r="AB11" s="215" t="s">
        <v>235</v>
      </c>
      <c r="AD11" s="215" t="s">
        <v>235</v>
      </c>
      <c r="AX11" s="215" t="s">
        <v>236</v>
      </c>
      <c r="AY11" s="215" t="s">
        <v>237</v>
      </c>
      <c r="AZ11" s="215" t="s">
        <v>238</v>
      </c>
      <c r="BA11" s="215" t="s">
        <v>239</v>
      </c>
      <c r="BB11" s="215" t="s">
        <v>240</v>
      </c>
    </row>
    <row r="12" spans="1:54" x14ac:dyDescent="0.15">
      <c r="B12" s="226"/>
      <c r="C12" s="214"/>
      <c r="J12" s="215" t="s">
        <v>241</v>
      </c>
      <c r="K12" s="215" t="s">
        <v>242</v>
      </c>
      <c r="L12" s="215" t="s">
        <v>243</v>
      </c>
      <c r="M12" s="215" t="s">
        <v>244</v>
      </c>
      <c r="N12" s="215" t="s">
        <v>245</v>
      </c>
      <c r="AB12" s="215" t="s">
        <v>246</v>
      </c>
      <c r="AD12" s="215" t="s">
        <v>246</v>
      </c>
      <c r="AX12" s="215" t="s">
        <v>247</v>
      </c>
      <c r="AY12" s="215" t="s">
        <v>248</v>
      </c>
      <c r="AZ12" s="215" t="s">
        <v>249</v>
      </c>
      <c r="BA12" s="215" t="s">
        <v>250</v>
      </c>
      <c r="BB12" s="215" t="s">
        <v>251</v>
      </c>
    </row>
    <row r="13" spans="1:54" x14ac:dyDescent="0.15">
      <c r="B13" s="227"/>
      <c r="C13" s="214"/>
      <c r="J13" s="215" t="s">
        <v>252</v>
      </c>
      <c r="K13" s="215" t="s">
        <v>253</v>
      </c>
      <c r="L13" s="215" t="s">
        <v>254</v>
      </c>
      <c r="M13" s="215" t="s">
        <v>255</v>
      </c>
      <c r="N13" s="215" t="s">
        <v>256</v>
      </c>
      <c r="AB13" s="215" t="s">
        <v>257</v>
      </c>
      <c r="AD13" s="215" t="s">
        <v>257</v>
      </c>
      <c r="AX13" s="215" t="s">
        <v>258</v>
      </c>
      <c r="AY13" s="215" t="s">
        <v>259</v>
      </c>
      <c r="AZ13" s="215" t="s">
        <v>260</v>
      </c>
      <c r="BA13" s="215" t="s">
        <v>261</v>
      </c>
      <c r="BB13" s="215" t="s">
        <v>262</v>
      </c>
    </row>
    <row r="14" spans="1:54" x14ac:dyDescent="0.15">
      <c r="B14" s="228"/>
      <c r="C14" s="214"/>
      <c r="J14" s="215" t="s">
        <v>263</v>
      </c>
      <c r="K14" s="215" t="s">
        <v>264</v>
      </c>
      <c r="L14" s="215" t="s">
        <v>265</v>
      </c>
      <c r="M14" s="215" t="s">
        <v>266</v>
      </c>
      <c r="N14" s="215" t="s">
        <v>267</v>
      </c>
      <c r="AB14" s="215" t="s">
        <v>268</v>
      </c>
      <c r="AD14" s="215" t="s">
        <v>268</v>
      </c>
      <c r="AX14" s="215" t="s">
        <v>269</v>
      </c>
      <c r="AY14" s="215" t="s">
        <v>270</v>
      </c>
      <c r="AZ14" s="215" t="s">
        <v>271</v>
      </c>
      <c r="BA14" s="215" t="s">
        <v>272</v>
      </c>
      <c r="BB14" s="215" t="s">
        <v>273</v>
      </c>
    </row>
    <row r="15" spans="1:54" x14ac:dyDescent="0.15">
      <c r="B15" s="229"/>
      <c r="C15" s="214"/>
      <c r="J15" s="215" t="s">
        <v>274</v>
      </c>
      <c r="K15" s="215" t="s">
        <v>275</v>
      </c>
      <c r="L15" s="215" t="s">
        <v>276</v>
      </c>
      <c r="M15" s="215" t="s">
        <v>277</v>
      </c>
      <c r="N15" s="215" t="s">
        <v>278</v>
      </c>
      <c r="O15" s="215" t="s">
        <v>279</v>
      </c>
      <c r="AX15" s="215" t="s">
        <v>280</v>
      </c>
      <c r="AY15" s="215" t="s">
        <v>281</v>
      </c>
      <c r="AZ15" s="215" t="s">
        <v>282</v>
      </c>
      <c r="BA15" s="215" t="s">
        <v>283</v>
      </c>
    </row>
    <row r="16" spans="1:54" x14ac:dyDescent="0.15">
      <c r="B16" s="230"/>
      <c r="C16" s="214"/>
      <c r="J16" s="215" t="s">
        <v>284</v>
      </c>
      <c r="K16" s="215" t="s">
        <v>285</v>
      </c>
      <c r="L16" s="215" t="s">
        <v>286</v>
      </c>
      <c r="M16" s="215" t="s">
        <v>287</v>
      </c>
      <c r="N16" s="215" t="s">
        <v>288</v>
      </c>
      <c r="O16" s="215" t="s">
        <v>289</v>
      </c>
      <c r="AX16" s="215" t="s">
        <v>290</v>
      </c>
      <c r="AY16" s="215" t="s">
        <v>291</v>
      </c>
      <c r="AZ16" s="215" t="s">
        <v>292</v>
      </c>
      <c r="BA16" s="215" t="s">
        <v>293</v>
      </c>
    </row>
    <row r="17" spans="2:53" x14ac:dyDescent="0.15">
      <c r="B17" s="231"/>
      <c r="C17" s="214"/>
      <c r="J17" s="215" t="s">
        <v>294</v>
      </c>
      <c r="K17" s="215" t="s">
        <v>295</v>
      </c>
      <c r="L17" s="215" t="s">
        <v>296</v>
      </c>
      <c r="M17" s="215" t="s">
        <v>297</v>
      </c>
      <c r="N17" s="215" t="s">
        <v>298</v>
      </c>
      <c r="O17" s="215" t="s">
        <v>299</v>
      </c>
      <c r="AX17" s="215" t="s">
        <v>300</v>
      </c>
      <c r="AY17" s="215" t="s">
        <v>301</v>
      </c>
      <c r="AZ17" s="215" t="s">
        <v>302</v>
      </c>
      <c r="BA17" s="215" t="s">
        <v>303</v>
      </c>
    </row>
    <row r="18" spans="2:53" x14ac:dyDescent="0.15">
      <c r="B18" s="232"/>
      <c r="C18" s="214"/>
      <c r="J18" s="215" t="s">
        <v>304</v>
      </c>
      <c r="K18" s="215" t="s">
        <v>305</v>
      </c>
      <c r="L18" s="215" t="s">
        <v>306</v>
      </c>
      <c r="M18" s="215" t="s">
        <v>307</v>
      </c>
      <c r="N18" s="215" t="s">
        <v>308</v>
      </c>
      <c r="O18" s="215" t="s">
        <v>309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E5B97-DEBA-4246-9F32-5CDF6578DF84}">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314</v>
      </c>
      <c r="C5" s="277"/>
      <c r="D5" s="277"/>
      <c r="E5" s="277"/>
      <c r="F5" s="277"/>
      <c r="G5" s="277"/>
      <c r="H5" s="277"/>
      <c r="I5" s="277"/>
      <c r="J5" s="277"/>
      <c r="K5" s="277"/>
      <c r="L5" s="277"/>
      <c r="M5" s="277"/>
      <c r="N5" s="278"/>
      <c r="O5" s="279"/>
      <c r="P5" s="277" t="s">
        <v>314</v>
      </c>
      <c r="Q5" s="277"/>
      <c r="R5" s="277"/>
      <c r="S5" s="277"/>
      <c r="T5" s="277"/>
      <c r="U5" s="277"/>
      <c r="V5" s="277"/>
      <c r="W5" s="277"/>
      <c r="X5" s="277"/>
      <c r="Y5" s="277"/>
      <c r="Z5" s="277"/>
      <c r="AA5" s="277"/>
      <c r="AB5" s="278"/>
      <c r="AC5" s="279"/>
      <c r="AD5" s="277" t="s">
        <v>314</v>
      </c>
      <c r="AE5" s="277"/>
      <c r="AF5" s="277"/>
      <c r="AG5" s="277"/>
      <c r="AH5" s="277"/>
      <c r="AI5" s="277"/>
      <c r="AJ5" s="277"/>
      <c r="AK5" s="277"/>
      <c r="AL5" s="277"/>
      <c r="AM5" s="277"/>
      <c r="AN5" s="277"/>
      <c r="AO5" s="277"/>
      <c r="AP5" s="278"/>
      <c r="AQ5" s="279"/>
      <c r="AR5" s="277" t="s">
        <v>314</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326</v>
      </c>
      <c r="D16" s="303" t="s">
        <v>174</v>
      </c>
      <c r="E16" s="304" t="s">
        <v>315</v>
      </c>
      <c r="F16" s="305"/>
      <c r="G16" s="306"/>
      <c r="H16" s="306"/>
      <c r="I16" s="306"/>
      <c r="J16" s="306"/>
      <c r="K16" s="306"/>
      <c r="L16" s="306"/>
      <c r="M16" s="306"/>
      <c r="N16" s="293"/>
      <c r="O16" s="294"/>
      <c r="P16" s="307"/>
      <c r="Q16" s="302" t="s">
        <v>326</v>
      </c>
      <c r="R16" s="303" t="s">
        <v>174</v>
      </c>
      <c r="S16" s="304" t="s">
        <v>315</v>
      </c>
      <c r="T16" s="305"/>
      <c r="U16" s="306"/>
      <c r="V16" s="306"/>
      <c r="W16" s="306"/>
      <c r="X16" s="306"/>
      <c r="Y16" s="306"/>
      <c r="Z16" s="306"/>
      <c r="AA16" s="306"/>
      <c r="AB16" s="293"/>
      <c r="AC16" s="294"/>
      <c r="AD16" s="307"/>
      <c r="AE16" s="302" t="s">
        <v>326</v>
      </c>
      <c r="AF16" s="303" t="s">
        <v>174</v>
      </c>
      <c r="AG16" s="304" t="s">
        <v>315</v>
      </c>
      <c r="AH16" s="305"/>
      <c r="AI16" s="306"/>
      <c r="AJ16" s="306"/>
      <c r="AK16" s="306"/>
      <c r="AL16" s="306"/>
      <c r="AM16" s="306"/>
      <c r="AN16" s="306"/>
      <c r="AO16" s="306"/>
      <c r="AP16" s="293"/>
      <c r="AQ16" s="294"/>
      <c r="AR16" s="307"/>
      <c r="AS16" s="302" t="s">
        <v>326</v>
      </c>
      <c r="AT16" s="303" t="s">
        <v>174</v>
      </c>
      <c r="AU16" s="304" t="s">
        <v>315</v>
      </c>
      <c r="AV16" s="305"/>
      <c r="AW16" s="306"/>
      <c r="AX16" s="306"/>
      <c r="AY16" s="306"/>
      <c r="AZ16" s="306"/>
      <c r="BA16" s="306"/>
      <c r="BB16" s="306"/>
      <c r="BC16" s="306"/>
    </row>
    <row r="17" spans="1:55" ht="27.6" customHeight="1" x14ac:dyDescent="0.3">
      <c r="A17" s="270">
        <v>8</v>
      </c>
      <c r="B17" s="296"/>
      <c r="C17" s="308" t="e">
        <f>C16+1</f>
        <v>#VALUE!</v>
      </c>
      <c r="D17" s="309" t="s">
        <v>316</v>
      </c>
      <c r="E17" s="310"/>
      <c r="F17" s="311"/>
      <c r="G17" s="312"/>
      <c r="H17" s="312"/>
      <c r="I17" s="312"/>
      <c r="J17" s="312"/>
      <c r="K17" s="312"/>
      <c r="L17" s="312"/>
      <c r="M17" s="312"/>
      <c r="N17" s="293"/>
      <c r="O17" s="294"/>
      <c r="P17" s="296"/>
      <c r="Q17" s="308" t="e">
        <f>Q16+1</f>
        <v>#VALUE!</v>
      </c>
      <c r="R17" s="309" t="s">
        <v>316</v>
      </c>
      <c r="S17" s="310"/>
      <c r="T17" s="311"/>
      <c r="U17" s="312"/>
      <c r="V17" s="312"/>
      <c r="W17" s="312"/>
      <c r="X17" s="312"/>
      <c r="Y17" s="312"/>
      <c r="Z17" s="312"/>
      <c r="AA17" s="312"/>
      <c r="AB17" s="293"/>
      <c r="AC17" s="294"/>
      <c r="AD17" s="296"/>
      <c r="AE17" s="308" t="e">
        <f>AE16+1</f>
        <v>#VALUE!</v>
      </c>
      <c r="AF17" s="309" t="s">
        <v>316</v>
      </c>
      <c r="AG17" s="310"/>
      <c r="AH17" s="311"/>
      <c r="AI17" s="312"/>
      <c r="AJ17" s="312"/>
      <c r="AK17" s="312"/>
      <c r="AL17" s="312"/>
      <c r="AM17" s="312"/>
      <c r="AN17" s="312"/>
      <c r="AO17" s="312"/>
      <c r="AP17" s="293"/>
      <c r="AQ17" s="294"/>
      <c r="AR17" s="296"/>
      <c r="AS17" s="308" t="e">
        <f>AS16+1</f>
        <v>#VALUE!</v>
      </c>
      <c r="AT17" s="309" t="s">
        <v>316</v>
      </c>
      <c r="AU17" s="310"/>
      <c r="AV17" s="311"/>
      <c r="AW17" s="312"/>
      <c r="AX17" s="312"/>
      <c r="AY17" s="312"/>
      <c r="AZ17" s="312"/>
      <c r="BA17" s="312"/>
      <c r="BB17" s="312"/>
      <c r="BC17" s="312"/>
    </row>
    <row r="18" spans="1:55" ht="27.6" customHeight="1" x14ac:dyDescent="0.3">
      <c r="A18" s="270">
        <v>8</v>
      </c>
      <c r="B18" s="295"/>
      <c r="C18" s="308" t="e">
        <f>C17+1</f>
        <v>#VALUE!</v>
      </c>
      <c r="D18" s="313" t="s">
        <v>317</v>
      </c>
      <c r="E18" s="310"/>
      <c r="F18" s="311"/>
      <c r="G18" s="312"/>
      <c r="H18" s="312"/>
      <c r="I18" s="312"/>
      <c r="J18" s="312"/>
      <c r="K18" s="312"/>
      <c r="L18" s="312"/>
      <c r="M18" s="312"/>
      <c r="N18" s="293"/>
      <c r="O18" s="294"/>
      <c r="P18" s="295"/>
      <c r="Q18" s="308" t="e">
        <f>Q17+1</f>
        <v>#VALUE!</v>
      </c>
      <c r="R18" s="313" t="s">
        <v>317</v>
      </c>
      <c r="S18" s="310"/>
      <c r="T18" s="311"/>
      <c r="U18" s="312"/>
      <c r="V18" s="312"/>
      <c r="W18" s="312"/>
      <c r="X18" s="312"/>
      <c r="Y18" s="312"/>
      <c r="Z18" s="312"/>
      <c r="AA18" s="312"/>
      <c r="AB18" s="293"/>
      <c r="AC18" s="294"/>
      <c r="AD18" s="295"/>
      <c r="AE18" s="308" t="e">
        <f>AE17+1</f>
        <v>#VALUE!</v>
      </c>
      <c r="AF18" s="313" t="s">
        <v>317</v>
      </c>
      <c r="AG18" s="310"/>
      <c r="AH18" s="311"/>
      <c r="AI18" s="312"/>
      <c r="AJ18" s="312"/>
      <c r="AK18" s="312"/>
      <c r="AL18" s="312"/>
      <c r="AM18" s="312"/>
      <c r="AN18" s="312"/>
      <c r="AO18" s="312"/>
      <c r="AP18" s="293"/>
      <c r="AQ18" s="294"/>
      <c r="AR18" s="295"/>
      <c r="AS18" s="308" t="e">
        <f>AS17+1</f>
        <v>#VALUE!</v>
      </c>
      <c r="AT18" s="313" t="s">
        <v>317</v>
      </c>
      <c r="AU18" s="310"/>
      <c r="AV18" s="311"/>
      <c r="AW18" s="312"/>
      <c r="AX18" s="312"/>
      <c r="AY18" s="312"/>
      <c r="AZ18" s="312"/>
      <c r="BA18" s="312"/>
      <c r="BB18" s="312"/>
      <c r="BC18" s="312"/>
    </row>
    <row r="19" spans="1:55" ht="27.6" customHeight="1" x14ac:dyDescent="0.3">
      <c r="A19" s="270">
        <v>8</v>
      </c>
      <c r="B19" s="296"/>
      <c r="C19" s="308" t="e">
        <f>C18+1</f>
        <v>#VALUE!</v>
      </c>
      <c r="D19" s="314" t="s">
        <v>318</v>
      </c>
      <c r="E19" s="310"/>
      <c r="F19" s="311"/>
      <c r="G19" s="312"/>
      <c r="H19" s="312"/>
      <c r="I19" s="312"/>
      <c r="J19" s="312"/>
      <c r="K19" s="312"/>
      <c r="L19" s="312"/>
      <c r="M19" s="312"/>
      <c r="N19" s="293"/>
      <c r="O19" s="294"/>
      <c r="P19" s="296"/>
      <c r="Q19" s="308" t="e">
        <f>Q18+1</f>
        <v>#VALUE!</v>
      </c>
      <c r="R19" s="314" t="s">
        <v>318</v>
      </c>
      <c r="S19" s="310"/>
      <c r="T19" s="311"/>
      <c r="U19" s="312"/>
      <c r="V19" s="312"/>
      <c r="W19" s="312"/>
      <c r="X19" s="312"/>
      <c r="Y19" s="312"/>
      <c r="Z19" s="312"/>
      <c r="AA19" s="312"/>
      <c r="AB19" s="293"/>
      <c r="AC19" s="294"/>
      <c r="AD19" s="296"/>
      <c r="AE19" s="308" t="e">
        <f>AE18+1</f>
        <v>#VALUE!</v>
      </c>
      <c r="AF19" s="314" t="s">
        <v>318</v>
      </c>
      <c r="AG19" s="310"/>
      <c r="AH19" s="311"/>
      <c r="AI19" s="312"/>
      <c r="AJ19" s="312"/>
      <c r="AK19" s="312"/>
      <c r="AL19" s="312"/>
      <c r="AM19" s="312"/>
      <c r="AN19" s="312"/>
      <c r="AO19" s="312"/>
      <c r="AP19" s="293"/>
      <c r="AQ19" s="294"/>
      <c r="AR19" s="296"/>
      <c r="AS19" s="308" t="e">
        <f>AS18+1</f>
        <v>#VALUE!</v>
      </c>
      <c r="AT19" s="314" t="s">
        <v>318</v>
      </c>
      <c r="AU19" s="310"/>
      <c r="AV19" s="311"/>
      <c r="AW19" s="312"/>
      <c r="AX19" s="312"/>
      <c r="AY19" s="312"/>
      <c r="AZ19" s="312"/>
      <c r="BA19" s="312"/>
      <c r="BB19" s="312"/>
      <c r="BC19" s="312"/>
    </row>
    <row r="20" spans="1:55" ht="27.6" customHeight="1" x14ac:dyDescent="0.3">
      <c r="A20" s="270">
        <v>8</v>
      </c>
      <c r="B20" s="295"/>
      <c r="C20" s="308" t="e">
        <f t="shared" ref="C20:C43" si="0">C19+1</f>
        <v>#VALUE!</v>
      </c>
      <c r="D20" s="315" t="s">
        <v>319</v>
      </c>
      <c r="E20" s="310"/>
      <c r="F20" s="311"/>
      <c r="G20" s="312"/>
      <c r="H20" s="312"/>
      <c r="I20" s="312"/>
      <c r="J20" s="312"/>
      <c r="K20" s="312"/>
      <c r="L20" s="312"/>
      <c r="M20" s="312"/>
      <c r="N20" s="293"/>
      <c r="O20" s="294"/>
      <c r="P20" s="295"/>
      <c r="Q20" s="308" t="e">
        <f t="shared" ref="Q20:Q43" si="1">Q19+1</f>
        <v>#VALUE!</v>
      </c>
      <c r="R20" s="315" t="s">
        <v>319</v>
      </c>
      <c r="S20" s="310"/>
      <c r="T20" s="311"/>
      <c r="U20" s="312"/>
      <c r="V20" s="312"/>
      <c r="W20" s="312"/>
      <c r="X20" s="312"/>
      <c r="Y20" s="312"/>
      <c r="Z20" s="312"/>
      <c r="AA20" s="312"/>
      <c r="AB20" s="293"/>
      <c r="AC20" s="294"/>
      <c r="AD20" s="295"/>
      <c r="AE20" s="308" t="e">
        <f t="shared" ref="AE20:AE43" si="2">AE19+1</f>
        <v>#VALUE!</v>
      </c>
      <c r="AF20" s="315" t="s">
        <v>319</v>
      </c>
      <c r="AG20" s="310"/>
      <c r="AH20" s="311"/>
      <c r="AI20" s="312"/>
      <c r="AJ20" s="312"/>
      <c r="AK20" s="312"/>
      <c r="AL20" s="312"/>
      <c r="AM20" s="312"/>
      <c r="AN20" s="312"/>
      <c r="AO20" s="312"/>
      <c r="AP20" s="293"/>
      <c r="AQ20" s="294"/>
      <c r="AR20" s="295"/>
      <c r="AS20" s="308" t="e">
        <f t="shared" ref="AS20:AS43" si="3">AS19+1</f>
        <v>#VALUE!</v>
      </c>
      <c r="AT20" s="315" t="s">
        <v>319</v>
      </c>
      <c r="AU20" s="310"/>
      <c r="AV20" s="311"/>
      <c r="AW20" s="312"/>
      <c r="AX20" s="312"/>
      <c r="AY20" s="312"/>
      <c r="AZ20" s="312"/>
      <c r="BA20" s="312"/>
      <c r="BB20" s="312"/>
      <c r="BC20" s="312"/>
    </row>
    <row r="21" spans="1:55" ht="27.6" customHeight="1" x14ac:dyDescent="0.3">
      <c r="A21" s="270">
        <v>8</v>
      </c>
      <c r="B21" s="296"/>
      <c r="C21" s="316" t="e">
        <f t="shared" si="0"/>
        <v>#VALUE!</v>
      </c>
      <c r="D21" s="317" t="s">
        <v>320</v>
      </c>
      <c r="E21" s="318"/>
      <c r="F21" s="311"/>
      <c r="G21" s="312"/>
      <c r="H21" s="312"/>
      <c r="I21" s="312"/>
      <c r="J21" s="312"/>
      <c r="K21" s="312"/>
      <c r="L21" s="312"/>
      <c r="M21" s="312"/>
      <c r="N21" s="293"/>
      <c r="O21" s="294"/>
      <c r="P21" s="296"/>
      <c r="Q21" s="316" t="e">
        <f t="shared" si="1"/>
        <v>#VALUE!</v>
      </c>
      <c r="R21" s="317" t="s">
        <v>320</v>
      </c>
      <c r="S21" s="318"/>
      <c r="T21" s="311"/>
      <c r="U21" s="312"/>
      <c r="V21" s="312"/>
      <c r="W21" s="312"/>
      <c r="X21" s="312"/>
      <c r="Y21" s="312"/>
      <c r="Z21" s="312"/>
      <c r="AA21" s="312"/>
      <c r="AB21" s="293"/>
      <c r="AC21" s="294"/>
      <c r="AD21" s="296"/>
      <c r="AE21" s="316" t="e">
        <f t="shared" si="2"/>
        <v>#VALUE!</v>
      </c>
      <c r="AF21" s="317" t="s">
        <v>320</v>
      </c>
      <c r="AG21" s="318"/>
      <c r="AH21" s="311"/>
      <c r="AI21" s="312"/>
      <c r="AJ21" s="312"/>
      <c r="AK21" s="312"/>
      <c r="AL21" s="312"/>
      <c r="AM21" s="312"/>
      <c r="AN21" s="312"/>
      <c r="AO21" s="312"/>
      <c r="AP21" s="293"/>
      <c r="AQ21" s="294"/>
      <c r="AR21" s="296"/>
      <c r="AS21" s="316" t="e">
        <f t="shared" si="3"/>
        <v>#VALUE!</v>
      </c>
      <c r="AT21" s="317" t="s">
        <v>320</v>
      </c>
      <c r="AU21" s="318"/>
      <c r="AV21" s="311"/>
      <c r="AW21" s="312"/>
      <c r="AX21" s="312"/>
      <c r="AY21" s="312"/>
      <c r="AZ21" s="312"/>
      <c r="BA21" s="312"/>
      <c r="BB21" s="312"/>
      <c r="BC21" s="312"/>
    </row>
    <row r="22" spans="1:55" ht="27.6" customHeight="1" x14ac:dyDescent="0.3">
      <c r="A22" s="270">
        <v>8</v>
      </c>
      <c r="B22" s="295"/>
      <c r="C22" s="319" t="e">
        <f t="shared" si="0"/>
        <v>#VALUE!</v>
      </c>
      <c r="D22" s="320" t="s">
        <v>321</v>
      </c>
      <c r="E22" s="321"/>
      <c r="F22" s="311"/>
      <c r="G22" s="312"/>
      <c r="H22" s="312"/>
      <c r="I22" s="312"/>
      <c r="J22" s="312"/>
      <c r="K22" s="312"/>
      <c r="L22" s="312"/>
      <c r="M22" s="312"/>
      <c r="N22" s="293"/>
      <c r="O22" s="294"/>
      <c r="P22" s="295"/>
      <c r="Q22" s="319" t="e">
        <f t="shared" si="1"/>
        <v>#VALUE!</v>
      </c>
      <c r="R22" s="320" t="s">
        <v>321</v>
      </c>
      <c r="S22" s="321"/>
      <c r="T22" s="311"/>
      <c r="U22" s="312"/>
      <c r="V22" s="312"/>
      <c r="W22" s="312"/>
      <c r="X22" s="312"/>
      <c r="Y22" s="312"/>
      <c r="Z22" s="312"/>
      <c r="AA22" s="312"/>
      <c r="AB22" s="293"/>
      <c r="AC22" s="294"/>
      <c r="AD22" s="295"/>
      <c r="AE22" s="319" t="e">
        <f t="shared" si="2"/>
        <v>#VALUE!</v>
      </c>
      <c r="AF22" s="320" t="s">
        <v>321</v>
      </c>
      <c r="AG22" s="321"/>
      <c r="AH22" s="311"/>
      <c r="AI22" s="312"/>
      <c r="AJ22" s="312"/>
      <c r="AK22" s="312"/>
      <c r="AL22" s="312"/>
      <c r="AM22" s="312"/>
      <c r="AN22" s="312"/>
      <c r="AO22" s="312"/>
      <c r="AP22" s="293"/>
      <c r="AQ22" s="294"/>
      <c r="AR22" s="295"/>
      <c r="AS22" s="319" t="e">
        <f t="shared" si="3"/>
        <v>#VALUE!</v>
      </c>
      <c r="AT22" s="320" t="s">
        <v>321</v>
      </c>
      <c r="AU22" s="321"/>
      <c r="AV22" s="311"/>
      <c r="AW22" s="312"/>
      <c r="AX22" s="312"/>
      <c r="AY22" s="312"/>
      <c r="AZ22" s="312"/>
      <c r="BA22" s="312"/>
      <c r="BB22" s="312"/>
      <c r="BC22" s="312"/>
    </row>
    <row r="23" spans="1:55" ht="27.6" customHeight="1" x14ac:dyDescent="0.3">
      <c r="A23" s="270">
        <v>8</v>
      </c>
      <c r="B23" s="296"/>
      <c r="C23" s="319" t="e">
        <f t="shared" si="0"/>
        <v>#VALUE!</v>
      </c>
      <c r="D23" s="322" t="s">
        <v>174</v>
      </c>
      <c r="E23" s="321" t="s">
        <v>322</v>
      </c>
      <c r="F23" s="311"/>
      <c r="G23" s="312"/>
      <c r="H23" s="312"/>
      <c r="I23" s="312"/>
      <c r="J23" s="312"/>
      <c r="K23" s="312"/>
      <c r="L23" s="312"/>
      <c r="M23" s="312"/>
      <c r="N23" s="293"/>
      <c r="O23" s="294"/>
      <c r="P23" s="296"/>
      <c r="Q23" s="319" t="e">
        <f t="shared" si="1"/>
        <v>#VALUE!</v>
      </c>
      <c r="R23" s="322" t="s">
        <v>174</v>
      </c>
      <c r="S23" s="321" t="s">
        <v>322</v>
      </c>
      <c r="T23" s="311"/>
      <c r="U23" s="312"/>
      <c r="V23" s="312"/>
      <c r="W23" s="312"/>
      <c r="X23" s="312"/>
      <c r="Y23" s="312"/>
      <c r="Z23" s="312"/>
      <c r="AA23" s="312"/>
      <c r="AB23" s="293"/>
      <c r="AC23" s="294"/>
      <c r="AD23" s="296"/>
      <c r="AE23" s="319" t="e">
        <f t="shared" si="2"/>
        <v>#VALUE!</v>
      </c>
      <c r="AF23" s="322" t="s">
        <v>174</v>
      </c>
      <c r="AG23" s="321" t="s">
        <v>322</v>
      </c>
      <c r="AH23" s="311"/>
      <c r="AI23" s="312"/>
      <c r="AJ23" s="312"/>
      <c r="AK23" s="312"/>
      <c r="AL23" s="312"/>
      <c r="AM23" s="312"/>
      <c r="AN23" s="312"/>
      <c r="AO23" s="312"/>
      <c r="AP23" s="293"/>
      <c r="AQ23" s="294"/>
      <c r="AR23" s="296"/>
      <c r="AS23" s="319" t="e">
        <f t="shared" si="3"/>
        <v>#VALUE!</v>
      </c>
      <c r="AT23" s="322" t="s">
        <v>174</v>
      </c>
      <c r="AU23" s="321" t="s">
        <v>322</v>
      </c>
      <c r="AV23" s="311"/>
      <c r="AW23" s="312"/>
      <c r="AX23" s="312"/>
      <c r="AY23" s="312"/>
      <c r="AZ23" s="312"/>
      <c r="BA23" s="312"/>
      <c r="BB23" s="312"/>
      <c r="BC23" s="312"/>
    </row>
    <row r="24" spans="1:55" ht="27.6" customHeight="1" x14ac:dyDescent="0.3">
      <c r="A24" s="270">
        <v>8</v>
      </c>
      <c r="B24" s="295"/>
      <c r="C24" s="308" t="e">
        <f t="shared" si="0"/>
        <v>#VALUE!</v>
      </c>
      <c r="D24" s="309" t="s">
        <v>316</v>
      </c>
      <c r="E24" s="310"/>
      <c r="F24" s="311"/>
      <c r="G24" s="312"/>
      <c r="H24" s="312"/>
      <c r="I24" s="312"/>
      <c r="J24" s="312"/>
      <c r="K24" s="312"/>
      <c r="L24" s="312"/>
      <c r="M24" s="312"/>
      <c r="N24" s="293"/>
      <c r="O24" s="294"/>
      <c r="P24" s="295"/>
      <c r="Q24" s="308" t="e">
        <f t="shared" si="1"/>
        <v>#VALUE!</v>
      </c>
      <c r="R24" s="309" t="s">
        <v>316</v>
      </c>
      <c r="S24" s="310"/>
      <c r="T24" s="311"/>
      <c r="U24" s="312"/>
      <c r="V24" s="312"/>
      <c r="W24" s="312"/>
      <c r="X24" s="312"/>
      <c r="Y24" s="312"/>
      <c r="Z24" s="312"/>
      <c r="AA24" s="312"/>
      <c r="AB24" s="293"/>
      <c r="AC24" s="294"/>
      <c r="AD24" s="295"/>
      <c r="AE24" s="308" t="e">
        <f t="shared" si="2"/>
        <v>#VALUE!</v>
      </c>
      <c r="AF24" s="309" t="s">
        <v>316</v>
      </c>
      <c r="AG24" s="310"/>
      <c r="AH24" s="311"/>
      <c r="AI24" s="312"/>
      <c r="AJ24" s="312"/>
      <c r="AK24" s="312"/>
      <c r="AL24" s="312"/>
      <c r="AM24" s="312"/>
      <c r="AN24" s="312"/>
      <c r="AO24" s="312"/>
      <c r="AP24" s="293"/>
      <c r="AQ24" s="294"/>
      <c r="AR24" s="295"/>
      <c r="AS24" s="308" t="e">
        <f t="shared" si="3"/>
        <v>#VALUE!</v>
      </c>
      <c r="AT24" s="309" t="s">
        <v>316</v>
      </c>
      <c r="AU24" s="310"/>
      <c r="AV24" s="311"/>
      <c r="AW24" s="312"/>
      <c r="AX24" s="312"/>
      <c r="AY24" s="312"/>
      <c r="AZ24" s="312"/>
      <c r="BA24" s="312"/>
      <c r="BB24" s="312"/>
      <c r="BC24" s="312"/>
    </row>
    <row r="25" spans="1:55" ht="27.6" customHeight="1" x14ac:dyDescent="0.3">
      <c r="A25" s="270">
        <v>8</v>
      </c>
      <c r="B25" s="296"/>
      <c r="C25" s="308" t="e">
        <f t="shared" si="0"/>
        <v>#VALUE!</v>
      </c>
      <c r="D25" s="313" t="s">
        <v>317</v>
      </c>
      <c r="E25" s="310"/>
      <c r="F25" s="311"/>
      <c r="G25" s="312"/>
      <c r="H25" s="312"/>
      <c r="I25" s="312"/>
      <c r="J25" s="312"/>
      <c r="K25" s="312"/>
      <c r="L25" s="312"/>
      <c r="M25" s="312"/>
      <c r="N25" s="293"/>
      <c r="O25" s="294"/>
      <c r="P25" s="296"/>
      <c r="Q25" s="308" t="e">
        <f t="shared" si="1"/>
        <v>#VALUE!</v>
      </c>
      <c r="R25" s="313" t="s">
        <v>317</v>
      </c>
      <c r="S25" s="310"/>
      <c r="T25" s="311"/>
      <c r="U25" s="312"/>
      <c r="V25" s="312"/>
      <c r="W25" s="312"/>
      <c r="X25" s="312"/>
      <c r="Y25" s="312"/>
      <c r="Z25" s="312"/>
      <c r="AA25" s="312"/>
      <c r="AB25" s="293"/>
      <c r="AC25" s="294"/>
      <c r="AD25" s="296"/>
      <c r="AE25" s="308" t="e">
        <f t="shared" si="2"/>
        <v>#VALUE!</v>
      </c>
      <c r="AF25" s="313" t="s">
        <v>317</v>
      </c>
      <c r="AG25" s="310"/>
      <c r="AH25" s="311"/>
      <c r="AI25" s="312"/>
      <c r="AJ25" s="312"/>
      <c r="AK25" s="312"/>
      <c r="AL25" s="312"/>
      <c r="AM25" s="312"/>
      <c r="AN25" s="312"/>
      <c r="AO25" s="312"/>
      <c r="AP25" s="293"/>
      <c r="AQ25" s="294"/>
      <c r="AR25" s="296"/>
      <c r="AS25" s="308" t="e">
        <f t="shared" si="3"/>
        <v>#VALUE!</v>
      </c>
      <c r="AT25" s="313" t="s">
        <v>317</v>
      </c>
      <c r="AU25" s="310"/>
      <c r="AV25" s="311"/>
      <c r="AW25" s="312"/>
      <c r="AX25" s="312"/>
      <c r="AY25" s="312"/>
      <c r="AZ25" s="312"/>
      <c r="BA25" s="312"/>
      <c r="BB25" s="312"/>
      <c r="BC25" s="312"/>
    </row>
    <row r="26" spans="1:55" ht="27.6" customHeight="1" x14ac:dyDescent="0.3">
      <c r="A26" s="270">
        <v>8</v>
      </c>
      <c r="B26" s="295"/>
      <c r="C26" s="308" t="e">
        <f t="shared" si="0"/>
        <v>#VALUE!</v>
      </c>
      <c r="D26" s="314" t="s">
        <v>318</v>
      </c>
      <c r="E26" s="310"/>
      <c r="F26" s="311"/>
      <c r="G26" s="312"/>
      <c r="H26" s="312"/>
      <c r="I26" s="312"/>
      <c r="J26" s="312"/>
      <c r="K26" s="312"/>
      <c r="L26" s="312"/>
      <c r="M26" s="312"/>
      <c r="N26" s="293"/>
      <c r="O26" s="294"/>
      <c r="P26" s="295"/>
      <c r="Q26" s="308" t="e">
        <f t="shared" si="1"/>
        <v>#VALUE!</v>
      </c>
      <c r="R26" s="314" t="s">
        <v>318</v>
      </c>
      <c r="S26" s="310"/>
      <c r="T26" s="311"/>
      <c r="U26" s="312"/>
      <c r="V26" s="312"/>
      <c r="W26" s="312"/>
      <c r="X26" s="312"/>
      <c r="Y26" s="312"/>
      <c r="Z26" s="312"/>
      <c r="AA26" s="312"/>
      <c r="AB26" s="293"/>
      <c r="AC26" s="294"/>
      <c r="AD26" s="295"/>
      <c r="AE26" s="308" t="e">
        <f t="shared" si="2"/>
        <v>#VALUE!</v>
      </c>
      <c r="AF26" s="314" t="s">
        <v>318</v>
      </c>
      <c r="AG26" s="310"/>
      <c r="AH26" s="311"/>
      <c r="AI26" s="312"/>
      <c r="AJ26" s="312"/>
      <c r="AK26" s="312"/>
      <c r="AL26" s="312"/>
      <c r="AM26" s="312"/>
      <c r="AN26" s="312"/>
      <c r="AO26" s="312"/>
      <c r="AP26" s="293"/>
      <c r="AQ26" s="294"/>
      <c r="AR26" s="295"/>
      <c r="AS26" s="308" t="e">
        <f t="shared" si="3"/>
        <v>#VALUE!</v>
      </c>
      <c r="AT26" s="314" t="s">
        <v>318</v>
      </c>
      <c r="AU26" s="310"/>
      <c r="AV26" s="311"/>
      <c r="AW26" s="312"/>
      <c r="AX26" s="312"/>
      <c r="AY26" s="312"/>
      <c r="AZ26" s="312"/>
      <c r="BA26" s="312"/>
      <c r="BB26" s="312"/>
      <c r="BC26" s="312"/>
    </row>
    <row r="27" spans="1:55" ht="27.6" customHeight="1" x14ac:dyDescent="0.3">
      <c r="A27" s="270">
        <v>8</v>
      </c>
      <c r="B27" s="296"/>
      <c r="C27" s="308" t="e">
        <f t="shared" si="0"/>
        <v>#VALUE!</v>
      </c>
      <c r="D27" s="315" t="s">
        <v>319</v>
      </c>
      <c r="E27" s="310"/>
      <c r="F27" s="311"/>
      <c r="G27" s="312"/>
      <c r="H27" s="312"/>
      <c r="I27" s="312"/>
      <c r="J27" s="312"/>
      <c r="K27" s="312"/>
      <c r="L27" s="312"/>
      <c r="M27" s="312"/>
      <c r="N27" s="293"/>
      <c r="O27" s="294"/>
      <c r="P27" s="296"/>
      <c r="Q27" s="308" t="e">
        <f t="shared" si="1"/>
        <v>#VALUE!</v>
      </c>
      <c r="R27" s="315" t="s">
        <v>319</v>
      </c>
      <c r="S27" s="310"/>
      <c r="T27" s="311"/>
      <c r="U27" s="312"/>
      <c r="V27" s="312"/>
      <c r="W27" s="312"/>
      <c r="X27" s="312"/>
      <c r="Y27" s="312"/>
      <c r="Z27" s="312"/>
      <c r="AA27" s="312"/>
      <c r="AB27" s="293"/>
      <c r="AC27" s="294"/>
      <c r="AD27" s="296"/>
      <c r="AE27" s="308" t="e">
        <f t="shared" si="2"/>
        <v>#VALUE!</v>
      </c>
      <c r="AF27" s="315" t="s">
        <v>319</v>
      </c>
      <c r="AG27" s="310"/>
      <c r="AH27" s="311"/>
      <c r="AI27" s="312"/>
      <c r="AJ27" s="312"/>
      <c r="AK27" s="312"/>
      <c r="AL27" s="312"/>
      <c r="AM27" s="312"/>
      <c r="AN27" s="312"/>
      <c r="AO27" s="312"/>
      <c r="AP27" s="293"/>
      <c r="AQ27" s="294"/>
      <c r="AR27" s="296"/>
      <c r="AS27" s="308" t="e">
        <f t="shared" si="3"/>
        <v>#VALUE!</v>
      </c>
      <c r="AT27" s="315" t="s">
        <v>319</v>
      </c>
      <c r="AU27" s="310"/>
      <c r="AV27" s="311"/>
      <c r="AW27" s="312"/>
      <c r="AX27" s="312"/>
      <c r="AY27" s="312"/>
      <c r="AZ27" s="312"/>
      <c r="BA27" s="312"/>
      <c r="BB27" s="312"/>
      <c r="BC27" s="312"/>
    </row>
    <row r="28" spans="1:55" ht="27.6" customHeight="1" x14ac:dyDescent="0.3">
      <c r="A28" s="270">
        <v>8</v>
      </c>
      <c r="B28" s="295"/>
      <c r="C28" s="316" t="e">
        <f t="shared" si="0"/>
        <v>#VALUE!</v>
      </c>
      <c r="D28" s="317" t="s">
        <v>320</v>
      </c>
      <c r="E28" s="318"/>
      <c r="F28" s="311"/>
      <c r="G28" s="312"/>
      <c r="H28" s="312"/>
      <c r="I28" s="312"/>
      <c r="J28" s="312"/>
      <c r="K28" s="312"/>
      <c r="L28" s="312"/>
      <c r="M28" s="312"/>
      <c r="N28" s="293"/>
      <c r="O28" s="294"/>
      <c r="P28" s="295"/>
      <c r="Q28" s="316" t="e">
        <f t="shared" si="1"/>
        <v>#VALUE!</v>
      </c>
      <c r="R28" s="317" t="s">
        <v>320</v>
      </c>
      <c r="S28" s="318"/>
      <c r="T28" s="311"/>
      <c r="U28" s="312"/>
      <c r="V28" s="312"/>
      <c r="W28" s="312"/>
      <c r="X28" s="312"/>
      <c r="Y28" s="312"/>
      <c r="Z28" s="312"/>
      <c r="AA28" s="312"/>
      <c r="AB28" s="293"/>
      <c r="AC28" s="294"/>
      <c r="AD28" s="295"/>
      <c r="AE28" s="316" t="e">
        <f t="shared" si="2"/>
        <v>#VALUE!</v>
      </c>
      <c r="AF28" s="317" t="s">
        <v>320</v>
      </c>
      <c r="AG28" s="318"/>
      <c r="AH28" s="311"/>
      <c r="AI28" s="312"/>
      <c r="AJ28" s="312"/>
      <c r="AK28" s="312"/>
      <c r="AL28" s="312"/>
      <c r="AM28" s="312"/>
      <c r="AN28" s="312"/>
      <c r="AO28" s="312"/>
      <c r="AP28" s="293"/>
      <c r="AQ28" s="294"/>
      <c r="AR28" s="295"/>
      <c r="AS28" s="316" t="e">
        <f t="shared" si="3"/>
        <v>#VALUE!</v>
      </c>
      <c r="AT28" s="317" t="s">
        <v>320</v>
      </c>
      <c r="AU28" s="318"/>
      <c r="AV28" s="311"/>
      <c r="AW28" s="312"/>
      <c r="AX28" s="312"/>
      <c r="AY28" s="312"/>
      <c r="AZ28" s="312"/>
      <c r="BA28" s="312"/>
      <c r="BB28" s="312"/>
      <c r="BC28" s="312"/>
    </row>
    <row r="29" spans="1:55" ht="27.6" customHeight="1" x14ac:dyDescent="0.3">
      <c r="A29" s="270">
        <v>8</v>
      </c>
      <c r="B29" s="296"/>
      <c r="C29" s="319" t="e">
        <f t="shared" si="0"/>
        <v>#VALUE!</v>
      </c>
      <c r="D29" s="320" t="s">
        <v>321</v>
      </c>
      <c r="E29" s="321"/>
      <c r="F29" s="311"/>
      <c r="G29" s="312"/>
      <c r="H29" s="312"/>
      <c r="I29" s="312"/>
      <c r="J29" s="312"/>
      <c r="K29" s="312"/>
      <c r="L29" s="312"/>
      <c r="M29" s="312"/>
      <c r="N29" s="293"/>
      <c r="O29" s="294"/>
      <c r="P29" s="296"/>
      <c r="Q29" s="319" t="e">
        <f t="shared" si="1"/>
        <v>#VALUE!</v>
      </c>
      <c r="R29" s="320" t="s">
        <v>321</v>
      </c>
      <c r="S29" s="321"/>
      <c r="T29" s="311"/>
      <c r="U29" s="312"/>
      <c r="V29" s="312"/>
      <c r="W29" s="312"/>
      <c r="X29" s="312"/>
      <c r="Y29" s="312"/>
      <c r="Z29" s="312"/>
      <c r="AA29" s="312"/>
      <c r="AB29" s="293"/>
      <c r="AC29" s="294"/>
      <c r="AD29" s="296"/>
      <c r="AE29" s="319" t="e">
        <f t="shared" si="2"/>
        <v>#VALUE!</v>
      </c>
      <c r="AF29" s="320" t="s">
        <v>321</v>
      </c>
      <c r="AG29" s="321"/>
      <c r="AH29" s="311"/>
      <c r="AI29" s="312"/>
      <c r="AJ29" s="312"/>
      <c r="AK29" s="312"/>
      <c r="AL29" s="312"/>
      <c r="AM29" s="312"/>
      <c r="AN29" s="312"/>
      <c r="AO29" s="312"/>
      <c r="AP29" s="293"/>
      <c r="AQ29" s="294"/>
      <c r="AR29" s="296"/>
      <c r="AS29" s="319" t="e">
        <f t="shared" si="3"/>
        <v>#VALUE!</v>
      </c>
      <c r="AT29" s="320" t="s">
        <v>321</v>
      </c>
      <c r="AU29" s="321"/>
      <c r="AV29" s="311"/>
      <c r="AW29" s="312"/>
      <c r="AX29" s="312"/>
      <c r="AY29" s="312"/>
      <c r="AZ29" s="312"/>
      <c r="BA29" s="312"/>
      <c r="BB29" s="312"/>
      <c r="BC29" s="312"/>
    </row>
    <row r="30" spans="1:55" ht="27.6" customHeight="1" x14ac:dyDescent="0.3">
      <c r="A30" s="270">
        <v>8</v>
      </c>
      <c r="B30" s="295"/>
      <c r="C30" s="308" t="e">
        <f t="shared" si="0"/>
        <v>#VALUE!</v>
      </c>
      <c r="D30" s="323" t="s">
        <v>174</v>
      </c>
      <c r="E30" s="310"/>
      <c r="F30" s="311"/>
      <c r="G30" s="312"/>
      <c r="H30" s="312"/>
      <c r="I30" s="312"/>
      <c r="J30" s="312"/>
      <c r="K30" s="312"/>
      <c r="L30" s="312"/>
      <c r="M30" s="312"/>
      <c r="N30" s="293"/>
      <c r="O30" s="294"/>
      <c r="P30" s="295"/>
      <c r="Q30" s="308" t="e">
        <f t="shared" si="1"/>
        <v>#VALUE!</v>
      </c>
      <c r="R30" s="323" t="s">
        <v>174</v>
      </c>
      <c r="S30" s="310"/>
      <c r="T30" s="311"/>
      <c r="U30" s="312"/>
      <c r="V30" s="312"/>
      <c r="W30" s="312"/>
      <c r="X30" s="312"/>
      <c r="Y30" s="312"/>
      <c r="Z30" s="312"/>
      <c r="AA30" s="312"/>
      <c r="AB30" s="293"/>
      <c r="AC30" s="294"/>
      <c r="AD30" s="295"/>
      <c r="AE30" s="308" t="e">
        <f t="shared" si="2"/>
        <v>#VALUE!</v>
      </c>
      <c r="AF30" s="323" t="s">
        <v>174</v>
      </c>
      <c r="AG30" s="310"/>
      <c r="AH30" s="311"/>
      <c r="AI30" s="312"/>
      <c r="AJ30" s="312"/>
      <c r="AK30" s="312"/>
      <c r="AL30" s="312"/>
      <c r="AM30" s="312"/>
      <c r="AN30" s="312"/>
      <c r="AO30" s="312"/>
      <c r="AP30" s="293"/>
      <c r="AQ30" s="294"/>
      <c r="AR30" s="295"/>
      <c r="AS30" s="308" t="e">
        <f t="shared" si="3"/>
        <v>#VALUE!</v>
      </c>
      <c r="AT30" s="323" t="s">
        <v>174</v>
      </c>
      <c r="AU30" s="310"/>
      <c r="AV30" s="311"/>
      <c r="AW30" s="312"/>
      <c r="AX30" s="312"/>
      <c r="AY30" s="312"/>
      <c r="AZ30" s="312"/>
      <c r="BA30" s="312"/>
      <c r="BB30" s="312"/>
      <c r="BC30" s="312"/>
    </row>
    <row r="31" spans="1:55" ht="27.6" customHeight="1" x14ac:dyDescent="0.3">
      <c r="A31" s="270">
        <v>8</v>
      </c>
      <c r="B31" s="296"/>
      <c r="C31" s="308" t="e">
        <f t="shared" si="0"/>
        <v>#VALUE!</v>
      </c>
      <c r="D31" s="309" t="s">
        <v>316</v>
      </c>
      <c r="E31" s="310"/>
      <c r="F31" s="311"/>
      <c r="G31" s="312"/>
      <c r="H31" s="312"/>
      <c r="I31" s="312"/>
      <c r="J31" s="312"/>
      <c r="K31" s="312"/>
      <c r="L31" s="312"/>
      <c r="M31" s="312"/>
      <c r="N31" s="293"/>
      <c r="O31" s="294"/>
      <c r="P31" s="296"/>
      <c r="Q31" s="308" t="e">
        <f t="shared" si="1"/>
        <v>#VALUE!</v>
      </c>
      <c r="R31" s="309" t="s">
        <v>316</v>
      </c>
      <c r="S31" s="310"/>
      <c r="T31" s="311"/>
      <c r="U31" s="312"/>
      <c r="V31" s="312"/>
      <c r="W31" s="312"/>
      <c r="X31" s="312"/>
      <c r="Y31" s="312"/>
      <c r="Z31" s="312"/>
      <c r="AA31" s="312"/>
      <c r="AB31" s="293"/>
      <c r="AC31" s="294"/>
      <c r="AD31" s="296"/>
      <c r="AE31" s="308" t="e">
        <f t="shared" si="2"/>
        <v>#VALUE!</v>
      </c>
      <c r="AF31" s="309" t="s">
        <v>316</v>
      </c>
      <c r="AG31" s="310"/>
      <c r="AH31" s="311"/>
      <c r="AI31" s="312"/>
      <c r="AJ31" s="312"/>
      <c r="AK31" s="312"/>
      <c r="AL31" s="312"/>
      <c r="AM31" s="312"/>
      <c r="AN31" s="312"/>
      <c r="AO31" s="312"/>
      <c r="AP31" s="293"/>
      <c r="AQ31" s="294"/>
      <c r="AR31" s="296"/>
      <c r="AS31" s="308" t="e">
        <f t="shared" si="3"/>
        <v>#VALUE!</v>
      </c>
      <c r="AT31" s="309" t="s">
        <v>316</v>
      </c>
      <c r="AU31" s="310"/>
      <c r="AV31" s="311"/>
      <c r="AW31" s="312"/>
      <c r="AX31" s="312"/>
      <c r="AY31" s="312"/>
      <c r="AZ31" s="312"/>
      <c r="BA31" s="312"/>
      <c r="BB31" s="312"/>
      <c r="BC31" s="312"/>
    </row>
    <row r="32" spans="1:55" ht="27.6" customHeight="1" x14ac:dyDescent="0.3">
      <c r="A32" s="270">
        <v>8</v>
      </c>
      <c r="B32" s="295"/>
      <c r="C32" s="308" t="e">
        <f t="shared" si="0"/>
        <v>#VALUE!</v>
      </c>
      <c r="D32" s="313" t="s">
        <v>317</v>
      </c>
      <c r="E32" s="310"/>
      <c r="F32" s="311"/>
      <c r="G32" s="312"/>
      <c r="H32" s="312"/>
      <c r="I32" s="312"/>
      <c r="J32" s="312"/>
      <c r="K32" s="312"/>
      <c r="L32" s="312"/>
      <c r="M32" s="312"/>
      <c r="N32" s="293"/>
      <c r="O32" s="294"/>
      <c r="P32" s="295"/>
      <c r="Q32" s="308" t="e">
        <f t="shared" si="1"/>
        <v>#VALUE!</v>
      </c>
      <c r="R32" s="313" t="s">
        <v>317</v>
      </c>
      <c r="S32" s="310"/>
      <c r="T32" s="311"/>
      <c r="U32" s="312"/>
      <c r="V32" s="312"/>
      <c r="W32" s="312"/>
      <c r="X32" s="312"/>
      <c r="Y32" s="312"/>
      <c r="Z32" s="312"/>
      <c r="AA32" s="312"/>
      <c r="AB32" s="293"/>
      <c r="AC32" s="294"/>
      <c r="AD32" s="295"/>
      <c r="AE32" s="308" t="e">
        <f t="shared" si="2"/>
        <v>#VALUE!</v>
      </c>
      <c r="AF32" s="313" t="s">
        <v>317</v>
      </c>
      <c r="AG32" s="310"/>
      <c r="AH32" s="311"/>
      <c r="AI32" s="312"/>
      <c r="AJ32" s="312"/>
      <c r="AK32" s="312"/>
      <c r="AL32" s="312"/>
      <c r="AM32" s="312"/>
      <c r="AN32" s="312"/>
      <c r="AO32" s="312"/>
      <c r="AP32" s="293"/>
      <c r="AQ32" s="294"/>
      <c r="AR32" s="295"/>
      <c r="AS32" s="308" t="e">
        <f t="shared" si="3"/>
        <v>#VALUE!</v>
      </c>
      <c r="AT32" s="313" t="s">
        <v>317</v>
      </c>
      <c r="AU32" s="310"/>
      <c r="AV32" s="311"/>
      <c r="AW32" s="312"/>
      <c r="AX32" s="312"/>
      <c r="AY32" s="312"/>
      <c r="AZ32" s="312"/>
      <c r="BA32" s="312"/>
      <c r="BB32" s="312"/>
      <c r="BC32" s="312"/>
    </row>
    <row r="33" spans="1:55" ht="27.6" customHeight="1" x14ac:dyDescent="0.3">
      <c r="A33" s="270">
        <v>8</v>
      </c>
      <c r="B33" s="296"/>
      <c r="C33" s="308" t="e">
        <f t="shared" si="0"/>
        <v>#VALUE!</v>
      </c>
      <c r="D33" s="314" t="s">
        <v>318</v>
      </c>
      <c r="E33" s="310"/>
      <c r="F33" s="311"/>
      <c r="G33" s="312"/>
      <c r="H33" s="312"/>
      <c r="I33" s="312"/>
      <c r="J33" s="312"/>
      <c r="K33" s="312"/>
      <c r="L33" s="312"/>
      <c r="M33" s="312"/>
      <c r="N33" s="293"/>
      <c r="O33" s="294"/>
      <c r="P33" s="296"/>
      <c r="Q33" s="308" t="e">
        <f t="shared" si="1"/>
        <v>#VALUE!</v>
      </c>
      <c r="R33" s="314" t="s">
        <v>318</v>
      </c>
      <c r="S33" s="310"/>
      <c r="T33" s="311"/>
      <c r="U33" s="312"/>
      <c r="V33" s="312"/>
      <c r="W33" s="312"/>
      <c r="X33" s="312"/>
      <c r="Y33" s="312"/>
      <c r="Z33" s="312"/>
      <c r="AA33" s="312"/>
      <c r="AB33" s="293"/>
      <c r="AC33" s="294"/>
      <c r="AD33" s="296"/>
      <c r="AE33" s="308" t="e">
        <f t="shared" si="2"/>
        <v>#VALUE!</v>
      </c>
      <c r="AF33" s="314" t="s">
        <v>318</v>
      </c>
      <c r="AG33" s="310"/>
      <c r="AH33" s="311"/>
      <c r="AI33" s="312"/>
      <c r="AJ33" s="312"/>
      <c r="AK33" s="312"/>
      <c r="AL33" s="312"/>
      <c r="AM33" s="312"/>
      <c r="AN33" s="312"/>
      <c r="AO33" s="312"/>
      <c r="AP33" s="293"/>
      <c r="AQ33" s="294"/>
      <c r="AR33" s="296"/>
      <c r="AS33" s="308" t="e">
        <f t="shared" si="3"/>
        <v>#VALUE!</v>
      </c>
      <c r="AT33" s="314" t="s">
        <v>318</v>
      </c>
      <c r="AU33" s="310"/>
      <c r="AV33" s="311"/>
      <c r="AW33" s="312"/>
      <c r="AX33" s="312"/>
      <c r="AY33" s="312"/>
      <c r="AZ33" s="312"/>
      <c r="BA33" s="312"/>
      <c r="BB33" s="312"/>
      <c r="BC33" s="312"/>
    </row>
    <row r="34" spans="1:55" ht="27.6" customHeight="1" x14ac:dyDescent="0.3">
      <c r="A34" s="270">
        <v>8</v>
      </c>
      <c r="B34" s="295"/>
      <c r="C34" s="308" t="e">
        <f t="shared" si="0"/>
        <v>#VALUE!</v>
      </c>
      <c r="D34" s="315" t="s">
        <v>319</v>
      </c>
      <c r="E34" s="310"/>
      <c r="F34" s="311"/>
      <c r="G34" s="312"/>
      <c r="H34" s="312"/>
      <c r="I34" s="312"/>
      <c r="J34" s="312"/>
      <c r="K34" s="312"/>
      <c r="L34" s="312"/>
      <c r="M34" s="312"/>
      <c r="N34" s="293"/>
      <c r="O34" s="294"/>
      <c r="P34" s="295"/>
      <c r="Q34" s="308" t="e">
        <f t="shared" si="1"/>
        <v>#VALUE!</v>
      </c>
      <c r="R34" s="315" t="s">
        <v>319</v>
      </c>
      <c r="S34" s="310"/>
      <c r="T34" s="311"/>
      <c r="U34" s="312"/>
      <c r="V34" s="312"/>
      <c r="W34" s="312"/>
      <c r="X34" s="312"/>
      <c r="Y34" s="312"/>
      <c r="Z34" s="312"/>
      <c r="AA34" s="312"/>
      <c r="AB34" s="293"/>
      <c r="AC34" s="294"/>
      <c r="AD34" s="295"/>
      <c r="AE34" s="308" t="e">
        <f t="shared" si="2"/>
        <v>#VALUE!</v>
      </c>
      <c r="AF34" s="315" t="s">
        <v>319</v>
      </c>
      <c r="AG34" s="310"/>
      <c r="AH34" s="311"/>
      <c r="AI34" s="312"/>
      <c r="AJ34" s="312"/>
      <c r="AK34" s="312"/>
      <c r="AL34" s="312"/>
      <c r="AM34" s="312"/>
      <c r="AN34" s="312"/>
      <c r="AO34" s="312"/>
      <c r="AP34" s="293"/>
      <c r="AQ34" s="294"/>
      <c r="AR34" s="295"/>
      <c r="AS34" s="308" t="e">
        <f t="shared" si="3"/>
        <v>#VALUE!</v>
      </c>
      <c r="AT34" s="315" t="s">
        <v>319</v>
      </c>
      <c r="AU34" s="310"/>
      <c r="AV34" s="311"/>
      <c r="AW34" s="312"/>
      <c r="AX34" s="312"/>
      <c r="AY34" s="312"/>
      <c r="AZ34" s="312"/>
      <c r="BA34" s="312"/>
      <c r="BB34" s="312"/>
      <c r="BC34" s="312"/>
    </row>
    <row r="35" spans="1:55" ht="27.6" customHeight="1" x14ac:dyDescent="0.3">
      <c r="A35" s="270">
        <v>8</v>
      </c>
      <c r="B35" s="296"/>
      <c r="C35" s="316" t="e">
        <f t="shared" si="0"/>
        <v>#VALUE!</v>
      </c>
      <c r="D35" s="317" t="s">
        <v>320</v>
      </c>
      <c r="E35" s="318"/>
      <c r="F35" s="311"/>
      <c r="G35" s="312"/>
      <c r="H35" s="312"/>
      <c r="I35" s="312"/>
      <c r="J35" s="312"/>
      <c r="K35" s="312"/>
      <c r="L35" s="312"/>
      <c r="M35" s="312"/>
      <c r="N35" s="293"/>
      <c r="O35" s="294"/>
      <c r="P35" s="296"/>
      <c r="Q35" s="316" t="e">
        <f t="shared" si="1"/>
        <v>#VALUE!</v>
      </c>
      <c r="R35" s="317" t="s">
        <v>320</v>
      </c>
      <c r="S35" s="318"/>
      <c r="T35" s="311"/>
      <c r="U35" s="312"/>
      <c r="V35" s="312"/>
      <c r="W35" s="312"/>
      <c r="X35" s="312"/>
      <c r="Y35" s="312"/>
      <c r="Z35" s="312"/>
      <c r="AA35" s="312"/>
      <c r="AB35" s="293"/>
      <c r="AC35" s="294"/>
      <c r="AD35" s="296"/>
      <c r="AE35" s="316" t="e">
        <f t="shared" si="2"/>
        <v>#VALUE!</v>
      </c>
      <c r="AF35" s="317" t="s">
        <v>320</v>
      </c>
      <c r="AG35" s="318"/>
      <c r="AH35" s="311"/>
      <c r="AI35" s="312"/>
      <c r="AJ35" s="312"/>
      <c r="AK35" s="312"/>
      <c r="AL35" s="312"/>
      <c r="AM35" s="312"/>
      <c r="AN35" s="312"/>
      <c r="AO35" s="312"/>
      <c r="AP35" s="293"/>
      <c r="AQ35" s="294"/>
      <c r="AR35" s="296"/>
      <c r="AS35" s="316" t="e">
        <f t="shared" si="3"/>
        <v>#VALUE!</v>
      </c>
      <c r="AT35" s="317" t="s">
        <v>320</v>
      </c>
      <c r="AU35" s="318"/>
      <c r="AV35" s="311"/>
      <c r="AW35" s="312"/>
      <c r="AX35" s="312"/>
      <c r="AY35" s="312"/>
      <c r="AZ35" s="312"/>
      <c r="BA35" s="312"/>
      <c r="BB35" s="312"/>
      <c r="BC35" s="312"/>
    </row>
    <row r="36" spans="1:55" ht="27.6" customHeight="1" x14ac:dyDescent="0.3">
      <c r="A36" s="270">
        <v>8</v>
      </c>
      <c r="B36" s="295"/>
      <c r="C36" s="319" t="e">
        <f t="shared" si="0"/>
        <v>#VALUE!</v>
      </c>
      <c r="D36" s="320" t="s">
        <v>321</v>
      </c>
      <c r="E36" s="321"/>
      <c r="F36" s="311"/>
      <c r="G36" s="312"/>
      <c r="H36" s="312"/>
      <c r="I36" s="312"/>
      <c r="J36" s="312"/>
      <c r="K36" s="312"/>
      <c r="L36" s="312"/>
      <c r="M36" s="312"/>
      <c r="N36" s="293"/>
      <c r="O36" s="294"/>
      <c r="P36" s="295"/>
      <c r="Q36" s="319" t="e">
        <f t="shared" si="1"/>
        <v>#VALUE!</v>
      </c>
      <c r="R36" s="320" t="s">
        <v>321</v>
      </c>
      <c r="S36" s="321"/>
      <c r="T36" s="311"/>
      <c r="U36" s="312"/>
      <c r="V36" s="312"/>
      <c r="W36" s="312"/>
      <c r="X36" s="312"/>
      <c r="Y36" s="312"/>
      <c r="Z36" s="312"/>
      <c r="AA36" s="312"/>
      <c r="AB36" s="293"/>
      <c r="AC36" s="294"/>
      <c r="AD36" s="295"/>
      <c r="AE36" s="319" t="e">
        <f t="shared" si="2"/>
        <v>#VALUE!</v>
      </c>
      <c r="AF36" s="320" t="s">
        <v>321</v>
      </c>
      <c r="AG36" s="321"/>
      <c r="AH36" s="311"/>
      <c r="AI36" s="312"/>
      <c r="AJ36" s="312"/>
      <c r="AK36" s="312"/>
      <c r="AL36" s="312"/>
      <c r="AM36" s="312"/>
      <c r="AN36" s="312"/>
      <c r="AO36" s="312"/>
      <c r="AP36" s="293"/>
      <c r="AQ36" s="294"/>
      <c r="AR36" s="295"/>
      <c r="AS36" s="319" t="e">
        <f t="shared" si="3"/>
        <v>#VALUE!</v>
      </c>
      <c r="AT36" s="320" t="s">
        <v>321</v>
      </c>
      <c r="AU36" s="321"/>
      <c r="AV36" s="311"/>
      <c r="AW36" s="312"/>
      <c r="AX36" s="312"/>
      <c r="AY36" s="312"/>
      <c r="AZ36" s="312"/>
      <c r="BA36" s="312"/>
      <c r="BB36" s="312"/>
      <c r="BC36" s="312"/>
    </row>
    <row r="37" spans="1:55" ht="27.6" customHeight="1" x14ac:dyDescent="0.3">
      <c r="A37" s="270">
        <v>8</v>
      </c>
      <c r="B37" s="296"/>
      <c r="C37" s="308" t="e">
        <f t="shared" si="0"/>
        <v>#VALUE!</v>
      </c>
      <c r="D37" s="323" t="s">
        <v>174</v>
      </c>
      <c r="E37" s="310"/>
      <c r="F37" s="311"/>
      <c r="G37" s="312"/>
      <c r="H37" s="312"/>
      <c r="I37" s="312"/>
      <c r="J37" s="312"/>
      <c r="K37" s="312"/>
      <c r="L37" s="312"/>
      <c r="M37" s="312"/>
      <c r="N37" s="293"/>
      <c r="O37" s="294"/>
      <c r="P37" s="296"/>
      <c r="Q37" s="308" t="e">
        <f t="shared" si="1"/>
        <v>#VALUE!</v>
      </c>
      <c r="R37" s="323" t="s">
        <v>174</v>
      </c>
      <c r="S37" s="310"/>
      <c r="T37" s="311"/>
      <c r="U37" s="312"/>
      <c r="V37" s="312"/>
      <c r="W37" s="312"/>
      <c r="X37" s="312"/>
      <c r="Y37" s="312"/>
      <c r="Z37" s="312"/>
      <c r="AA37" s="312"/>
      <c r="AB37" s="293"/>
      <c r="AC37" s="294"/>
      <c r="AD37" s="296"/>
      <c r="AE37" s="308" t="e">
        <f t="shared" si="2"/>
        <v>#VALUE!</v>
      </c>
      <c r="AF37" s="323" t="s">
        <v>174</v>
      </c>
      <c r="AG37" s="310"/>
      <c r="AH37" s="311"/>
      <c r="AI37" s="312"/>
      <c r="AJ37" s="312"/>
      <c r="AK37" s="312"/>
      <c r="AL37" s="312"/>
      <c r="AM37" s="312"/>
      <c r="AN37" s="312"/>
      <c r="AO37" s="312"/>
      <c r="AP37" s="293"/>
      <c r="AQ37" s="294"/>
      <c r="AR37" s="296"/>
      <c r="AS37" s="308" t="e">
        <f t="shared" si="3"/>
        <v>#VALUE!</v>
      </c>
      <c r="AT37" s="323" t="s">
        <v>174</v>
      </c>
      <c r="AU37" s="310"/>
      <c r="AV37" s="311"/>
      <c r="AW37" s="312"/>
      <c r="AX37" s="312"/>
      <c r="AY37" s="312"/>
      <c r="AZ37" s="312"/>
      <c r="BA37" s="312"/>
      <c r="BB37" s="312"/>
      <c r="BC37" s="312"/>
    </row>
    <row r="38" spans="1:55" ht="27.6" customHeight="1" x14ac:dyDescent="0.3">
      <c r="A38" s="270">
        <v>8</v>
      </c>
      <c r="B38" s="295"/>
      <c r="C38" s="308" t="e">
        <f t="shared" si="0"/>
        <v>#VALUE!</v>
      </c>
      <c r="D38" s="309" t="s">
        <v>316</v>
      </c>
      <c r="E38" s="310"/>
      <c r="F38" s="311"/>
      <c r="G38" s="312"/>
      <c r="H38" s="312"/>
      <c r="I38" s="312"/>
      <c r="J38" s="312"/>
      <c r="K38" s="312"/>
      <c r="L38" s="312"/>
      <c r="M38" s="312"/>
      <c r="N38" s="293"/>
      <c r="O38" s="294"/>
      <c r="P38" s="295"/>
      <c r="Q38" s="308" t="e">
        <f t="shared" si="1"/>
        <v>#VALUE!</v>
      </c>
      <c r="R38" s="309" t="s">
        <v>316</v>
      </c>
      <c r="S38" s="310"/>
      <c r="T38" s="311"/>
      <c r="U38" s="312"/>
      <c r="V38" s="312"/>
      <c r="W38" s="312"/>
      <c r="X38" s="312"/>
      <c r="Y38" s="312"/>
      <c r="Z38" s="312"/>
      <c r="AA38" s="312"/>
      <c r="AB38" s="293"/>
      <c r="AC38" s="294"/>
      <c r="AD38" s="295"/>
      <c r="AE38" s="308" t="e">
        <f t="shared" si="2"/>
        <v>#VALUE!</v>
      </c>
      <c r="AF38" s="309" t="s">
        <v>316</v>
      </c>
      <c r="AG38" s="310"/>
      <c r="AH38" s="311"/>
      <c r="AI38" s="312"/>
      <c r="AJ38" s="312"/>
      <c r="AK38" s="312"/>
      <c r="AL38" s="312"/>
      <c r="AM38" s="312"/>
      <c r="AN38" s="312"/>
      <c r="AO38" s="312"/>
      <c r="AP38" s="293"/>
      <c r="AQ38" s="294"/>
      <c r="AR38" s="295"/>
      <c r="AS38" s="308" t="e">
        <f t="shared" si="3"/>
        <v>#VALUE!</v>
      </c>
      <c r="AT38" s="309" t="s">
        <v>316</v>
      </c>
      <c r="AU38" s="310"/>
      <c r="AV38" s="311"/>
      <c r="AW38" s="312"/>
      <c r="AX38" s="312"/>
      <c r="AY38" s="312"/>
      <c r="AZ38" s="312"/>
      <c r="BA38" s="312"/>
      <c r="BB38" s="312"/>
      <c r="BC38" s="312"/>
    </row>
    <row r="39" spans="1:55" ht="27.6" customHeight="1" x14ac:dyDescent="0.3">
      <c r="A39" s="270">
        <v>8</v>
      </c>
      <c r="B39" s="296"/>
      <c r="C39" s="308" t="e">
        <f t="shared" si="0"/>
        <v>#VALUE!</v>
      </c>
      <c r="D39" s="313" t="s">
        <v>317</v>
      </c>
      <c r="E39" s="310"/>
      <c r="F39" s="311"/>
      <c r="G39" s="312"/>
      <c r="H39" s="312"/>
      <c r="I39" s="312"/>
      <c r="J39" s="312"/>
      <c r="K39" s="312"/>
      <c r="L39" s="312"/>
      <c r="M39" s="312"/>
      <c r="N39" s="293"/>
      <c r="O39" s="294"/>
      <c r="P39" s="296"/>
      <c r="Q39" s="308" t="e">
        <f t="shared" si="1"/>
        <v>#VALUE!</v>
      </c>
      <c r="R39" s="313" t="s">
        <v>317</v>
      </c>
      <c r="S39" s="310"/>
      <c r="T39" s="311"/>
      <c r="U39" s="312"/>
      <c r="V39" s="312"/>
      <c r="W39" s="312"/>
      <c r="X39" s="312"/>
      <c r="Y39" s="312"/>
      <c r="Z39" s="312"/>
      <c r="AA39" s="312"/>
      <c r="AB39" s="293"/>
      <c r="AC39" s="294"/>
      <c r="AD39" s="296"/>
      <c r="AE39" s="308" t="e">
        <f t="shared" si="2"/>
        <v>#VALUE!</v>
      </c>
      <c r="AF39" s="313" t="s">
        <v>317</v>
      </c>
      <c r="AG39" s="310"/>
      <c r="AH39" s="311"/>
      <c r="AI39" s="312"/>
      <c r="AJ39" s="312"/>
      <c r="AK39" s="312"/>
      <c r="AL39" s="312"/>
      <c r="AM39" s="312"/>
      <c r="AN39" s="312"/>
      <c r="AO39" s="312"/>
      <c r="AP39" s="293"/>
      <c r="AQ39" s="294"/>
      <c r="AR39" s="296"/>
      <c r="AS39" s="308" t="e">
        <f t="shared" si="3"/>
        <v>#VALUE!</v>
      </c>
      <c r="AT39" s="313" t="s">
        <v>317</v>
      </c>
      <c r="AU39" s="310"/>
      <c r="AV39" s="311"/>
      <c r="AW39" s="312"/>
      <c r="AX39" s="312"/>
      <c r="AY39" s="312"/>
      <c r="AZ39" s="312"/>
      <c r="BA39" s="312"/>
      <c r="BB39" s="312"/>
      <c r="BC39" s="312"/>
    </row>
    <row r="40" spans="1:55" ht="27.6" customHeight="1" x14ac:dyDescent="0.3">
      <c r="A40" s="270">
        <v>8</v>
      </c>
      <c r="B40" s="295"/>
      <c r="C40" s="308" t="e">
        <f t="shared" si="0"/>
        <v>#VALUE!</v>
      </c>
      <c r="D40" s="314" t="s">
        <v>318</v>
      </c>
      <c r="E40" s="310"/>
      <c r="F40" s="311"/>
      <c r="G40" s="312"/>
      <c r="H40" s="312"/>
      <c r="I40" s="312"/>
      <c r="J40" s="312"/>
      <c r="K40" s="312"/>
      <c r="L40" s="312"/>
      <c r="M40" s="312"/>
      <c r="N40" s="293"/>
      <c r="O40" s="294"/>
      <c r="P40" s="295"/>
      <c r="Q40" s="308" t="e">
        <f t="shared" si="1"/>
        <v>#VALUE!</v>
      </c>
      <c r="R40" s="314" t="s">
        <v>318</v>
      </c>
      <c r="S40" s="310"/>
      <c r="T40" s="311"/>
      <c r="U40" s="312"/>
      <c r="V40" s="312"/>
      <c r="W40" s="312"/>
      <c r="X40" s="312"/>
      <c r="Y40" s="312"/>
      <c r="Z40" s="312"/>
      <c r="AA40" s="312"/>
      <c r="AB40" s="293"/>
      <c r="AC40" s="294"/>
      <c r="AD40" s="295"/>
      <c r="AE40" s="308" t="e">
        <f t="shared" si="2"/>
        <v>#VALUE!</v>
      </c>
      <c r="AF40" s="314" t="s">
        <v>318</v>
      </c>
      <c r="AG40" s="310"/>
      <c r="AH40" s="311"/>
      <c r="AI40" s="312"/>
      <c r="AJ40" s="312"/>
      <c r="AK40" s="312"/>
      <c r="AL40" s="312"/>
      <c r="AM40" s="312"/>
      <c r="AN40" s="312"/>
      <c r="AO40" s="312"/>
      <c r="AP40" s="293"/>
      <c r="AQ40" s="294"/>
      <c r="AR40" s="295"/>
      <c r="AS40" s="308" t="e">
        <f t="shared" si="3"/>
        <v>#VALUE!</v>
      </c>
      <c r="AT40" s="314" t="s">
        <v>318</v>
      </c>
      <c r="AU40" s="310"/>
      <c r="AV40" s="311"/>
      <c r="AW40" s="312"/>
      <c r="AX40" s="312"/>
      <c r="AY40" s="312"/>
      <c r="AZ40" s="312"/>
      <c r="BA40" s="312"/>
      <c r="BB40" s="312"/>
      <c r="BC40" s="312"/>
    </row>
    <row r="41" spans="1:55" ht="27.6" customHeight="1" x14ac:dyDescent="0.3">
      <c r="A41" s="270">
        <v>8</v>
      </c>
      <c r="B41" s="296"/>
      <c r="C41" s="308" t="e">
        <f t="shared" si="0"/>
        <v>#VALUE!</v>
      </c>
      <c r="D41" s="315" t="s">
        <v>319</v>
      </c>
      <c r="E41" s="310"/>
      <c r="F41" s="311"/>
      <c r="G41" s="312"/>
      <c r="H41" s="312"/>
      <c r="I41" s="312"/>
      <c r="J41" s="312"/>
      <c r="K41" s="312"/>
      <c r="L41" s="312"/>
      <c r="M41" s="312"/>
      <c r="N41" s="293"/>
      <c r="O41" s="294"/>
      <c r="P41" s="296"/>
      <c r="Q41" s="308" t="e">
        <f t="shared" si="1"/>
        <v>#VALUE!</v>
      </c>
      <c r="R41" s="315" t="s">
        <v>319</v>
      </c>
      <c r="S41" s="310"/>
      <c r="T41" s="311"/>
      <c r="U41" s="312"/>
      <c r="V41" s="312"/>
      <c r="W41" s="312"/>
      <c r="X41" s="312"/>
      <c r="Y41" s="312"/>
      <c r="Z41" s="312"/>
      <c r="AA41" s="312"/>
      <c r="AB41" s="293"/>
      <c r="AC41" s="294"/>
      <c r="AD41" s="296"/>
      <c r="AE41" s="308" t="e">
        <f t="shared" si="2"/>
        <v>#VALUE!</v>
      </c>
      <c r="AF41" s="315" t="s">
        <v>319</v>
      </c>
      <c r="AG41" s="310"/>
      <c r="AH41" s="311"/>
      <c r="AI41" s="312"/>
      <c r="AJ41" s="312"/>
      <c r="AK41" s="312"/>
      <c r="AL41" s="312"/>
      <c r="AM41" s="312"/>
      <c r="AN41" s="312"/>
      <c r="AO41" s="312"/>
      <c r="AP41" s="293"/>
      <c r="AQ41" s="294"/>
      <c r="AR41" s="296"/>
      <c r="AS41" s="308" t="e">
        <f t="shared" si="3"/>
        <v>#VALUE!</v>
      </c>
      <c r="AT41" s="315" t="s">
        <v>319</v>
      </c>
      <c r="AU41" s="310"/>
      <c r="AV41" s="311"/>
      <c r="AW41" s="312"/>
      <c r="AX41" s="312"/>
      <c r="AY41" s="312"/>
      <c r="AZ41" s="312"/>
      <c r="BA41" s="312"/>
      <c r="BB41" s="312"/>
      <c r="BC41" s="312"/>
    </row>
    <row r="42" spans="1:55" ht="27.6" customHeight="1" x14ac:dyDescent="0.3">
      <c r="A42" s="270">
        <v>8</v>
      </c>
      <c r="B42" s="295"/>
      <c r="C42" s="316" t="e">
        <f t="shared" si="0"/>
        <v>#VALUE!</v>
      </c>
      <c r="D42" s="317" t="s">
        <v>320</v>
      </c>
      <c r="E42" s="318"/>
      <c r="F42" s="311"/>
      <c r="G42" s="312"/>
      <c r="H42" s="312"/>
      <c r="I42" s="312"/>
      <c r="J42" s="312"/>
      <c r="K42" s="312"/>
      <c r="L42" s="312"/>
      <c r="M42" s="312"/>
      <c r="N42" s="293"/>
      <c r="O42" s="294"/>
      <c r="P42" s="295"/>
      <c r="Q42" s="316" t="e">
        <f t="shared" si="1"/>
        <v>#VALUE!</v>
      </c>
      <c r="R42" s="317" t="s">
        <v>320</v>
      </c>
      <c r="S42" s="318"/>
      <c r="T42" s="311"/>
      <c r="U42" s="312"/>
      <c r="V42" s="312"/>
      <c r="W42" s="312"/>
      <c r="X42" s="312"/>
      <c r="Y42" s="312"/>
      <c r="Z42" s="312"/>
      <c r="AA42" s="312"/>
      <c r="AB42" s="293"/>
      <c r="AC42" s="294"/>
      <c r="AD42" s="295"/>
      <c r="AE42" s="316" t="e">
        <f t="shared" si="2"/>
        <v>#VALUE!</v>
      </c>
      <c r="AF42" s="317" t="s">
        <v>320</v>
      </c>
      <c r="AG42" s="318"/>
      <c r="AH42" s="311"/>
      <c r="AI42" s="312"/>
      <c r="AJ42" s="312"/>
      <c r="AK42" s="312"/>
      <c r="AL42" s="312"/>
      <c r="AM42" s="312"/>
      <c r="AN42" s="312"/>
      <c r="AO42" s="312"/>
      <c r="AP42" s="293"/>
      <c r="AQ42" s="294"/>
      <c r="AR42" s="295"/>
      <c r="AS42" s="316" t="e">
        <f t="shared" si="3"/>
        <v>#VALUE!</v>
      </c>
      <c r="AT42" s="317" t="s">
        <v>320</v>
      </c>
      <c r="AU42" s="318"/>
      <c r="AV42" s="311"/>
      <c r="AW42" s="312"/>
      <c r="AX42" s="312"/>
      <c r="AY42" s="312"/>
      <c r="AZ42" s="312"/>
      <c r="BA42" s="312"/>
      <c r="BB42" s="312"/>
      <c r="BC42" s="312"/>
    </row>
    <row r="43" spans="1:55" ht="27.6" customHeight="1" x14ac:dyDescent="0.3">
      <c r="A43" s="270">
        <v>8</v>
      </c>
      <c r="B43" s="296"/>
      <c r="C43" s="319" t="e">
        <f t="shared" si="0"/>
        <v>#VALUE!</v>
      </c>
      <c r="D43" s="320" t="s">
        <v>321</v>
      </c>
      <c r="E43" s="321"/>
      <c r="F43" s="311"/>
      <c r="G43" s="312"/>
      <c r="H43" s="312"/>
      <c r="I43" s="312"/>
      <c r="J43" s="312"/>
      <c r="K43" s="312"/>
      <c r="L43" s="312"/>
      <c r="M43" s="312"/>
      <c r="N43" s="293"/>
      <c r="O43" s="294"/>
      <c r="P43" s="296"/>
      <c r="Q43" s="319" t="e">
        <f t="shared" si="1"/>
        <v>#VALUE!</v>
      </c>
      <c r="R43" s="320" t="s">
        <v>321</v>
      </c>
      <c r="S43" s="321"/>
      <c r="T43" s="311"/>
      <c r="U43" s="312"/>
      <c r="V43" s="312"/>
      <c r="W43" s="312"/>
      <c r="X43" s="312"/>
      <c r="Y43" s="312"/>
      <c r="Z43" s="312"/>
      <c r="AA43" s="312"/>
      <c r="AB43" s="293"/>
      <c r="AC43" s="294"/>
      <c r="AD43" s="296"/>
      <c r="AE43" s="319" t="e">
        <f t="shared" si="2"/>
        <v>#VALUE!</v>
      </c>
      <c r="AF43" s="320" t="s">
        <v>321</v>
      </c>
      <c r="AG43" s="321"/>
      <c r="AH43" s="311"/>
      <c r="AI43" s="312"/>
      <c r="AJ43" s="312"/>
      <c r="AK43" s="312"/>
      <c r="AL43" s="312"/>
      <c r="AM43" s="312"/>
      <c r="AN43" s="312"/>
      <c r="AO43" s="312"/>
      <c r="AP43" s="293"/>
      <c r="AQ43" s="294"/>
      <c r="AR43" s="296"/>
      <c r="AS43" s="319" t="e">
        <f t="shared" si="3"/>
        <v>#VALUE!</v>
      </c>
      <c r="AT43" s="320" t="s">
        <v>321</v>
      </c>
      <c r="AU43" s="321"/>
      <c r="AV43" s="311"/>
      <c r="AW43" s="312"/>
      <c r="AX43" s="312"/>
      <c r="AY43" s="312"/>
      <c r="AZ43" s="312"/>
      <c r="BA43" s="312"/>
      <c r="BB43" s="312"/>
      <c r="BC43" s="312"/>
    </row>
    <row r="44" spans="1:55" ht="27.6" customHeight="1" x14ac:dyDescent="0.3">
      <c r="A44" s="270">
        <v>8</v>
      </c>
      <c r="B44" s="295"/>
      <c r="C44" s="308" t="e">
        <f>C43+1</f>
        <v>#VALUE!</v>
      </c>
      <c r="D44" s="323" t="s">
        <v>174</v>
      </c>
      <c r="E44" s="310"/>
      <c r="F44" s="311"/>
      <c r="G44" s="312"/>
      <c r="H44" s="312"/>
      <c r="I44" s="312"/>
      <c r="J44" s="312"/>
      <c r="K44" s="312"/>
      <c r="L44" s="312"/>
      <c r="M44" s="312"/>
      <c r="N44" s="324"/>
      <c r="O44" s="325"/>
      <c r="P44" s="295"/>
      <c r="Q44" s="308" t="e">
        <f>Q43+1</f>
        <v>#VALUE!</v>
      </c>
      <c r="R44" s="323" t="s">
        <v>174</v>
      </c>
      <c r="S44" s="310"/>
      <c r="T44" s="311"/>
      <c r="U44" s="312"/>
      <c r="V44" s="312"/>
      <c r="W44" s="312"/>
      <c r="X44" s="312"/>
      <c r="Y44" s="312"/>
      <c r="Z44" s="312"/>
      <c r="AA44" s="312"/>
      <c r="AB44" s="324"/>
      <c r="AC44" s="325"/>
      <c r="AD44" s="295"/>
      <c r="AE44" s="308" t="e">
        <f>AE43+1</f>
        <v>#VALUE!</v>
      </c>
      <c r="AF44" s="323" t="s">
        <v>174</v>
      </c>
      <c r="AG44" s="310"/>
      <c r="AH44" s="311"/>
      <c r="AI44" s="312"/>
      <c r="AJ44" s="312"/>
      <c r="AK44" s="312"/>
      <c r="AL44" s="312"/>
      <c r="AM44" s="312"/>
      <c r="AN44" s="312"/>
      <c r="AO44" s="312"/>
      <c r="AP44" s="324"/>
      <c r="AQ44" s="325"/>
      <c r="AR44" s="295"/>
      <c r="AS44" s="308" t="e">
        <f>AS43+1</f>
        <v>#VALUE!</v>
      </c>
      <c r="AT44" s="323" t="s">
        <v>174</v>
      </c>
      <c r="AU44" s="310"/>
      <c r="AV44" s="311"/>
      <c r="AW44" s="312"/>
      <c r="AX44" s="312"/>
      <c r="AY44" s="312"/>
      <c r="AZ44" s="312"/>
      <c r="BA44" s="312"/>
      <c r="BB44" s="312"/>
      <c r="BC44" s="312"/>
    </row>
    <row r="45" spans="1:55" ht="27.6" customHeight="1" x14ac:dyDescent="0.3">
      <c r="A45" s="270">
        <v>8</v>
      </c>
      <c r="B45" s="295"/>
      <c r="C45" s="308" t="e">
        <f>C44+1</f>
        <v>#VALUE!</v>
      </c>
      <c r="D45" s="309" t="s">
        <v>316</v>
      </c>
      <c r="E45" s="310"/>
      <c r="F45" s="311"/>
      <c r="G45" s="312"/>
      <c r="H45" s="312"/>
      <c r="I45" s="312"/>
      <c r="J45" s="312"/>
      <c r="K45" s="312"/>
      <c r="L45" s="312"/>
      <c r="M45" s="312"/>
      <c r="N45" s="324"/>
      <c r="O45" s="325"/>
      <c r="P45" s="295"/>
      <c r="Q45" s="308" t="e">
        <f>Q44+1</f>
        <v>#VALUE!</v>
      </c>
      <c r="R45" s="309" t="s">
        <v>316</v>
      </c>
      <c r="S45" s="310"/>
      <c r="T45" s="311"/>
      <c r="U45" s="312"/>
      <c r="V45" s="312"/>
      <c r="W45" s="312"/>
      <c r="X45" s="312"/>
      <c r="Y45" s="312"/>
      <c r="Z45" s="312"/>
      <c r="AA45" s="312"/>
      <c r="AB45" s="324"/>
      <c r="AC45" s="325"/>
      <c r="AD45" s="295"/>
      <c r="AE45" s="308" t="e">
        <f>AE44+1</f>
        <v>#VALUE!</v>
      </c>
      <c r="AF45" s="309" t="s">
        <v>316</v>
      </c>
      <c r="AG45" s="310"/>
      <c r="AH45" s="311"/>
      <c r="AI45" s="312"/>
      <c r="AJ45" s="312"/>
      <c r="AK45" s="312"/>
      <c r="AL45" s="312"/>
      <c r="AM45" s="312"/>
      <c r="AN45" s="312"/>
      <c r="AO45" s="312"/>
      <c r="AP45" s="324"/>
      <c r="AQ45" s="325"/>
      <c r="AR45" s="295"/>
      <c r="AS45" s="308" t="e">
        <f>AS44+1</f>
        <v>#VALUE!</v>
      </c>
      <c r="AT45" s="309" t="s">
        <v>316</v>
      </c>
      <c r="AU45" s="310"/>
      <c r="AV45" s="311"/>
      <c r="AW45" s="312"/>
      <c r="AX45" s="312"/>
      <c r="AY45" s="312"/>
      <c r="AZ45" s="312"/>
      <c r="BA45" s="312"/>
      <c r="BB45" s="312"/>
      <c r="BC45" s="312"/>
    </row>
    <row r="46" spans="1:55" ht="27.6" customHeight="1" x14ac:dyDescent="0.3">
      <c r="A46" s="270">
        <v>8</v>
      </c>
      <c r="B46" s="295"/>
      <c r="C46" s="308" t="e">
        <f>C45+1</f>
        <v>#VALUE!</v>
      </c>
      <c r="D46" s="313" t="s">
        <v>317</v>
      </c>
      <c r="E46" s="310"/>
      <c r="F46" s="311"/>
      <c r="G46" s="312"/>
      <c r="H46" s="312"/>
      <c r="I46" s="312"/>
      <c r="J46" s="312"/>
      <c r="K46" s="312"/>
      <c r="L46" s="312"/>
      <c r="M46" s="312"/>
      <c r="N46" s="324"/>
      <c r="O46" s="325"/>
      <c r="P46" s="295"/>
      <c r="Q46" s="308" t="e">
        <f>Q45+1</f>
        <v>#VALUE!</v>
      </c>
      <c r="R46" s="313" t="s">
        <v>317</v>
      </c>
      <c r="S46" s="310"/>
      <c r="T46" s="311"/>
      <c r="U46" s="312"/>
      <c r="V46" s="312"/>
      <c r="W46" s="312"/>
      <c r="X46" s="312"/>
      <c r="Y46" s="312"/>
      <c r="Z46" s="312"/>
      <c r="AA46" s="312"/>
      <c r="AB46" s="324"/>
      <c r="AC46" s="325"/>
      <c r="AD46" s="295"/>
      <c r="AE46" s="308" t="e">
        <f>AE45+1</f>
        <v>#VALUE!</v>
      </c>
      <c r="AF46" s="313" t="s">
        <v>317</v>
      </c>
      <c r="AG46" s="310"/>
      <c r="AH46" s="311"/>
      <c r="AI46" s="312"/>
      <c r="AJ46" s="312"/>
      <c r="AK46" s="312"/>
      <c r="AL46" s="312"/>
      <c r="AM46" s="312"/>
      <c r="AN46" s="312"/>
      <c r="AO46" s="312"/>
      <c r="AP46" s="324"/>
      <c r="AQ46" s="325"/>
      <c r="AR46" s="295"/>
      <c r="AS46" s="308" t="e">
        <f>AS45+1</f>
        <v>#VALUE!</v>
      </c>
      <c r="AT46" s="313" t="s">
        <v>317</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193</v>
      </c>
      <c r="D48" s="326"/>
      <c r="E48" s="326"/>
      <c r="F48" s="327" t="s">
        <v>321</v>
      </c>
      <c r="G48" s="328" t="s">
        <v>174</v>
      </c>
      <c r="H48" s="329" t="s">
        <v>316</v>
      </c>
      <c r="I48" s="330" t="s">
        <v>317</v>
      </c>
      <c r="J48" s="331" t="s">
        <v>318</v>
      </c>
      <c r="K48" s="332" t="s">
        <v>319</v>
      </c>
      <c r="L48" s="333" t="s">
        <v>320</v>
      </c>
      <c r="M48" s="291"/>
      <c r="N48" s="293"/>
      <c r="O48" s="294"/>
      <c r="P48" s="290"/>
      <c r="Q48" s="326" t="s">
        <v>193</v>
      </c>
      <c r="R48" s="326"/>
      <c r="S48" s="326"/>
      <c r="T48" s="327" t="s">
        <v>321</v>
      </c>
      <c r="U48" s="328" t="s">
        <v>174</v>
      </c>
      <c r="V48" s="329" t="s">
        <v>316</v>
      </c>
      <c r="W48" s="330" t="s">
        <v>317</v>
      </c>
      <c r="X48" s="331" t="s">
        <v>318</v>
      </c>
      <c r="Y48" s="332" t="s">
        <v>319</v>
      </c>
      <c r="Z48" s="333" t="s">
        <v>320</v>
      </c>
      <c r="AA48" s="291"/>
      <c r="AB48" s="293"/>
      <c r="AC48" s="294"/>
      <c r="AD48" s="290"/>
      <c r="AE48" s="326" t="s">
        <v>193</v>
      </c>
      <c r="AF48" s="326"/>
      <c r="AG48" s="326"/>
      <c r="AH48" s="327" t="s">
        <v>321</v>
      </c>
      <c r="AI48" s="328" t="s">
        <v>174</v>
      </c>
      <c r="AJ48" s="329" t="s">
        <v>316</v>
      </c>
      <c r="AK48" s="330" t="s">
        <v>317</v>
      </c>
      <c r="AL48" s="331" t="s">
        <v>318</v>
      </c>
      <c r="AM48" s="332" t="s">
        <v>319</v>
      </c>
      <c r="AN48" s="333" t="s">
        <v>320</v>
      </c>
      <c r="AO48" s="291"/>
      <c r="AP48" s="293"/>
      <c r="AQ48" s="294"/>
      <c r="AR48" s="290"/>
      <c r="AS48" s="326" t="s">
        <v>193</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327</v>
      </c>
      <c r="G50" s="341" t="e">
        <f t="shared" ref="G50:L55" si="4">F50+1</f>
        <v>#VALUE!</v>
      </c>
      <c r="H50" s="342" t="e">
        <f t="shared" si="4"/>
        <v>#VALUE!</v>
      </c>
      <c r="I50" s="342" t="e">
        <f t="shared" si="4"/>
        <v>#VALUE!</v>
      </c>
      <c r="J50" s="342" t="e">
        <f t="shared" si="4"/>
        <v>#VALUE!</v>
      </c>
      <c r="K50" s="342" t="e">
        <f t="shared" si="4"/>
        <v>#VALUE!</v>
      </c>
      <c r="L50" s="343" t="e">
        <f t="shared" si="4"/>
        <v>#VALUE!</v>
      </c>
      <c r="M50" s="334"/>
      <c r="N50" s="293"/>
      <c r="O50" s="294"/>
      <c r="P50" s="339"/>
      <c r="Q50" s="335"/>
      <c r="R50" s="335"/>
      <c r="S50" s="335"/>
      <c r="T50" s="340" t="s">
        <v>327</v>
      </c>
      <c r="U50" s="341" t="e">
        <f t="shared" ref="U50:Z55" si="5">T50+1</f>
        <v>#VALUE!</v>
      </c>
      <c r="V50" s="342" t="e">
        <f t="shared" si="5"/>
        <v>#VALUE!</v>
      </c>
      <c r="W50" s="342" t="e">
        <f t="shared" si="5"/>
        <v>#VALUE!</v>
      </c>
      <c r="X50" s="342" t="e">
        <f t="shared" si="5"/>
        <v>#VALUE!</v>
      </c>
      <c r="Y50" s="342" t="e">
        <f t="shared" si="5"/>
        <v>#VALUE!</v>
      </c>
      <c r="Z50" s="343" t="e">
        <f t="shared" si="5"/>
        <v>#VALUE!</v>
      </c>
      <c r="AA50" s="334"/>
      <c r="AB50" s="293"/>
      <c r="AC50" s="294"/>
      <c r="AD50" s="339"/>
      <c r="AE50" s="335"/>
      <c r="AF50" s="335"/>
      <c r="AG50" s="335"/>
      <c r="AH50" s="340" t="s">
        <v>327</v>
      </c>
      <c r="AI50" s="341" t="e">
        <f t="shared" ref="AI50:AN55" si="6">AH50+1</f>
        <v>#VALUE!</v>
      </c>
      <c r="AJ50" s="342" t="e">
        <f t="shared" si="6"/>
        <v>#VALUE!</v>
      </c>
      <c r="AK50" s="342" t="e">
        <f t="shared" si="6"/>
        <v>#VALUE!</v>
      </c>
      <c r="AL50" s="342" t="e">
        <f t="shared" si="6"/>
        <v>#VALUE!</v>
      </c>
      <c r="AM50" s="342" t="e">
        <f t="shared" si="6"/>
        <v>#VALUE!</v>
      </c>
      <c r="AN50" s="343" t="e">
        <f t="shared" si="6"/>
        <v>#VALUE!</v>
      </c>
      <c r="AO50" s="334"/>
      <c r="AP50" s="293"/>
      <c r="AQ50" s="294"/>
      <c r="AR50" s="339"/>
      <c r="AS50" s="335"/>
      <c r="AT50" s="335"/>
      <c r="AU50" s="335"/>
      <c r="AV50" s="340" t="s">
        <v>327</v>
      </c>
      <c r="AW50" s="341" t="e">
        <f t="shared" ref="AW50:BB55" si="7">AV50+1</f>
        <v>#VALUE!</v>
      </c>
      <c r="AX50" s="342" t="e">
        <f t="shared" si="7"/>
        <v>#VALUE!</v>
      </c>
      <c r="AY50" s="342"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323</v>
      </c>
      <c r="D51" s="344"/>
      <c r="E51" s="344"/>
      <c r="F51" s="341" t="e">
        <f>L50+1</f>
        <v>#VALUE!</v>
      </c>
      <c r="G51" s="341"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323</v>
      </c>
      <c r="R51" s="344"/>
      <c r="S51" s="344"/>
      <c r="T51" s="341" t="e">
        <f>Z50+1</f>
        <v>#VALUE!</v>
      </c>
      <c r="U51" s="341"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323</v>
      </c>
      <c r="AF51" s="344"/>
      <c r="AG51" s="344"/>
      <c r="AH51" s="341" t="e">
        <f>AN50+1</f>
        <v>#VALUE!</v>
      </c>
      <c r="AI51" s="341"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323</v>
      </c>
      <c r="AT51" s="344"/>
      <c r="AU51" s="344"/>
      <c r="AV51" s="341" t="e">
        <f>BB50+1</f>
        <v>#VALUE!</v>
      </c>
      <c r="AW51" s="341"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0" t="e">
        <f t="shared" si="4"/>
        <v>#VALUE!</v>
      </c>
      <c r="K54" s="340" t="e">
        <f t="shared" si="4"/>
        <v>#VALUE!</v>
      </c>
      <c r="L54" s="340" t="e">
        <f t="shared" si="4"/>
        <v>#VALUE!</v>
      </c>
      <c r="M54" s="334"/>
      <c r="N54" s="293"/>
      <c r="O54" s="294"/>
      <c r="P54" s="339"/>
      <c r="Q54" s="345"/>
      <c r="R54" s="345"/>
      <c r="S54" s="345"/>
      <c r="T54" s="341" t="e">
        <f>Z53+1</f>
        <v>#VALUE!</v>
      </c>
      <c r="U54" s="342" t="e">
        <f t="shared" si="5"/>
        <v>#VALUE!</v>
      </c>
      <c r="V54" s="342" t="e">
        <f t="shared" si="5"/>
        <v>#VALUE!</v>
      </c>
      <c r="W54" s="342" t="e">
        <f t="shared" si="5"/>
        <v>#VALUE!</v>
      </c>
      <c r="X54" s="340" t="e">
        <f t="shared" si="5"/>
        <v>#VALUE!</v>
      </c>
      <c r="Y54" s="340" t="e">
        <f t="shared" si="5"/>
        <v>#VALUE!</v>
      </c>
      <c r="Z54" s="340"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0" t="e">
        <f t="shared" si="6"/>
        <v>#VALUE!</v>
      </c>
      <c r="AM54" s="340" t="e">
        <f t="shared" si="6"/>
        <v>#VALUE!</v>
      </c>
      <c r="AN54" s="340"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0" t="e">
        <f t="shared" si="7"/>
        <v>#VALUE!</v>
      </c>
      <c r="BA54" s="340"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8F9C-5ACE-4015-B589-0E57BAA9B2EC}">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0D7EF-3FB9-40B3-8E4C-BEA1A9440816}">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45323</v>
      </c>
      <c r="C5" s="21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0A22A-0AAB-4E4E-B8DD-C43E41FF5306}">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328</v>
      </c>
      <c r="L11" s="215" t="s">
        <v>329</v>
      </c>
      <c r="M11" s="215" t="s">
        <v>330</v>
      </c>
      <c r="N11" s="215" t="s">
        <v>331</v>
      </c>
      <c r="O11" s="215" t="s">
        <v>332</v>
      </c>
      <c r="AB11" s="215" t="s">
        <v>235</v>
      </c>
      <c r="AD11" s="215" t="s">
        <v>333</v>
      </c>
      <c r="AE11" s="215" t="s">
        <v>334</v>
      </c>
      <c r="AX11" s="215" t="s">
        <v>236</v>
      </c>
      <c r="AY11" s="215" t="s">
        <v>335</v>
      </c>
      <c r="AZ11" s="215" t="s">
        <v>336</v>
      </c>
      <c r="BA11" s="215" t="s">
        <v>337</v>
      </c>
      <c r="BB11" s="215" t="s">
        <v>338</v>
      </c>
      <c r="BC11" s="215" t="s">
        <v>339</v>
      </c>
    </row>
    <row r="12" spans="1:55" x14ac:dyDescent="0.15">
      <c r="B12" s="226"/>
      <c r="C12" s="214"/>
      <c r="J12" s="215" t="s">
        <v>241</v>
      </c>
      <c r="K12" s="215" t="s">
        <v>340</v>
      </c>
      <c r="L12" s="215" t="s">
        <v>341</v>
      </c>
      <c r="M12" s="215" t="s">
        <v>342</v>
      </c>
      <c r="N12" s="215" t="s">
        <v>343</v>
      </c>
      <c r="O12" s="215" t="s">
        <v>344</v>
      </c>
      <c r="AB12" s="215" t="s">
        <v>246</v>
      </c>
      <c r="AD12" s="215" t="s">
        <v>345</v>
      </c>
      <c r="AE12" s="215" t="s">
        <v>346</v>
      </c>
      <c r="AX12" s="215" t="s">
        <v>247</v>
      </c>
      <c r="AY12" s="215" t="s">
        <v>347</v>
      </c>
      <c r="AZ12" s="215" t="s">
        <v>348</v>
      </c>
      <c r="BA12" s="215" t="s">
        <v>349</v>
      </c>
      <c r="BB12" s="215" t="s">
        <v>350</v>
      </c>
      <c r="BC12" s="215" t="s">
        <v>351</v>
      </c>
    </row>
    <row r="13" spans="1:55" x14ac:dyDescent="0.15">
      <c r="B13" s="227"/>
      <c r="C13" s="214"/>
      <c r="J13" s="215" t="s">
        <v>252</v>
      </c>
      <c r="K13" s="215" t="s">
        <v>352</v>
      </c>
      <c r="L13" s="215" t="s">
        <v>353</v>
      </c>
      <c r="M13" s="215" t="s">
        <v>354</v>
      </c>
      <c r="N13" s="215" t="s">
        <v>355</v>
      </c>
      <c r="O13" s="215" t="s">
        <v>356</v>
      </c>
      <c r="AB13" s="215" t="s">
        <v>257</v>
      </c>
      <c r="AD13" s="215" t="s">
        <v>357</v>
      </c>
      <c r="AE13" s="215" t="s">
        <v>358</v>
      </c>
      <c r="AX13" s="215" t="s">
        <v>258</v>
      </c>
      <c r="AY13" s="215" t="s">
        <v>359</v>
      </c>
      <c r="AZ13" s="215" t="s">
        <v>360</v>
      </c>
      <c r="BA13" s="215" t="s">
        <v>361</v>
      </c>
      <c r="BB13" s="215" t="s">
        <v>362</v>
      </c>
      <c r="BC13" s="215" t="s">
        <v>363</v>
      </c>
    </row>
    <row r="14" spans="1:55" x14ac:dyDescent="0.15">
      <c r="B14" s="228"/>
      <c r="C14" s="214"/>
      <c r="J14" s="215" t="s">
        <v>263</v>
      </c>
      <c r="K14" s="215" t="s">
        <v>364</v>
      </c>
      <c r="L14" s="215" t="s">
        <v>365</v>
      </c>
      <c r="M14" s="215" t="s">
        <v>366</v>
      </c>
      <c r="N14" s="215" t="s">
        <v>367</v>
      </c>
      <c r="O14" s="215" t="s">
        <v>368</v>
      </c>
      <c r="AB14" s="215" t="s">
        <v>268</v>
      </c>
      <c r="AD14" s="215" t="s">
        <v>369</v>
      </c>
      <c r="AE14" s="215" t="s">
        <v>370</v>
      </c>
      <c r="AX14" s="215" t="s">
        <v>269</v>
      </c>
      <c r="AY14" s="215" t="s">
        <v>371</v>
      </c>
      <c r="AZ14" s="215" t="s">
        <v>372</v>
      </c>
      <c r="BA14" s="215" t="s">
        <v>373</v>
      </c>
      <c r="BB14" s="215" t="s">
        <v>374</v>
      </c>
      <c r="BC14" s="215" t="s">
        <v>375</v>
      </c>
    </row>
    <row r="15" spans="1:55" x14ac:dyDescent="0.15">
      <c r="B15" s="229"/>
      <c r="C15" s="214"/>
      <c r="J15" s="215" t="s">
        <v>274</v>
      </c>
      <c r="K15" s="215" t="s">
        <v>376</v>
      </c>
      <c r="L15" s="215" t="s">
        <v>276</v>
      </c>
      <c r="M15" s="215" t="s">
        <v>377</v>
      </c>
      <c r="N15" s="215" t="s">
        <v>378</v>
      </c>
      <c r="O15" s="215" t="s">
        <v>379</v>
      </c>
      <c r="AX15" s="215" t="s">
        <v>280</v>
      </c>
      <c r="AY15" s="215" t="s">
        <v>281</v>
      </c>
      <c r="AZ15" s="215" t="s">
        <v>282</v>
      </c>
      <c r="BA15" s="215" t="s">
        <v>283</v>
      </c>
    </row>
    <row r="16" spans="1:55" x14ac:dyDescent="0.15">
      <c r="B16" s="230"/>
      <c r="C16" s="214"/>
      <c r="J16" s="215" t="s">
        <v>284</v>
      </c>
      <c r="K16" s="215" t="s">
        <v>380</v>
      </c>
      <c r="L16" s="215" t="s">
        <v>286</v>
      </c>
      <c r="M16" s="215" t="s">
        <v>381</v>
      </c>
      <c r="N16" s="215" t="s">
        <v>382</v>
      </c>
      <c r="O16" s="215" t="s">
        <v>383</v>
      </c>
      <c r="AX16" s="215" t="s">
        <v>290</v>
      </c>
      <c r="AY16" s="215" t="s">
        <v>291</v>
      </c>
      <c r="AZ16" s="215" t="s">
        <v>292</v>
      </c>
      <c r="BA16" s="215" t="s">
        <v>293</v>
      </c>
    </row>
    <row r="17" spans="2:53" x14ac:dyDescent="0.15">
      <c r="B17" s="231"/>
      <c r="C17" s="214"/>
      <c r="J17" s="215" t="s">
        <v>294</v>
      </c>
      <c r="K17" s="215" t="s">
        <v>384</v>
      </c>
      <c r="L17" s="215" t="s">
        <v>296</v>
      </c>
      <c r="M17" s="215" t="s">
        <v>385</v>
      </c>
      <c r="N17" s="215" t="s">
        <v>386</v>
      </c>
      <c r="O17" s="215" t="s">
        <v>387</v>
      </c>
      <c r="AX17" s="215" t="s">
        <v>300</v>
      </c>
      <c r="AY17" s="215" t="s">
        <v>301</v>
      </c>
      <c r="AZ17" s="215" t="s">
        <v>302</v>
      </c>
      <c r="BA17" s="215" t="s">
        <v>303</v>
      </c>
    </row>
    <row r="18" spans="2:53" x14ac:dyDescent="0.15">
      <c r="B18" s="232"/>
      <c r="C18" s="214"/>
      <c r="J18" s="215" t="s">
        <v>304</v>
      </c>
      <c r="K18" s="215" t="s">
        <v>388</v>
      </c>
      <c r="L18" s="215" t="s">
        <v>306</v>
      </c>
      <c r="M18" s="215" t="s">
        <v>389</v>
      </c>
      <c r="N18" s="215" t="s">
        <v>390</v>
      </c>
      <c r="O18" s="215" t="s">
        <v>391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3AB41-4979-4C54-B193-081EC98D28FD}">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392</v>
      </c>
      <c r="C5" s="277"/>
      <c r="D5" s="277"/>
      <c r="E5" s="277"/>
      <c r="F5" s="277"/>
      <c r="G5" s="277"/>
      <c r="H5" s="277"/>
      <c r="I5" s="277"/>
      <c r="J5" s="277"/>
      <c r="K5" s="277"/>
      <c r="L5" s="277"/>
      <c r="M5" s="277"/>
      <c r="N5" s="278"/>
      <c r="O5" s="279"/>
      <c r="P5" s="277" t="s">
        <v>392</v>
      </c>
      <c r="Q5" s="277"/>
      <c r="R5" s="277"/>
      <c r="S5" s="277"/>
      <c r="T5" s="277"/>
      <c r="U5" s="277"/>
      <c r="V5" s="277"/>
      <c r="W5" s="277"/>
      <c r="X5" s="277"/>
      <c r="Y5" s="277"/>
      <c r="Z5" s="277"/>
      <c r="AA5" s="277"/>
      <c r="AB5" s="278"/>
      <c r="AC5" s="279"/>
      <c r="AD5" s="277" t="s">
        <v>392</v>
      </c>
      <c r="AE5" s="277"/>
      <c r="AF5" s="277"/>
      <c r="AG5" s="277"/>
      <c r="AH5" s="277"/>
      <c r="AI5" s="277"/>
      <c r="AJ5" s="277"/>
      <c r="AK5" s="277"/>
      <c r="AL5" s="277"/>
      <c r="AM5" s="277"/>
      <c r="AN5" s="277"/>
      <c r="AO5" s="277"/>
      <c r="AP5" s="278"/>
      <c r="AQ5" s="279"/>
      <c r="AR5" s="277" t="s">
        <v>392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398</v>
      </c>
      <c r="D16" s="361" t="s">
        <v>318</v>
      </c>
      <c r="E16" s="362"/>
      <c r="F16" s="305"/>
      <c r="G16" s="306"/>
      <c r="H16" s="306"/>
      <c r="I16" s="306"/>
      <c r="J16" s="306"/>
      <c r="K16" s="306"/>
      <c r="L16" s="306"/>
      <c r="M16" s="306"/>
      <c r="N16" s="293"/>
      <c r="O16" s="294"/>
      <c r="P16" s="307"/>
      <c r="Q16" s="360" t="s">
        <v>398</v>
      </c>
      <c r="R16" s="361" t="s">
        <v>318</v>
      </c>
      <c r="S16" s="362"/>
      <c r="T16" s="305"/>
      <c r="U16" s="306"/>
      <c r="V16" s="306"/>
      <c r="W16" s="306"/>
      <c r="X16" s="306"/>
      <c r="Y16" s="306"/>
      <c r="Z16" s="306"/>
      <c r="AA16" s="306"/>
      <c r="AB16" s="293"/>
      <c r="AC16" s="294"/>
      <c r="AD16" s="307"/>
      <c r="AE16" s="360" t="s">
        <v>398</v>
      </c>
      <c r="AF16" s="361" t="s">
        <v>318</v>
      </c>
      <c r="AG16" s="362"/>
      <c r="AH16" s="305"/>
      <c r="AI16" s="306"/>
      <c r="AJ16" s="306"/>
      <c r="AK16" s="306"/>
      <c r="AL16" s="306"/>
      <c r="AM16" s="306"/>
      <c r="AN16" s="306"/>
      <c r="AO16" s="306"/>
      <c r="AP16" s="293"/>
      <c r="AQ16" s="294"/>
      <c r="AR16" s="307"/>
      <c r="AS16" s="360" t="s">
        <v>398</v>
      </c>
      <c r="AT16" s="361" t="s">
        <v>318</v>
      </c>
      <c r="AU16" s="362"/>
      <c r="AV16" s="305"/>
      <c r="AW16" s="306"/>
      <c r="AX16" s="306"/>
      <c r="AY16" s="306"/>
      <c r="AZ16" s="306"/>
      <c r="BA16" s="306"/>
      <c r="BB16" s="306"/>
      <c r="BC16" s="306"/>
    </row>
    <row r="17" spans="1:55" ht="27.6" customHeight="1" x14ac:dyDescent="0.3">
      <c r="A17" s="270">
        <v>8</v>
      </c>
      <c r="B17" s="296"/>
      <c r="C17" s="308" t="e">
        <f>C16+1</f>
        <v>#VALUE!</v>
      </c>
      <c r="D17" s="315" t="s">
        <v>319</v>
      </c>
      <c r="E17" s="310"/>
      <c r="F17" s="311"/>
      <c r="G17" s="312"/>
      <c r="H17" s="312"/>
      <c r="I17" s="312"/>
      <c r="J17" s="312"/>
      <c r="K17" s="312"/>
      <c r="L17" s="312"/>
      <c r="M17" s="312"/>
      <c r="N17" s="293"/>
      <c r="O17" s="294"/>
      <c r="P17" s="296"/>
      <c r="Q17" s="308" t="e">
        <f>Q16+1</f>
        <v>#VALUE!</v>
      </c>
      <c r="R17" s="315" t="s">
        <v>319</v>
      </c>
      <c r="S17" s="310"/>
      <c r="T17" s="311"/>
      <c r="U17" s="312"/>
      <c r="V17" s="312"/>
      <c r="W17" s="312"/>
      <c r="X17" s="312"/>
      <c r="Y17" s="312"/>
      <c r="Z17" s="312"/>
      <c r="AA17" s="312"/>
      <c r="AB17" s="293"/>
      <c r="AC17" s="294"/>
      <c r="AD17" s="296"/>
      <c r="AE17" s="308" t="e">
        <f>AE16+1</f>
        <v>#VALUE!</v>
      </c>
      <c r="AF17" s="315" t="s">
        <v>319</v>
      </c>
      <c r="AG17" s="310"/>
      <c r="AH17" s="311"/>
      <c r="AI17" s="312"/>
      <c r="AJ17" s="312"/>
      <c r="AK17" s="312"/>
      <c r="AL17" s="312"/>
      <c r="AM17" s="312"/>
      <c r="AN17" s="312"/>
      <c r="AO17" s="312"/>
      <c r="AP17" s="293"/>
      <c r="AQ17" s="294"/>
      <c r="AR17" s="296"/>
      <c r="AS17" s="308" t="e">
        <f>AS16+1</f>
        <v>#VALUE!</v>
      </c>
      <c r="AT17" s="315" t="s">
        <v>319</v>
      </c>
      <c r="AU17" s="310"/>
      <c r="AV17" s="311"/>
      <c r="AW17" s="312"/>
      <c r="AX17" s="312"/>
      <c r="AY17" s="312"/>
      <c r="AZ17" s="312"/>
      <c r="BA17" s="312"/>
      <c r="BB17" s="312"/>
      <c r="BC17" s="312"/>
    </row>
    <row r="18" spans="1:55" ht="27.6" customHeight="1" x14ac:dyDescent="0.3">
      <c r="A18" s="270">
        <v>8</v>
      </c>
      <c r="B18" s="295"/>
      <c r="C18" s="316" t="e">
        <f>C17+1</f>
        <v>#VALUE!</v>
      </c>
      <c r="D18" s="317" t="s">
        <v>320</v>
      </c>
      <c r="E18" s="318"/>
      <c r="F18" s="311"/>
      <c r="G18" s="312"/>
      <c r="H18" s="312"/>
      <c r="I18" s="312"/>
      <c r="J18" s="312"/>
      <c r="K18" s="312"/>
      <c r="L18" s="312"/>
      <c r="M18" s="312"/>
      <c r="N18" s="293"/>
      <c r="O18" s="294"/>
      <c r="P18" s="295"/>
      <c r="Q18" s="316" t="e">
        <f>Q17+1</f>
        <v>#VALUE!</v>
      </c>
      <c r="R18" s="317" t="s">
        <v>320</v>
      </c>
      <c r="S18" s="318"/>
      <c r="T18" s="311"/>
      <c r="U18" s="312"/>
      <c r="V18" s="312"/>
      <c r="W18" s="312"/>
      <c r="X18" s="312"/>
      <c r="Y18" s="312"/>
      <c r="Z18" s="312"/>
      <c r="AA18" s="312"/>
      <c r="AB18" s="293"/>
      <c r="AC18" s="294"/>
      <c r="AD18" s="295"/>
      <c r="AE18" s="316" t="e">
        <f>AE17+1</f>
        <v>#VALUE!</v>
      </c>
      <c r="AF18" s="317" t="s">
        <v>320</v>
      </c>
      <c r="AG18" s="318"/>
      <c r="AH18" s="311"/>
      <c r="AI18" s="312"/>
      <c r="AJ18" s="312"/>
      <c r="AK18" s="312"/>
      <c r="AL18" s="312"/>
      <c r="AM18" s="312"/>
      <c r="AN18" s="312"/>
      <c r="AO18" s="312"/>
      <c r="AP18" s="293"/>
      <c r="AQ18" s="294"/>
      <c r="AR18" s="295"/>
      <c r="AS18" s="316" t="e">
        <f>AS17+1</f>
        <v>#VALUE!</v>
      </c>
      <c r="AT18" s="317" t="s">
        <v>320</v>
      </c>
      <c r="AU18" s="318"/>
      <c r="AV18" s="311"/>
      <c r="AW18" s="312"/>
      <c r="AX18" s="312"/>
      <c r="AY18" s="312"/>
      <c r="AZ18" s="312"/>
      <c r="BA18" s="312"/>
      <c r="BB18" s="312"/>
      <c r="BC18" s="312"/>
    </row>
    <row r="19" spans="1:55" ht="27.6" customHeight="1" x14ac:dyDescent="0.3">
      <c r="A19" s="270">
        <v>8</v>
      </c>
      <c r="B19" s="296"/>
      <c r="C19" s="319" t="e">
        <f>C18+1</f>
        <v>#VALUE!</v>
      </c>
      <c r="D19" s="320" t="s">
        <v>321</v>
      </c>
      <c r="E19" s="321"/>
      <c r="F19" s="311"/>
      <c r="G19" s="312"/>
      <c r="H19" s="312"/>
      <c r="I19" s="312"/>
      <c r="J19" s="312"/>
      <c r="K19" s="312"/>
      <c r="L19" s="312"/>
      <c r="M19" s="312"/>
      <c r="N19" s="293"/>
      <c r="O19" s="294"/>
      <c r="P19" s="296"/>
      <c r="Q19" s="319" t="e">
        <f>Q18+1</f>
        <v>#VALUE!</v>
      </c>
      <c r="R19" s="320" t="s">
        <v>321</v>
      </c>
      <c r="S19" s="321"/>
      <c r="T19" s="311"/>
      <c r="U19" s="312"/>
      <c r="V19" s="312"/>
      <c r="W19" s="312"/>
      <c r="X19" s="312"/>
      <c r="Y19" s="312"/>
      <c r="Z19" s="312"/>
      <c r="AA19" s="312"/>
      <c r="AB19" s="293"/>
      <c r="AC19" s="294"/>
      <c r="AD19" s="296"/>
      <c r="AE19" s="319" t="e">
        <f>AE18+1</f>
        <v>#VALUE!</v>
      </c>
      <c r="AF19" s="320" t="s">
        <v>321</v>
      </c>
      <c r="AG19" s="321"/>
      <c r="AH19" s="311"/>
      <c r="AI19" s="312"/>
      <c r="AJ19" s="312"/>
      <c r="AK19" s="312"/>
      <c r="AL19" s="312"/>
      <c r="AM19" s="312"/>
      <c r="AN19" s="312"/>
      <c r="AO19" s="312"/>
      <c r="AP19" s="293"/>
      <c r="AQ19" s="294"/>
      <c r="AR19" s="296"/>
      <c r="AS19" s="319" t="e">
        <f>AS18+1</f>
        <v>#VALUE!</v>
      </c>
      <c r="AT19" s="320" t="s">
        <v>321</v>
      </c>
      <c r="AU19" s="321"/>
      <c r="AV19" s="311"/>
      <c r="AW19" s="312"/>
      <c r="AX19" s="312"/>
      <c r="AY19" s="312"/>
      <c r="AZ19" s="312"/>
      <c r="BA19" s="312"/>
      <c r="BB19" s="312"/>
      <c r="BC19" s="312"/>
    </row>
    <row r="20" spans="1:55" ht="27.6" customHeight="1" x14ac:dyDescent="0.3">
      <c r="A20" s="270">
        <v>8</v>
      </c>
      <c r="B20" s="295"/>
      <c r="C20" s="308" t="e">
        <f t="shared" ref="C20:C43" si="0">C19+1</f>
        <v>#VALUE!</v>
      </c>
      <c r="D20" s="323" t="s">
        <v>174</v>
      </c>
      <c r="E20" s="310"/>
      <c r="F20" s="311"/>
      <c r="G20" s="312"/>
      <c r="H20" s="312"/>
      <c r="I20" s="312"/>
      <c r="J20" s="312"/>
      <c r="K20" s="312"/>
      <c r="L20" s="312"/>
      <c r="M20" s="312"/>
      <c r="N20" s="293"/>
      <c r="O20" s="294"/>
      <c r="P20" s="295"/>
      <c r="Q20" s="308" t="e">
        <f t="shared" ref="Q20:Q43" si="1">Q19+1</f>
        <v>#VALUE!</v>
      </c>
      <c r="R20" s="323" t="s">
        <v>174</v>
      </c>
      <c r="S20" s="310"/>
      <c r="T20" s="311"/>
      <c r="U20" s="312"/>
      <c r="V20" s="312"/>
      <c r="W20" s="312"/>
      <c r="X20" s="312"/>
      <c r="Y20" s="312"/>
      <c r="Z20" s="312"/>
      <c r="AA20" s="312"/>
      <c r="AB20" s="293"/>
      <c r="AC20" s="294"/>
      <c r="AD20" s="295"/>
      <c r="AE20" s="308" t="e">
        <f t="shared" ref="AE20:AE43" si="2">AE19+1</f>
        <v>#VALUE!</v>
      </c>
      <c r="AF20" s="323" t="s">
        <v>174</v>
      </c>
      <c r="AG20" s="310"/>
      <c r="AH20" s="311"/>
      <c r="AI20" s="312"/>
      <c r="AJ20" s="312"/>
      <c r="AK20" s="312"/>
      <c r="AL20" s="312"/>
      <c r="AM20" s="312"/>
      <c r="AN20" s="312"/>
      <c r="AO20" s="312"/>
      <c r="AP20" s="293"/>
      <c r="AQ20" s="294"/>
      <c r="AR20" s="295"/>
      <c r="AS20" s="308" t="e">
        <f t="shared" ref="AS20:AS43" si="3">AS19+1</f>
        <v>#VALUE!</v>
      </c>
      <c r="AT20" s="323" t="s">
        <v>174</v>
      </c>
      <c r="AU20" s="310"/>
      <c r="AV20" s="311"/>
      <c r="AW20" s="312"/>
      <c r="AX20" s="312"/>
      <c r="AY20" s="312"/>
      <c r="AZ20" s="312"/>
      <c r="BA20" s="312"/>
      <c r="BB20" s="312"/>
      <c r="BC20" s="312"/>
    </row>
    <row r="21" spans="1:55" ht="27.6" customHeight="1" x14ac:dyDescent="0.3">
      <c r="A21" s="270">
        <v>8</v>
      </c>
      <c r="B21" s="296"/>
      <c r="C21" s="308" t="e">
        <f t="shared" si="0"/>
        <v>#VALUE!</v>
      </c>
      <c r="D21" s="309" t="s">
        <v>316</v>
      </c>
      <c r="E21" s="310"/>
      <c r="F21" s="311"/>
      <c r="G21" s="312"/>
      <c r="H21" s="312"/>
      <c r="I21" s="312"/>
      <c r="J21" s="312"/>
      <c r="K21" s="312"/>
      <c r="L21" s="312"/>
      <c r="M21" s="312"/>
      <c r="N21" s="293"/>
      <c r="O21" s="294"/>
      <c r="P21" s="296"/>
      <c r="Q21" s="308" t="e">
        <f t="shared" si="1"/>
        <v>#VALUE!</v>
      </c>
      <c r="R21" s="309" t="s">
        <v>316</v>
      </c>
      <c r="S21" s="310"/>
      <c r="T21" s="311"/>
      <c r="U21" s="312"/>
      <c r="V21" s="312"/>
      <c r="W21" s="312"/>
      <c r="X21" s="312"/>
      <c r="Y21" s="312"/>
      <c r="Z21" s="312"/>
      <c r="AA21" s="312"/>
      <c r="AB21" s="293"/>
      <c r="AC21" s="294"/>
      <c r="AD21" s="296"/>
      <c r="AE21" s="308" t="e">
        <f t="shared" si="2"/>
        <v>#VALUE!</v>
      </c>
      <c r="AF21" s="309" t="s">
        <v>316</v>
      </c>
      <c r="AG21" s="310"/>
      <c r="AH21" s="311"/>
      <c r="AI21" s="312"/>
      <c r="AJ21" s="312"/>
      <c r="AK21" s="312"/>
      <c r="AL21" s="312"/>
      <c r="AM21" s="312"/>
      <c r="AN21" s="312"/>
      <c r="AO21" s="312"/>
      <c r="AP21" s="293"/>
      <c r="AQ21" s="294"/>
      <c r="AR21" s="296"/>
      <c r="AS21" s="308" t="e">
        <f t="shared" si="3"/>
        <v>#VALUE!</v>
      </c>
      <c r="AT21" s="309" t="s">
        <v>316</v>
      </c>
      <c r="AU21" s="310"/>
      <c r="AV21" s="311"/>
      <c r="AW21" s="312"/>
      <c r="AX21" s="312"/>
      <c r="AY21" s="312"/>
      <c r="AZ21" s="312"/>
      <c r="BA21" s="312"/>
      <c r="BB21" s="312"/>
      <c r="BC21" s="312"/>
    </row>
    <row r="22" spans="1:55" ht="27.6" customHeight="1" x14ac:dyDescent="0.3">
      <c r="A22" s="270">
        <v>8</v>
      </c>
      <c r="B22" s="295"/>
      <c r="C22" s="308" t="e">
        <f t="shared" si="0"/>
        <v>#VALUE!</v>
      </c>
      <c r="D22" s="313" t="s">
        <v>317</v>
      </c>
      <c r="E22" s="310"/>
      <c r="F22" s="311"/>
      <c r="G22" s="312"/>
      <c r="H22" s="312"/>
      <c r="I22" s="312"/>
      <c r="J22" s="312"/>
      <c r="K22" s="312"/>
      <c r="L22" s="312"/>
      <c r="M22" s="312"/>
      <c r="N22" s="293"/>
      <c r="O22" s="294"/>
      <c r="P22" s="295"/>
      <c r="Q22" s="308" t="e">
        <f t="shared" si="1"/>
        <v>#VALUE!</v>
      </c>
      <c r="R22" s="313" t="s">
        <v>317</v>
      </c>
      <c r="S22" s="310"/>
      <c r="T22" s="311"/>
      <c r="U22" s="312"/>
      <c r="V22" s="312"/>
      <c r="W22" s="312"/>
      <c r="X22" s="312"/>
      <c r="Y22" s="312"/>
      <c r="Z22" s="312"/>
      <c r="AA22" s="312"/>
      <c r="AB22" s="293"/>
      <c r="AC22" s="294"/>
      <c r="AD22" s="295"/>
      <c r="AE22" s="308" t="e">
        <f t="shared" si="2"/>
        <v>#VALUE!</v>
      </c>
      <c r="AF22" s="313" t="s">
        <v>317</v>
      </c>
      <c r="AG22" s="310"/>
      <c r="AH22" s="311"/>
      <c r="AI22" s="312"/>
      <c r="AJ22" s="312"/>
      <c r="AK22" s="312"/>
      <c r="AL22" s="312"/>
      <c r="AM22" s="312"/>
      <c r="AN22" s="312"/>
      <c r="AO22" s="312"/>
      <c r="AP22" s="293"/>
      <c r="AQ22" s="294"/>
      <c r="AR22" s="295"/>
      <c r="AS22" s="308" t="e">
        <f t="shared" si="3"/>
        <v>#VALUE!</v>
      </c>
      <c r="AT22" s="313" t="s">
        <v>317</v>
      </c>
      <c r="AU22" s="310"/>
      <c r="AV22" s="311"/>
      <c r="AW22" s="312"/>
      <c r="AX22" s="312"/>
      <c r="AY22" s="312"/>
      <c r="AZ22" s="312"/>
      <c r="BA22" s="312"/>
      <c r="BB22" s="312"/>
      <c r="BC22" s="312"/>
    </row>
    <row r="23" spans="1:55" ht="27.6" customHeight="1" x14ac:dyDescent="0.3">
      <c r="A23" s="270">
        <v>8</v>
      </c>
      <c r="B23" s="296"/>
      <c r="C23" s="308" t="e">
        <f t="shared" si="0"/>
        <v>#VALUE!</v>
      </c>
      <c r="D23" s="314" t="s">
        <v>318</v>
      </c>
      <c r="E23" s="310"/>
      <c r="F23" s="311"/>
      <c r="G23" s="312"/>
      <c r="H23" s="312"/>
      <c r="I23" s="312"/>
      <c r="J23" s="312"/>
      <c r="K23" s="312"/>
      <c r="L23" s="312"/>
      <c r="M23" s="312"/>
      <c r="N23" s="293"/>
      <c r="O23" s="294"/>
      <c r="P23" s="296"/>
      <c r="Q23" s="308" t="e">
        <f t="shared" si="1"/>
        <v>#VALUE!</v>
      </c>
      <c r="R23" s="314" t="s">
        <v>318</v>
      </c>
      <c r="S23" s="310"/>
      <c r="T23" s="311"/>
      <c r="U23" s="312"/>
      <c r="V23" s="312"/>
      <c r="W23" s="312"/>
      <c r="X23" s="312"/>
      <c r="Y23" s="312"/>
      <c r="Z23" s="312"/>
      <c r="AA23" s="312"/>
      <c r="AB23" s="293"/>
      <c r="AC23" s="294"/>
      <c r="AD23" s="296"/>
      <c r="AE23" s="308" t="e">
        <f t="shared" si="2"/>
        <v>#VALUE!</v>
      </c>
      <c r="AF23" s="314" t="s">
        <v>318</v>
      </c>
      <c r="AG23" s="310"/>
      <c r="AH23" s="311"/>
      <c r="AI23" s="312"/>
      <c r="AJ23" s="312"/>
      <c r="AK23" s="312"/>
      <c r="AL23" s="312"/>
      <c r="AM23" s="312"/>
      <c r="AN23" s="312"/>
      <c r="AO23" s="312"/>
      <c r="AP23" s="293"/>
      <c r="AQ23" s="294"/>
      <c r="AR23" s="296"/>
      <c r="AS23" s="308" t="e">
        <f t="shared" si="3"/>
        <v>#VALUE!</v>
      </c>
      <c r="AT23" s="314" t="s">
        <v>318</v>
      </c>
      <c r="AU23" s="310"/>
      <c r="AV23" s="311"/>
      <c r="AW23" s="312"/>
      <c r="AX23" s="312"/>
      <c r="AY23" s="312"/>
      <c r="AZ23" s="312"/>
      <c r="BA23" s="312"/>
      <c r="BB23" s="312"/>
      <c r="BC23" s="312"/>
    </row>
    <row r="24" spans="1:55" ht="27.6" customHeight="1" x14ac:dyDescent="0.3">
      <c r="A24" s="270">
        <v>8</v>
      </c>
      <c r="B24" s="295"/>
      <c r="C24" s="308" t="e">
        <f t="shared" si="0"/>
        <v>#VALUE!</v>
      </c>
      <c r="D24" s="315" t="s">
        <v>319</v>
      </c>
      <c r="E24" s="310"/>
      <c r="F24" s="311"/>
      <c r="G24" s="312"/>
      <c r="H24" s="312"/>
      <c r="I24" s="312"/>
      <c r="J24" s="312"/>
      <c r="K24" s="312"/>
      <c r="L24" s="312"/>
      <c r="M24" s="312"/>
      <c r="N24" s="293"/>
      <c r="O24" s="294"/>
      <c r="P24" s="295"/>
      <c r="Q24" s="308" t="e">
        <f t="shared" si="1"/>
        <v>#VALUE!</v>
      </c>
      <c r="R24" s="315" t="s">
        <v>319</v>
      </c>
      <c r="S24" s="310"/>
      <c r="T24" s="311"/>
      <c r="U24" s="312"/>
      <c r="V24" s="312"/>
      <c r="W24" s="312"/>
      <c r="X24" s="312"/>
      <c r="Y24" s="312"/>
      <c r="Z24" s="312"/>
      <c r="AA24" s="312"/>
      <c r="AB24" s="293"/>
      <c r="AC24" s="294"/>
      <c r="AD24" s="295"/>
      <c r="AE24" s="308" t="e">
        <f t="shared" si="2"/>
        <v>#VALUE!</v>
      </c>
      <c r="AF24" s="315" t="s">
        <v>319</v>
      </c>
      <c r="AG24" s="310"/>
      <c r="AH24" s="311"/>
      <c r="AI24" s="312"/>
      <c r="AJ24" s="312"/>
      <c r="AK24" s="312"/>
      <c r="AL24" s="312"/>
      <c r="AM24" s="312"/>
      <c r="AN24" s="312"/>
      <c r="AO24" s="312"/>
      <c r="AP24" s="293"/>
      <c r="AQ24" s="294"/>
      <c r="AR24" s="295"/>
      <c r="AS24" s="308" t="e">
        <f t="shared" si="3"/>
        <v>#VALUE!</v>
      </c>
      <c r="AT24" s="315" t="s">
        <v>319</v>
      </c>
      <c r="AU24" s="310"/>
      <c r="AV24" s="311"/>
      <c r="AW24" s="312"/>
      <c r="AX24" s="312"/>
      <c r="AY24" s="312"/>
      <c r="AZ24" s="312"/>
      <c r="BA24" s="312"/>
      <c r="BB24" s="312"/>
      <c r="BC24" s="312"/>
    </row>
    <row r="25" spans="1:55" ht="27.6" customHeight="1" x14ac:dyDescent="0.3">
      <c r="A25" s="270">
        <v>8</v>
      </c>
      <c r="B25" s="296"/>
      <c r="C25" s="316" t="e">
        <f t="shared" si="0"/>
        <v>#VALUE!</v>
      </c>
      <c r="D25" s="317" t="s">
        <v>320</v>
      </c>
      <c r="E25" s="318"/>
      <c r="F25" s="311"/>
      <c r="G25" s="312"/>
      <c r="H25" s="312"/>
      <c r="I25" s="312"/>
      <c r="J25" s="312"/>
      <c r="K25" s="312"/>
      <c r="L25" s="312"/>
      <c r="M25" s="312"/>
      <c r="N25" s="293"/>
      <c r="O25" s="294"/>
      <c r="P25" s="296"/>
      <c r="Q25" s="316" t="e">
        <f t="shared" si="1"/>
        <v>#VALUE!</v>
      </c>
      <c r="R25" s="317" t="s">
        <v>320</v>
      </c>
      <c r="S25" s="318"/>
      <c r="T25" s="311"/>
      <c r="U25" s="312"/>
      <c r="V25" s="312"/>
      <c r="W25" s="312"/>
      <c r="X25" s="312"/>
      <c r="Y25" s="312"/>
      <c r="Z25" s="312"/>
      <c r="AA25" s="312"/>
      <c r="AB25" s="293"/>
      <c r="AC25" s="294"/>
      <c r="AD25" s="296"/>
      <c r="AE25" s="316" t="e">
        <f t="shared" si="2"/>
        <v>#VALUE!</v>
      </c>
      <c r="AF25" s="317" t="s">
        <v>320</v>
      </c>
      <c r="AG25" s="318"/>
      <c r="AH25" s="311"/>
      <c r="AI25" s="312"/>
      <c r="AJ25" s="312"/>
      <c r="AK25" s="312"/>
      <c r="AL25" s="312"/>
      <c r="AM25" s="312"/>
      <c r="AN25" s="312"/>
      <c r="AO25" s="312"/>
      <c r="AP25" s="293"/>
      <c r="AQ25" s="294"/>
      <c r="AR25" s="296"/>
      <c r="AS25" s="316" t="e">
        <f t="shared" si="3"/>
        <v>#VALUE!</v>
      </c>
      <c r="AT25" s="317" t="s">
        <v>320</v>
      </c>
      <c r="AU25" s="318"/>
      <c r="AV25" s="311"/>
      <c r="AW25" s="312"/>
      <c r="AX25" s="312"/>
      <c r="AY25" s="312"/>
      <c r="AZ25" s="312"/>
      <c r="BA25" s="312"/>
      <c r="BB25" s="312"/>
      <c r="BC25" s="312"/>
    </row>
    <row r="26" spans="1:55" ht="27.6" customHeight="1" x14ac:dyDescent="0.3">
      <c r="A26" s="270">
        <v>8</v>
      </c>
      <c r="B26" s="295"/>
      <c r="C26" s="319" t="e">
        <f t="shared" si="0"/>
        <v>#VALUE!</v>
      </c>
      <c r="D26" s="320" t="s">
        <v>321</v>
      </c>
      <c r="E26" s="321" t="s">
        <v>393</v>
      </c>
      <c r="F26" s="311"/>
      <c r="G26" s="312"/>
      <c r="H26" s="312"/>
      <c r="I26" s="312"/>
      <c r="J26" s="312"/>
      <c r="K26" s="312"/>
      <c r="L26" s="312"/>
      <c r="M26" s="312"/>
      <c r="N26" s="293"/>
      <c r="O26" s="294"/>
      <c r="P26" s="295"/>
      <c r="Q26" s="319" t="e">
        <f t="shared" si="1"/>
        <v>#VALUE!</v>
      </c>
      <c r="R26" s="320" t="s">
        <v>321</v>
      </c>
      <c r="S26" s="321" t="s">
        <v>393</v>
      </c>
      <c r="T26" s="311"/>
      <c r="U26" s="312"/>
      <c r="V26" s="312"/>
      <c r="W26" s="312"/>
      <c r="X26" s="312"/>
      <c r="Y26" s="312"/>
      <c r="Z26" s="312"/>
      <c r="AA26" s="312"/>
      <c r="AB26" s="293"/>
      <c r="AC26" s="294"/>
      <c r="AD26" s="295"/>
      <c r="AE26" s="319" t="e">
        <f t="shared" si="2"/>
        <v>#VALUE!</v>
      </c>
      <c r="AF26" s="320" t="s">
        <v>321</v>
      </c>
      <c r="AG26" s="321" t="s">
        <v>393</v>
      </c>
      <c r="AH26" s="311"/>
      <c r="AI26" s="312"/>
      <c r="AJ26" s="312"/>
      <c r="AK26" s="312"/>
      <c r="AL26" s="312"/>
      <c r="AM26" s="312"/>
      <c r="AN26" s="312"/>
      <c r="AO26" s="312"/>
      <c r="AP26" s="293"/>
      <c r="AQ26" s="294"/>
      <c r="AR26" s="295"/>
      <c r="AS26" s="319" t="e">
        <f t="shared" si="3"/>
        <v>#VALUE!</v>
      </c>
      <c r="AT26" s="320" t="s">
        <v>321</v>
      </c>
      <c r="AU26" s="321" t="s">
        <v>393</v>
      </c>
      <c r="AV26" s="311"/>
      <c r="AW26" s="312"/>
      <c r="AX26" s="312"/>
      <c r="AY26" s="312"/>
      <c r="AZ26" s="312"/>
      <c r="BA26" s="312"/>
      <c r="BB26" s="312"/>
      <c r="BC26" s="312"/>
    </row>
    <row r="27" spans="1:55" ht="27.6" customHeight="1" x14ac:dyDescent="0.3">
      <c r="A27" s="270">
        <v>8</v>
      </c>
      <c r="B27" s="296"/>
      <c r="C27" s="319" t="e">
        <f t="shared" si="0"/>
        <v>#VALUE!</v>
      </c>
      <c r="D27" s="322" t="s">
        <v>174</v>
      </c>
      <c r="E27" s="321" t="s">
        <v>394</v>
      </c>
      <c r="F27" s="311"/>
      <c r="G27" s="312"/>
      <c r="H27" s="312"/>
      <c r="I27" s="312"/>
      <c r="J27" s="312"/>
      <c r="K27" s="312"/>
      <c r="L27" s="312"/>
      <c r="M27" s="312"/>
      <c r="N27" s="293"/>
      <c r="O27" s="294"/>
      <c r="P27" s="296"/>
      <c r="Q27" s="319" t="e">
        <f t="shared" si="1"/>
        <v>#VALUE!</v>
      </c>
      <c r="R27" s="322" t="s">
        <v>174</v>
      </c>
      <c r="S27" s="321" t="s">
        <v>394</v>
      </c>
      <c r="T27" s="311"/>
      <c r="U27" s="312"/>
      <c r="V27" s="312"/>
      <c r="W27" s="312"/>
      <c r="X27" s="312"/>
      <c r="Y27" s="312"/>
      <c r="Z27" s="312"/>
      <c r="AA27" s="312"/>
      <c r="AB27" s="293"/>
      <c r="AC27" s="294"/>
      <c r="AD27" s="296"/>
      <c r="AE27" s="319" t="e">
        <f t="shared" si="2"/>
        <v>#VALUE!</v>
      </c>
      <c r="AF27" s="322" t="s">
        <v>174</v>
      </c>
      <c r="AG27" s="321" t="s">
        <v>394</v>
      </c>
      <c r="AH27" s="311"/>
      <c r="AI27" s="312"/>
      <c r="AJ27" s="312"/>
      <c r="AK27" s="312"/>
      <c r="AL27" s="312"/>
      <c r="AM27" s="312"/>
      <c r="AN27" s="312"/>
      <c r="AO27" s="312"/>
      <c r="AP27" s="293"/>
      <c r="AQ27" s="294"/>
      <c r="AR27" s="296"/>
      <c r="AS27" s="319" t="e">
        <f t="shared" si="3"/>
        <v>#VALUE!</v>
      </c>
      <c r="AT27" s="322" t="s">
        <v>174</v>
      </c>
      <c r="AU27" s="321" t="s">
        <v>394</v>
      </c>
      <c r="AV27" s="311"/>
      <c r="AW27" s="312"/>
      <c r="AX27" s="312"/>
      <c r="AY27" s="312"/>
      <c r="AZ27" s="312"/>
      <c r="BA27" s="312"/>
      <c r="BB27" s="312"/>
      <c r="BC27" s="312"/>
    </row>
    <row r="28" spans="1:55" ht="27.6" customHeight="1" x14ac:dyDescent="0.3">
      <c r="A28" s="270">
        <v>8</v>
      </c>
      <c r="B28" s="295"/>
      <c r="C28" s="308" t="e">
        <f t="shared" si="0"/>
        <v>#VALUE!</v>
      </c>
      <c r="D28" s="309" t="s">
        <v>316</v>
      </c>
      <c r="E28" s="310"/>
      <c r="F28" s="311"/>
      <c r="G28" s="312"/>
      <c r="H28" s="312"/>
      <c r="I28" s="312"/>
      <c r="J28" s="312"/>
      <c r="K28" s="312"/>
      <c r="L28" s="312"/>
      <c r="M28" s="312"/>
      <c r="N28" s="293"/>
      <c r="O28" s="294"/>
      <c r="P28" s="295"/>
      <c r="Q28" s="308" t="e">
        <f t="shared" si="1"/>
        <v>#VALUE!</v>
      </c>
      <c r="R28" s="309" t="s">
        <v>316</v>
      </c>
      <c r="S28" s="310"/>
      <c r="T28" s="311"/>
      <c r="U28" s="312"/>
      <c r="V28" s="312"/>
      <c r="W28" s="312"/>
      <c r="X28" s="312"/>
      <c r="Y28" s="312"/>
      <c r="Z28" s="312"/>
      <c r="AA28" s="312"/>
      <c r="AB28" s="293"/>
      <c r="AC28" s="294"/>
      <c r="AD28" s="295"/>
      <c r="AE28" s="308" t="e">
        <f t="shared" si="2"/>
        <v>#VALUE!</v>
      </c>
      <c r="AF28" s="309" t="s">
        <v>316</v>
      </c>
      <c r="AG28" s="310"/>
      <c r="AH28" s="311"/>
      <c r="AI28" s="312"/>
      <c r="AJ28" s="312"/>
      <c r="AK28" s="312"/>
      <c r="AL28" s="312"/>
      <c r="AM28" s="312"/>
      <c r="AN28" s="312"/>
      <c r="AO28" s="312"/>
      <c r="AP28" s="293"/>
      <c r="AQ28" s="294"/>
      <c r="AR28" s="295"/>
      <c r="AS28" s="308" t="e">
        <f t="shared" si="3"/>
        <v>#VALUE!</v>
      </c>
      <c r="AT28" s="309" t="s">
        <v>316</v>
      </c>
      <c r="AU28" s="310"/>
      <c r="AV28" s="311"/>
      <c r="AW28" s="312"/>
      <c r="AX28" s="312"/>
      <c r="AY28" s="312"/>
      <c r="AZ28" s="312"/>
      <c r="BA28" s="312"/>
      <c r="BB28" s="312"/>
      <c r="BC28" s="312"/>
    </row>
    <row r="29" spans="1:55" ht="27.6" customHeight="1" x14ac:dyDescent="0.3">
      <c r="A29" s="270">
        <v>8</v>
      </c>
      <c r="B29" s="296"/>
      <c r="C29" s="308" t="e">
        <f t="shared" si="0"/>
        <v>#VALUE!</v>
      </c>
      <c r="D29" s="313" t="s">
        <v>317</v>
      </c>
      <c r="E29" s="310"/>
      <c r="F29" s="311"/>
      <c r="G29" s="312"/>
      <c r="H29" s="312"/>
      <c r="I29" s="312"/>
      <c r="J29" s="312"/>
      <c r="K29" s="312"/>
      <c r="L29" s="312"/>
      <c r="M29" s="312"/>
      <c r="N29" s="293"/>
      <c r="O29" s="294"/>
      <c r="P29" s="296"/>
      <c r="Q29" s="308" t="e">
        <f t="shared" si="1"/>
        <v>#VALUE!</v>
      </c>
      <c r="R29" s="313" t="s">
        <v>317</v>
      </c>
      <c r="S29" s="310"/>
      <c r="T29" s="311"/>
      <c r="U29" s="312"/>
      <c r="V29" s="312"/>
      <c r="W29" s="312"/>
      <c r="X29" s="312"/>
      <c r="Y29" s="312"/>
      <c r="Z29" s="312"/>
      <c r="AA29" s="312"/>
      <c r="AB29" s="293"/>
      <c r="AC29" s="294"/>
      <c r="AD29" s="296"/>
      <c r="AE29" s="308" t="e">
        <f t="shared" si="2"/>
        <v>#VALUE!</v>
      </c>
      <c r="AF29" s="313" t="s">
        <v>317</v>
      </c>
      <c r="AG29" s="310"/>
      <c r="AH29" s="311"/>
      <c r="AI29" s="312"/>
      <c r="AJ29" s="312"/>
      <c r="AK29" s="312"/>
      <c r="AL29" s="312"/>
      <c r="AM29" s="312"/>
      <c r="AN29" s="312"/>
      <c r="AO29" s="312"/>
      <c r="AP29" s="293"/>
      <c r="AQ29" s="294"/>
      <c r="AR29" s="296"/>
      <c r="AS29" s="308" t="e">
        <f t="shared" si="3"/>
        <v>#VALUE!</v>
      </c>
      <c r="AT29" s="313" t="s">
        <v>317</v>
      </c>
      <c r="AU29" s="310"/>
      <c r="AV29" s="311"/>
      <c r="AW29" s="312"/>
      <c r="AX29" s="312"/>
      <c r="AY29" s="312"/>
      <c r="AZ29" s="312"/>
      <c r="BA29" s="312"/>
      <c r="BB29" s="312"/>
      <c r="BC29" s="312"/>
    </row>
    <row r="30" spans="1:55" ht="27.6" customHeight="1" x14ac:dyDescent="0.3">
      <c r="A30" s="270">
        <v>8</v>
      </c>
      <c r="B30" s="295"/>
      <c r="C30" s="308" t="e">
        <f t="shared" si="0"/>
        <v>#VALUE!</v>
      </c>
      <c r="D30" s="314" t="s">
        <v>318</v>
      </c>
      <c r="E30" s="310"/>
      <c r="F30" s="311"/>
      <c r="G30" s="312"/>
      <c r="H30" s="312"/>
      <c r="I30" s="312"/>
      <c r="J30" s="312"/>
      <c r="K30" s="312"/>
      <c r="L30" s="312"/>
      <c r="M30" s="312"/>
      <c r="N30" s="293"/>
      <c r="O30" s="294"/>
      <c r="P30" s="295"/>
      <c r="Q30" s="308" t="e">
        <f t="shared" si="1"/>
        <v>#VALUE!</v>
      </c>
      <c r="R30" s="314" t="s">
        <v>318</v>
      </c>
      <c r="S30" s="310"/>
      <c r="T30" s="311"/>
      <c r="U30" s="312"/>
      <c r="V30" s="312"/>
      <c r="W30" s="312"/>
      <c r="X30" s="312"/>
      <c r="Y30" s="312"/>
      <c r="Z30" s="312"/>
      <c r="AA30" s="312"/>
      <c r="AB30" s="293"/>
      <c r="AC30" s="294"/>
      <c r="AD30" s="295"/>
      <c r="AE30" s="308" t="e">
        <f t="shared" si="2"/>
        <v>#VALUE!</v>
      </c>
      <c r="AF30" s="314" t="s">
        <v>318</v>
      </c>
      <c r="AG30" s="310"/>
      <c r="AH30" s="311"/>
      <c r="AI30" s="312"/>
      <c r="AJ30" s="312"/>
      <c r="AK30" s="312"/>
      <c r="AL30" s="312"/>
      <c r="AM30" s="312"/>
      <c r="AN30" s="312"/>
      <c r="AO30" s="312"/>
      <c r="AP30" s="293"/>
      <c r="AQ30" s="294"/>
      <c r="AR30" s="295"/>
      <c r="AS30" s="308" t="e">
        <f t="shared" si="3"/>
        <v>#VALUE!</v>
      </c>
      <c r="AT30" s="314" t="s">
        <v>318</v>
      </c>
      <c r="AU30" s="310"/>
      <c r="AV30" s="311"/>
      <c r="AW30" s="312"/>
      <c r="AX30" s="312"/>
      <c r="AY30" s="312"/>
      <c r="AZ30" s="312"/>
      <c r="BA30" s="312"/>
      <c r="BB30" s="312"/>
      <c r="BC30" s="312"/>
    </row>
    <row r="31" spans="1:55" ht="27.6" customHeight="1" x14ac:dyDescent="0.3">
      <c r="A31" s="270">
        <v>8</v>
      </c>
      <c r="B31" s="296"/>
      <c r="C31" s="308" t="e">
        <f t="shared" si="0"/>
        <v>#VALUE!</v>
      </c>
      <c r="D31" s="315" t="s">
        <v>319</v>
      </c>
      <c r="E31" s="310"/>
      <c r="F31" s="311"/>
      <c r="G31" s="312"/>
      <c r="H31" s="312"/>
      <c r="I31" s="312"/>
      <c r="J31" s="312"/>
      <c r="K31" s="312"/>
      <c r="L31" s="312"/>
      <c r="M31" s="312"/>
      <c r="N31" s="293"/>
      <c r="O31" s="294"/>
      <c r="P31" s="296"/>
      <c r="Q31" s="308" t="e">
        <f t="shared" si="1"/>
        <v>#VALUE!</v>
      </c>
      <c r="R31" s="315" t="s">
        <v>319</v>
      </c>
      <c r="S31" s="310"/>
      <c r="T31" s="311"/>
      <c r="U31" s="312"/>
      <c r="V31" s="312"/>
      <c r="W31" s="312"/>
      <c r="X31" s="312"/>
      <c r="Y31" s="312"/>
      <c r="Z31" s="312"/>
      <c r="AA31" s="312"/>
      <c r="AB31" s="293"/>
      <c r="AC31" s="294"/>
      <c r="AD31" s="296"/>
      <c r="AE31" s="308" t="e">
        <f t="shared" si="2"/>
        <v>#VALUE!</v>
      </c>
      <c r="AF31" s="315" t="s">
        <v>319</v>
      </c>
      <c r="AG31" s="310"/>
      <c r="AH31" s="311"/>
      <c r="AI31" s="312"/>
      <c r="AJ31" s="312"/>
      <c r="AK31" s="312"/>
      <c r="AL31" s="312"/>
      <c r="AM31" s="312"/>
      <c r="AN31" s="312"/>
      <c r="AO31" s="312"/>
      <c r="AP31" s="293"/>
      <c r="AQ31" s="294"/>
      <c r="AR31" s="296"/>
      <c r="AS31" s="308" t="e">
        <f t="shared" si="3"/>
        <v>#VALUE!</v>
      </c>
      <c r="AT31" s="315" t="s">
        <v>319</v>
      </c>
      <c r="AU31" s="310"/>
      <c r="AV31" s="311"/>
      <c r="AW31" s="312"/>
      <c r="AX31" s="312"/>
      <c r="AY31" s="312"/>
      <c r="AZ31" s="312"/>
      <c r="BA31" s="312"/>
      <c r="BB31" s="312"/>
      <c r="BC31" s="312"/>
    </row>
    <row r="32" spans="1:55" ht="27.6" customHeight="1" x14ac:dyDescent="0.3">
      <c r="A32" s="270">
        <v>8</v>
      </c>
      <c r="B32" s="295"/>
      <c r="C32" s="316" t="e">
        <f t="shared" si="0"/>
        <v>#VALUE!</v>
      </c>
      <c r="D32" s="317" t="s">
        <v>320</v>
      </c>
      <c r="E32" s="318"/>
      <c r="F32" s="311"/>
      <c r="G32" s="312"/>
      <c r="H32" s="312"/>
      <c r="I32" s="312"/>
      <c r="J32" s="312"/>
      <c r="K32" s="312"/>
      <c r="L32" s="312"/>
      <c r="M32" s="312"/>
      <c r="N32" s="293"/>
      <c r="O32" s="294"/>
      <c r="P32" s="295"/>
      <c r="Q32" s="316" t="e">
        <f t="shared" si="1"/>
        <v>#VALUE!</v>
      </c>
      <c r="R32" s="317" t="s">
        <v>320</v>
      </c>
      <c r="S32" s="318"/>
      <c r="T32" s="311"/>
      <c r="U32" s="312"/>
      <c r="V32" s="312"/>
      <c r="W32" s="312"/>
      <c r="X32" s="312"/>
      <c r="Y32" s="312"/>
      <c r="Z32" s="312"/>
      <c r="AA32" s="312"/>
      <c r="AB32" s="293"/>
      <c r="AC32" s="294"/>
      <c r="AD32" s="295"/>
      <c r="AE32" s="316" t="e">
        <f t="shared" si="2"/>
        <v>#VALUE!</v>
      </c>
      <c r="AF32" s="317" t="s">
        <v>320</v>
      </c>
      <c r="AG32" s="318"/>
      <c r="AH32" s="311"/>
      <c r="AI32" s="312"/>
      <c r="AJ32" s="312"/>
      <c r="AK32" s="312"/>
      <c r="AL32" s="312"/>
      <c r="AM32" s="312"/>
      <c r="AN32" s="312"/>
      <c r="AO32" s="312"/>
      <c r="AP32" s="293"/>
      <c r="AQ32" s="294"/>
      <c r="AR32" s="295"/>
      <c r="AS32" s="316" t="e">
        <f t="shared" si="3"/>
        <v>#VALUE!</v>
      </c>
      <c r="AT32" s="317" t="s">
        <v>320</v>
      </c>
      <c r="AU32" s="318"/>
      <c r="AV32" s="311"/>
      <c r="AW32" s="312"/>
      <c r="AX32" s="312"/>
      <c r="AY32" s="312"/>
      <c r="AZ32" s="312"/>
      <c r="BA32" s="312"/>
      <c r="BB32" s="312"/>
      <c r="BC32" s="312"/>
    </row>
    <row r="33" spans="1:55" ht="27.6" customHeight="1" x14ac:dyDescent="0.3">
      <c r="A33" s="270">
        <v>8</v>
      </c>
      <c r="B33" s="296"/>
      <c r="C33" s="319" t="e">
        <f t="shared" si="0"/>
        <v>#VALUE!</v>
      </c>
      <c r="D33" s="320" t="s">
        <v>321</v>
      </c>
      <c r="E33" s="321"/>
      <c r="F33" s="311"/>
      <c r="G33" s="312"/>
      <c r="H33" s="312"/>
      <c r="I33" s="312"/>
      <c r="J33" s="312"/>
      <c r="K33" s="312"/>
      <c r="L33" s="312"/>
      <c r="M33" s="312"/>
      <c r="N33" s="293"/>
      <c r="O33" s="294"/>
      <c r="P33" s="296"/>
      <c r="Q33" s="319" t="e">
        <f t="shared" si="1"/>
        <v>#VALUE!</v>
      </c>
      <c r="R33" s="320" t="s">
        <v>321</v>
      </c>
      <c r="S33" s="321"/>
      <c r="T33" s="311"/>
      <c r="U33" s="312"/>
      <c r="V33" s="312"/>
      <c r="W33" s="312"/>
      <c r="X33" s="312"/>
      <c r="Y33" s="312"/>
      <c r="Z33" s="312"/>
      <c r="AA33" s="312"/>
      <c r="AB33" s="293"/>
      <c r="AC33" s="294"/>
      <c r="AD33" s="296"/>
      <c r="AE33" s="319" t="e">
        <f t="shared" si="2"/>
        <v>#VALUE!</v>
      </c>
      <c r="AF33" s="320" t="s">
        <v>321</v>
      </c>
      <c r="AG33" s="321"/>
      <c r="AH33" s="311"/>
      <c r="AI33" s="312"/>
      <c r="AJ33" s="312"/>
      <c r="AK33" s="312"/>
      <c r="AL33" s="312"/>
      <c r="AM33" s="312"/>
      <c r="AN33" s="312"/>
      <c r="AO33" s="312"/>
      <c r="AP33" s="293"/>
      <c r="AQ33" s="294"/>
      <c r="AR33" s="296"/>
      <c r="AS33" s="319" t="e">
        <f t="shared" si="3"/>
        <v>#VALUE!</v>
      </c>
      <c r="AT33" s="320" t="s">
        <v>321</v>
      </c>
      <c r="AU33" s="321"/>
      <c r="AV33" s="311"/>
      <c r="AW33" s="312"/>
      <c r="AX33" s="312"/>
      <c r="AY33" s="312"/>
      <c r="AZ33" s="312"/>
      <c r="BA33" s="312"/>
      <c r="BB33" s="312"/>
      <c r="BC33" s="312"/>
    </row>
    <row r="34" spans="1:55" ht="27.6" customHeight="1" x14ac:dyDescent="0.3">
      <c r="A34" s="270">
        <v>8</v>
      </c>
      <c r="B34" s="295"/>
      <c r="C34" s="308" t="e">
        <f t="shared" si="0"/>
        <v>#VALUE!</v>
      </c>
      <c r="D34" s="323" t="s">
        <v>174</v>
      </c>
      <c r="E34" s="310"/>
      <c r="F34" s="311"/>
      <c r="G34" s="312"/>
      <c r="H34" s="312"/>
      <c r="I34" s="312"/>
      <c r="J34" s="312"/>
      <c r="K34" s="312"/>
      <c r="L34" s="312"/>
      <c r="M34" s="312"/>
      <c r="N34" s="293"/>
      <c r="O34" s="294"/>
      <c r="P34" s="295"/>
      <c r="Q34" s="308" t="e">
        <f t="shared" si="1"/>
        <v>#VALUE!</v>
      </c>
      <c r="R34" s="323" t="s">
        <v>174</v>
      </c>
      <c r="S34" s="310"/>
      <c r="T34" s="311"/>
      <c r="U34" s="312"/>
      <c r="V34" s="312"/>
      <c r="W34" s="312"/>
      <c r="X34" s="312"/>
      <c r="Y34" s="312"/>
      <c r="Z34" s="312"/>
      <c r="AA34" s="312"/>
      <c r="AB34" s="293"/>
      <c r="AC34" s="294"/>
      <c r="AD34" s="295"/>
      <c r="AE34" s="308" t="e">
        <f t="shared" si="2"/>
        <v>#VALUE!</v>
      </c>
      <c r="AF34" s="323" t="s">
        <v>174</v>
      </c>
      <c r="AG34" s="310"/>
      <c r="AH34" s="311"/>
      <c r="AI34" s="312"/>
      <c r="AJ34" s="312"/>
      <c r="AK34" s="312"/>
      <c r="AL34" s="312"/>
      <c r="AM34" s="312"/>
      <c r="AN34" s="312"/>
      <c r="AO34" s="312"/>
      <c r="AP34" s="293"/>
      <c r="AQ34" s="294"/>
      <c r="AR34" s="295"/>
      <c r="AS34" s="308" t="e">
        <f t="shared" si="3"/>
        <v>#VALUE!</v>
      </c>
      <c r="AT34" s="323" t="s">
        <v>174</v>
      </c>
      <c r="AU34" s="310"/>
      <c r="AV34" s="311"/>
      <c r="AW34" s="312"/>
      <c r="AX34" s="312"/>
      <c r="AY34" s="312"/>
      <c r="AZ34" s="312"/>
      <c r="BA34" s="312"/>
      <c r="BB34" s="312"/>
      <c r="BC34" s="312"/>
    </row>
    <row r="35" spans="1:55" ht="27.6" customHeight="1" x14ac:dyDescent="0.3">
      <c r="A35" s="270">
        <v>8</v>
      </c>
      <c r="B35" s="296"/>
      <c r="C35" s="308" t="e">
        <f t="shared" si="0"/>
        <v>#VALUE!</v>
      </c>
      <c r="D35" s="309" t="s">
        <v>316</v>
      </c>
      <c r="E35" s="310"/>
      <c r="F35" s="311"/>
      <c r="G35" s="312"/>
      <c r="H35" s="312"/>
      <c r="I35" s="312"/>
      <c r="J35" s="312"/>
      <c r="K35" s="312"/>
      <c r="L35" s="312"/>
      <c r="M35" s="312"/>
      <c r="N35" s="293"/>
      <c r="O35" s="294"/>
      <c r="P35" s="296"/>
      <c r="Q35" s="308" t="e">
        <f t="shared" si="1"/>
        <v>#VALUE!</v>
      </c>
      <c r="R35" s="309" t="s">
        <v>316</v>
      </c>
      <c r="S35" s="310"/>
      <c r="T35" s="311"/>
      <c r="U35" s="312"/>
      <c r="V35" s="312"/>
      <c r="W35" s="312"/>
      <c r="X35" s="312"/>
      <c r="Y35" s="312"/>
      <c r="Z35" s="312"/>
      <c r="AA35" s="312"/>
      <c r="AB35" s="293"/>
      <c r="AC35" s="294"/>
      <c r="AD35" s="296"/>
      <c r="AE35" s="308" t="e">
        <f t="shared" si="2"/>
        <v>#VALUE!</v>
      </c>
      <c r="AF35" s="309" t="s">
        <v>316</v>
      </c>
      <c r="AG35" s="310"/>
      <c r="AH35" s="311"/>
      <c r="AI35" s="312"/>
      <c r="AJ35" s="312"/>
      <c r="AK35" s="312"/>
      <c r="AL35" s="312"/>
      <c r="AM35" s="312"/>
      <c r="AN35" s="312"/>
      <c r="AO35" s="312"/>
      <c r="AP35" s="293"/>
      <c r="AQ35" s="294"/>
      <c r="AR35" s="296"/>
      <c r="AS35" s="308" t="e">
        <f t="shared" si="3"/>
        <v>#VALUE!</v>
      </c>
      <c r="AT35" s="309" t="s">
        <v>316</v>
      </c>
      <c r="AU35" s="310"/>
      <c r="AV35" s="311"/>
      <c r="AW35" s="312"/>
      <c r="AX35" s="312"/>
      <c r="AY35" s="312"/>
      <c r="AZ35" s="312"/>
      <c r="BA35" s="312"/>
      <c r="BB35" s="312"/>
      <c r="BC35" s="312"/>
    </row>
    <row r="36" spans="1:55" ht="27.6" customHeight="1" x14ac:dyDescent="0.3">
      <c r="A36" s="270">
        <v>8</v>
      </c>
      <c r="B36" s="295"/>
      <c r="C36" s="308" t="e">
        <f t="shared" si="0"/>
        <v>#VALUE!</v>
      </c>
      <c r="D36" s="313" t="s">
        <v>317</v>
      </c>
      <c r="E36" s="310"/>
      <c r="F36" s="311"/>
      <c r="G36" s="312"/>
      <c r="H36" s="312"/>
      <c r="I36" s="312"/>
      <c r="J36" s="312"/>
      <c r="K36" s="312"/>
      <c r="L36" s="312"/>
      <c r="M36" s="312"/>
      <c r="N36" s="293"/>
      <c r="O36" s="294"/>
      <c r="P36" s="295"/>
      <c r="Q36" s="308" t="e">
        <f t="shared" si="1"/>
        <v>#VALUE!</v>
      </c>
      <c r="R36" s="313" t="s">
        <v>317</v>
      </c>
      <c r="S36" s="310"/>
      <c r="T36" s="311"/>
      <c r="U36" s="312"/>
      <c r="V36" s="312"/>
      <c r="W36" s="312"/>
      <c r="X36" s="312"/>
      <c r="Y36" s="312"/>
      <c r="Z36" s="312"/>
      <c r="AA36" s="312"/>
      <c r="AB36" s="293"/>
      <c r="AC36" s="294"/>
      <c r="AD36" s="295"/>
      <c r="AE36" s="308" t="e">
        <f t="shared" si="2"/>
        <v>#VALUE!</v>
      </c>
      <c r="AF36" s="313" t="s">
        <v>317</v>
      </c>
      <c r="AG36" s="310"/>
      <c r="AH36" s="311"/>
      <c r="AI36" s="312"/>
      <c r="AJ36" s="312"/>
      <c r="AK36" s="312"/>
      <c r="AL36" s="312"/>
      <c r="AM36" s="312"/>
      <c r="AN36" s="312"/>
      <c r="AO36" s="312"/>
      <c r="AP36" s="293"/>
      <c r="AQ36" s="294"/>
      <c r="AR36" s="295"/>
      <c r="AS36" s="308" t="e">
        <f t="shared" si="3"/>
        <v>#VALUE!</v>
      </c>
      <c r="AT36" s="313" t="s">
        <v>317</v>
      </c>
      <c r="AU36" s="310"/>
      <c r="AV36" s="311"/>
      <c r="AW36" s="312"/>
      <c r="AX36" s="312"/>
      <c r="AY36" s="312"/>
      <c r="AZ36" s="312"/>
      <c r="BA36" s="312"/>
      <c r="BB36" s="312"/>
      <c r="BC36" s="312"/>
    </row>
    <row r="37" spans="1:55" ht="27.6" customHeight="1" x14ac:dyDescent="0.3">
      <c r="A37" s="270">
        <v>8</v>
      </c>
      <c r="B37" s="296"/>
      <c r="C37" s="308" t="e">
        <f t="shared" si="0"/>
        <v>#VALUE!</v>
      </c>
      <c r="D37" s="314" t="s">
        <v>318</v>
      </c>
      <c r="E37" s="310"/>
      <c r="F37" s="311"/>
      <c r="G37" s="312"/>
      <c r="H37" s="312"/>
      <c r="I37" s="312"/>
      <c r="J37" s="312"/>
      <c r="K37" s="312"/>
      <c r="L37" s="312"/>
      <c r="M37" s="312"/>
      <c r="N37" s="293"/>
      <c r="O37" s="294"/>
      <c r="P37" s="296"/>
      <c r="Q37" s="308" t="e">
        <f t="shared" si="1"/>
        <v>#VALUE!</v>
      </c>
      <c r="R37" s="314" t="s">
        <v>318</v>
      </c>
      <c r="S37" s="310"/>
      <c r="T37" s="311"/>
      <c r="U37" s="312"/>
      <c r="V37" s="312"/>
      <c r="W37" s="312"/>
      <c r="X37" s="312"/>
      <c r="Y37" s="312"/>
      <c r="Z37" s="312"/>
      <c r="AA37" s="312"/>
      <c r="AB37" s="293"/>
      <c r="AC37" s="294"/>
      <c r="AD37" s="296"/>
      <c r="AE37" s="308" t="e">
        <f t="shared" si="2"/>
        <v>#VALUE!</v>
      </c>
      <c r="AF37" s="314" t="s">
        <v>318</v>
      </c>
      <c r="AG37" s="310"/>
      <c r="AH37" s="311"/>
      <c r="AI37" s="312"/>
      <c r="AJ37" s="312"/>
      <c r="AK37" s="312"/>
      <c r="AL37" s="312"/>
      <c r="AM37" s="312"/>
      <c r="AN37" s="312"/>
      <c r="AO37" s="312"/>
      <c r="AP37" s="293"/>
      <c r="AQ37" s="294"/>
      <c r="AR37" s="296"/>
      <c r="AS37" s="308" t="e">
        <f t="shared" si="3"/>
        <v>#VALUE!</v>
      </c>
      <c r="AT37" s="314" t="s">
        <v>318</v>
      </c>
      <c r="AU37" s="310"/>
      <c r="AV37" s="311"/>
      <c r="AW37" s="312"/>
      <c r="AX37" s="312"/>
      <c r="AY37" s="312"/>
      <c r="AZ37" s="312"/>
      <c r="BA37" s="312"/>
      <c r="BB37" s="312"/>
      <c r="BC37" s="312"/>
    </row>
    <row r="38" spans="1:55" ht="27.6" customHeight="1" x14ac:dyDescent="0.3">
      <c r="A38" s="270">
        <v>8</v>
      </c>
      <c r="B38" s="295"/>
      <c r="C38" s="319" t="e">
        <f t="shared" si="0"/>
        <v>#VALUE!</v>
      </c>
      <c r="D38" s="363" t="s">
        <v>319</v>
      </c>
      <c r="E38" s="321" t="s">
        <v>395</v>
      </c>
      <c r="F38" s="311"/>
      <c r="G38" s="312"/>
      <c r="H38" s="312"/>
      <c r="I38" s="312"/>
      <c r="J38" s="312"/>
      <c r="K38" s="312"/>
      <c r="L38" s="312"/>
      <c r="M38" s="312"/>
      <c r="N38" s="293"/>
      <c r="O38" s="294"/>
      <c r="P38" s="295"/>
      <c r="Q38" s="319" t="e">
        <f t="shared" si="1"/>
        <v>#VALUE!</v>
      </c>
      <c r="R38" s="363" t="s">
        <v>319</v>
      </c>
      <c r="S38" s="321" t="s">
        <v>395</v>
      </c>
      <c r="T38" s="311"/>
      <c r="U38" s="312"/>
      <c r="V38" s="312"/>
      <c r="W38" s="312"/>
      <c r="X38" s="312"/>
      <c r="Y38" s="312"/>
      <c r="Z38" s="312"/>
      <c r="AA38" s="312"/>
      <c r="AB38" s="293"/>
      <c r="AC38" s="294"/>
      <c r="AD38" s="295"/>
      <c r="AE38" s="319" t="e">
        <f t="shared" si="2"/>
        <v>#VALUE!</v>
      </c>
      <c r="AF38" s="363" t="s">
        <v>319</v>
      </c>
      <c r="AG38" s="321" t="s">
        <v>395</v>
      </c>
      <c r="AH38" s="311"/>
      <c r="AI38" s="312"/>
      <c r="AJ38" s="312"/>
      <c r="AK38" s="312"/>
      <c r="AL38" s="312"/>
      <c r="AM38" s="312"/>
      <c r="AN38" s="312"/>
      <c r="AO38" s="312"/>
      <c r="AP38" s="293"/>
      <c r="AQ38" s="294"/>
      <c r="AR38" s="295"/>
      <c r="AS38" s="319" t="e">
        <f t="shared" si="3"/>
        <v>#VALUE!</v>
      </c>
      <c r="AT38" s="363" t="s">
        <v>319</v>
      </c>
      <c r="AU38" s="321" t="s">
        <v>395</v>
      </c>
      <c r="AV38" s="311"/>
      <c r="AW38" s="312"/>
      <c r="AX38" s="312"/>
      <c r="AY38" s="312"/>
      <c r="AZ38" s="312"/>
      <c r="BA38" s="312"/>
      <c r="BB38" s="312"/>
      <c r="BC38" s="312"/>
    </row>
    <row r="39" spans="1:55" ht="27.6" customHeight="1" x14ac:dyDescent="0.3">
      <c r="A39" s="270">
        <v>8</v>
      </c>
      <c r="B39" s="296"/>
      <c r="C39" s="316" t="e">
        <f t="shared" si="0"/>
        <v>#VALUE!</v>
      </c>
      <c r="D39" s="317" t="s">
        <v>320</v>
      </c>
      <c r="E39" s="318"/>
      <c r="F39" s="311"/>
      <c r="G39" s="312"/>
      <c r="H39" s="312"/>
      <c r="I39" s="312"/>
      <c r="J39" s="312"/>
      <c r="K39" s="312"/>
      <c r="L39" s="312"/>
      <c r="M39" s="312"/>
      <c r="N39" s="293"/>
      <c r="O39" s="294"/>
      <c r="P39" s="296"/>
      <c r="Q39" s="316" t="e">
        <f t="shared" si="1"/>
        <v>#VALUE!</v>
      </c>
      <c r="R39" s="317" t="s">
        <v>320</v>
      </c>
      <c r="S39" s="318"/>
      <c r="T39" s="311"/>
      <c r="U39" s="312"/>
      <c r="V39" s="312"/>
      <c r="W39" s="312"/>
      <c r="X39" s="312"/>
      <c r="Y39" s="312"/>
      <c r="Z39" s="312"/>
      <c r="AA39" s="312"/>
      <c r="AB39" s="293"/>
      <c r="AC39" s="294"/>
      <c r="AD39" s="296"/>
      <c r="AE39" s="316" t="e">
        <f t="shared" si="2"/>
        <v>#VALUE!</v>
      </c>
      <c r="AF39" s="317" t="s">
        <v>320</v>
      </c>
      <c r="AG39" s="318"/>
      <c r="AH39" s="311"/>
      <c r="AI39" s="312"/>
      <c r="AJ39" s="312"/>
      <c r="AK39" s="312"/>
      <c r="AL39" s="312"/>
      <c r="AM39" s="312"/>
      <c r="AN39" s="312"/>
      <c r="AO39" s="312"/>
      <c r="AP39" s="293"/>
      <c r="AQ39" s="294"/>
      <c r="AR39" s="296"/>
      <c r="AS39" s="316" t="e">
        <f t="shared" si="3"/>
        <v>#VALUE!</v>
      </c>
      <c r="AT39" s="317" t="s">
        <v>320</v>
      </c>
      <c r="AU39" s="318"/>
      <c r="AV39" s="311"/>
      <c r="AW39" s="312"/>
      <c r="AX39" s="312"/>
      <c r="AY39" s="312"/>
      <c r="AZ39" s="312"/>
      <c r="BA39" s="312"/>
      <c r="BB39" s="312"/>
      <c r="BC39" s="312"/>
    </row>
    <row r="40" spans="1:55" ht="27.6" customHeight="1" x14ac:dyDescent="0.3">
      <c r="A40" s="270">
        <v>8</v>
      </c>
      <c r="B40" s="295"/>
      <c r="C40" s="319" t="e">
        <f t="shared" si="0"/>
        <v>#VALUE!</v>
      </c>
      <c r="D40" s="320" t="s">
        <v>321</v>
      </c>
      <c r="E40" s="321"/>
      <c r="F40" s="311"/>
      <c r="G40" s="312"/>
      <c r="H40" s="312"/>
      <c r="I40" s="312"/>
      <c r="J40" s="312"/>
      <c r="K40" s="312"/>
      <c r="L40" s="312"/>
      <c r="M40" s="312"/>
      <c r="N40" s="293"/>
      <c r="O40" s="294"/>
      <c r="P40" s="295"/>
      <c r="Q40" s="319" t="e">
        <f t="shared" si="1"/>
        <v>#VALUE!</v>
      </c>
      <c r="R40" s="320" t="s">
        <v>321</v>
      </c>
      <c r="S40" s="321"/>
      <c r="T40" s="311"/>
      <c r="U40" s="312"/>
      <c r="V40" s="312"/>
      <c r="W40" s="312"/>
      <c r="X40" s="312"/>
      <c r="Y40" s="312"/>
      <c r="Z40" s="312"/>
      <c r="AA40" s="312"/>
      <c r="AB40" s="293"/>
      <c r="AC40" s="294"/>
      <c r="AD40" s="295"/>
      <c r="AE40" s="319" t="e">
        <f t="shared" si="2"/>
        <v>#VALUE!</v>
      </c>
      <c r="AF40" s="320" t="s">
        <v>321</v>
      </c>
      <c r="AG40" s="321"/>
      <c r="AH40" s="311"/>
      <c r="AI40" s="312"/>
      <c r="AJ40" s="312"/>
      <c r="AK40" s="312"/>
      <c r="AL40" s="312"/>
      <c r="AM40" s="312"/>
      <c r="AN40" s="312"/>
      <c r="AO40" s="312"/>
      <c r="AP40" s="293"/>
      <c r="AQ40" s="294"/>
      <c r="AR40" s="295"/>
      <c r="AS40" s="319" t="e">
        <f t="shared" si="3"/>
        <v>#VALUE!</v>
      </c>
      <c r="AT40" s="320" t="s">
        <v>321</v>
      </c>
      <c r="AU40" s="321"/>
      <c r="AV40" s="311"/>
      <c r="AW40" s="312"/>
      <c r="AX40" s="312"/>
      <c r="AY40" s="312"/>
      <c r="AZ40" s="312"/>
      <c r="BA40" s="312"/>
      <c r="BB40" s="312"/>
      <c r="BC40" s="312"/>
    </row>
    <row r="41" spans="1:55" ht="27.6" customHeight="1" x14ac:dyDescent="0.3">
      <c r="A41" s="270">
        <v>8</v>
      </c>
      <c r="B41" s="296"/>
      <c r="C41" s="308" t="e">
        <f t="shared" si="0"/>
        <v>#VALUE!</v>
      </c>
      <c r="D41" s="323" t="s">
        <v>174</v>
      </c>
      <c r="E41" s="310"/>
      <c r="F41" s="311"/>
      <c r="G41" s="312"/>
      <c r="H41" s="312"/>
      <c r="I41" s="312"/>
      <c r="J41" s="312"/>
      <c r="K41" s="312"/>
      <c r="L41" s="312"/>
      <c r="M41" s="312"/>
      <c r="N41" s="293"/>
      <c r="O41" s="294"/>
      <c r="P41" s="296"/>
      <c r="Q41" s="308" t="e">
        <f t="shared" si="1"/>
        <v>#VALUE!</v>
      </c>
      <c r="R41" s="323" t="s">
        <v>174</v>
      </c>
      <c r="S41" s="310"/>
      <c r="T41" s="311"/>
      <c r="U41" s="312"/>
      <c r="V41" s="312"/>
      <c r="W41" s="312"/>
      <c r="X41" s="312"/>
      <c r="Y41" s="312"/>
      <c r="Z41" s="312"/>
      <c r="AA41" s="312"/>
      <c r="AB41" s="293"/>
      <c r="AC41" s="294"/>
      <c r="AD41" s="296"/>
      <c r="AE41" s="308" t="e">
        <f t="shared" si="2"/>
        <v>#VALUE!</v>
      </c>
      <c r="AF41" s="323" t="s">
        <v>174</v>
      </c>
      <c r="AG41" s="310"/>
      <c r="AH41" s="311"/>
      <c r="AI41" s="312"/>
      <c r="AJ41" s="312"/>
      <c r="AK41" s="312"/>
      <c r="AL41" s="312"/>
      <c r="AM41" s="312"/>
      <c r="AN41" s="312"/>
      <c r="AO41" s="312"/>
      <c r="AP41" s="293"/>
      <c r="AQ41" s="294"/>
      <c r="AR41" s="296"/>
      <c r="AS41" s="308" t="e">
        <f t="shared" si="3"/>
        <v>#VALUE!</v>
      </c>
      <c r="AT41" s="323" t="s">
        <v>174</v>
      </c>
      <c r="AU41" s="310"/>
      <c r="AV41" s="311"/>
      <c r="AW41" s="312"/>
      <c r="AX41" s="312"/>
      <c r="AY41" s="312"/>
      <c r="AZ41" s="312"/>
      <c r="BA41" s="312"/>
      <c r="BB41" s="312"/>
      <c r="BC41" s="312"/>
    </row>
    <row r="42" spans="1:55" ht="27.6" customHeight="1" x14ac:dyDescent="0.3">
      <c r="A42" s="270">
        <v>8</v>
      </c>
      <c r="B42" s="295"/>
      <c r="C42" s="308" t="e">
        <f t="shared" si="0"/>
        <v>#VALUE!</v>
      </c>
      <c r="D42" s="309" t="s">
        <v>316</v>
      </c>
      <c r="E42" s="310"/>
      <c r="F42" s="311"/>
      <c r="G42" s="312"/>
      <c r="H42" s="312"/>
      <c r="I42" s="312"/>
      <c r="J42" s="312"/>
      <c r="K42" s="312"/>
      <c r="L42" s="312"/>
      <c r="M42" s="312"/>
      <c r="N42" s="293"/>
      <c r="O42" s="294"/>
      <c r="P42" s="295"/>
      <c r="Q42" s="308" t="e">
        <f t="shared" si="1"/>
        <v>#VALUE!</v>
      </c>
      <c r="R42" s="309" t="s">
        <v>316</v>
      </c>
      <c r="S42" s="310"/>
      <c r="T42" s="311"/>
      <c r="U42" s="312"/>
      <c r="V42" s="312"/>
      <c r="W42" s="312"/>
      <c r="X42" s="312"/>
      <c r="Y42" s="312"/>
      <c r="Z42" s="312"/>
      <c r="AA42" s="312"/>
      <c r="AB42" s="293"/>
      <c r="AC42" s="294"/>
      <c r="AD42" s="295"/>
      <c r="AE42" s="308" t="e">
        <f t="shared" si="2"/>
        <v>#VALUE!</v>
      </c>
      <c r="AF42" s="309" t="s">
        <v>316</v>
      </c>
      <c r="AG42" s="310"/>
      <c r="AH42" s="311"/>
      <c r="AI42" s="312"/>
      <c r="AJ42" s="312"/>
      <c r="AK42" s="312"/>
      <c r="AL42" s="312"/>
      <c r="AM42" s="312"/>
      <c r="AN42" s="312"/>
      <c r="AO42" s="312"/>
      <c r="AP42" s="293"/>
      <c r="AQ42" s="294"/>
      <c r="AR42" s="295"/>
      <c r="AS42" s="308" t="e">
        <f t="shared" si="3"/>
        <v>#VALUE!</v>
      </c>
      <c r="AT42" s="309" t="s">
        <v>316</v>
      </c>
      <c r="AU42" s="310"/>
      <c r="AV42" s="311"/>
      <c r="AW42" s="312"/>
      <c r="AX42" s="312"/>
      <c r="AY42" s="312"/>
      <c r="AZ42" s="312"/>
      <c r="BA42" s="312"/>
      <c r="BB42" s="312"/>
      <c r="BC42" s="312"/>
    </row>
    <row r="43" spans="1:55" ht="27.6" customHeight="1" x14ac:dyDescent="0.3">
      <c r="A43" s="270">
        <v>8</v>
      </c>
      <c r="B43" s="296"/>
      <c r="C43" s="308" t="e">
        <f t="shared" si="0"/>
        <v>#VALUE!</v>
      </c>
      <c r="D43" s="313" t="s">
        <v>317</v>
      </c>
      <c r="E43" s="310"/>
      <c r="F43" s="311"/>
      <c r="G43" s="312"/>
      <c r="H43" s="312"/>
      <c r="I43" s="312"/>
      <c r="J43" s="312"/>
      <c r="K43" s="312"/>
      <c r="L43" s="312"/>
      <c r="M43" s="312"/>
      <c r="N43" s="293"/>
      <c r="O43" s="294"/>
      <c r="P43" s="296"/>
      <c r="Q43" s="308" t="e">
        <f t="shared" si="1"/>
        <v>#VALUE!</v>
      </c>
      <c r="R43" s="313" t="s">
        <v>317</v>
      </c>
      <c r="S43" s="310"/>
      <c r="T43" s="311"/>
      <c r="U43" s="312"/>
      <c r="V43" s="312"/>
      <c r="W43" s="312"/>
      <c r="X43" s="312"/>
      <c r="Y43" s="312"/>
      <c r="Z43" s="312"/>
      <c r="AA43" s="312"/>
      <c r="AB43" s="293"/>
      <c r="AC43" s="294"/>
      <c r="AD43" s="296"/>
      <c r="AE43" s="308" t="e">
        <f t="shared" si="2"/>
        <v>#VALUE!</v>
      </c>
      <c r="AF43" s="313" t="s">
        <v>317</v>
      </c>
      <c r="AG43" s="310"/>
      <c r="AH43" s="311"/>
      <c r="AI43" s="312"/>
      <c r="AJ43" s="312"/>
      <c r="AK43" s="312"/>
      <c r="AL43" s="312"/>
      <c r="AM43" s="312"/>
      <c r="AN43" s="312"/>
      <c r="AO43" s="312"/>
      <c r="AP43" s="293"/>
      <c r="AQ43" s="294"/>
      <c r="AR43" s="296"/>
      <c r="AS43" s="308" t="e">
        <f t="shared" si="3"/>
        <v>#VALUE!</v>
      </c>
      <c r="AT43" s="313" t="s">
        <v>317</v>
      </c>
      <c r="AU43" s="310"/>
      <c r="AV43" s="311"/>
      <c r="AW43" s="312"/>
      <c r="AX43" s="312"/>
      <c r="AY43" s="312"/>
      <c r="AZ43" s="312"/>
      <c r="BA43" s="312"/>
      <c r="BB43" s="312"/>
      <c r="BC43" s="312"/>
    </row>
    <row r="44" spans="1:55" ht="27.6" customHeight="1" x14ac:dyDescent="0.3">
      <c r="A44" s="270">
        <v>8</v>
      </c>
      <c r="B44" s="295"/>
      <c r="C44" s="308" t="e">
        <f>C43+1</f>
        <v>#VALUE!</v>
      </c>
      <c r="D44" s="314" t="s">
        <v>318</v>
      </c>
      <c r="E44" s="310"/>
      <c r="F44" s="311"/>
      <c r="G44" s="312"/>
      <c r="H44" s="312"/>
      <c r="I44" s="312"/>
      <c r="J44" s="312"/>
      <c r="K44" s="312"/>
      <c r="L44" s="312"/>
      <c r="M44" s="312"/>
      <c r="N44" s="324"/>
      <c r="O44" s="325"/>
      <c r="P44" s="295"/>
      <c r="Q44" s="308" t="e">
        <f>Q43+1</f>
        <v>#VALUE!</v>
      </c>
      <c r="R44" s="314" t="s">
        <v>318</v>
      </c>
      <c r="S44" s="310"/>
      <c r="T44" s="311"/>
      <c r="U44" s="312"/>
      <c r="V44" s="312"/>
      <c r="W44" s="312"/>
      <c r="X44" s="312"/>
      <c r="Y44" s="312"/>
      <c r="Z44" s="312"/>
      <c r="AA44" s="312"/>
      <c r="AB44" s="324"/>
      <c r="AC44" s="325"/>
      <c r="AD44" s="295"/>
      <c r="AE44" s="308" t="e">
        <f>AE43+1</f>
        <v>#VALUE!</v>
      </c>
      <c r="AF44" s="314" t="s">
        <v>318</v>
      </c>
      <c r="AG44" s="310"/>
      <c r="AH44" s="311"/>
      <c r="AI44" s="312"/>
      <c r="AJ44" s="312"/>
      <c r="AK44" s="312"/>
      <c r="AL44" s="312"/>
      <c r="AM44" s="312"/>
      <c r="AN44" s="312"/>
      <c r="AO44" s="312"/>
      <c r="AP44" s="324"/>
      <c r="AQ44" s="325"/>
      <c r="AR44" s="295"/>
      <c r="AS44" s="308" t="e">
        <f>AS43+1</f>
        <v>#VALUE!</v>
      </c>
      <c r="AT44" s="314" t="s">
        <v>318</v>
      </c>
      <c r="AU44" s="310"/>
      <c r="AV44" s="311"/>
      <c r="AW44" s="312"/>
      <c r="AX44" s="312"/>
      <c r="AY44" s="312"/>
      <c r="AZ44" s="312"/>
      <c r="BA44" s="312"/>
      <c r="BB44" s="312"/>
      <c r="BC44" s="312"/>
    </row>
    <row r="45" spans="1:55" ht="27.6" customHeight="1" x14ac:dyDescent="0.3">
      <c r="A45" s="270">
        <v>8</v>
      </c>
      <c r="B45" s="295"/>
      <c r="C45" s="364" t="e">
        <f>C44+1</f>
        <v>#VALUE!</v>
      </c>
      <c r="D45" s="365" t="s">
        <v>319</v>
      </c>
      <c r="E45" s="366"/>
      <c r="F45" s="311"/>
      <c r="G45" s="312"/>
      <c r="H45" s="312"/>
      <c r="I45" s="312"/>
      <c r="J45" s="312"/>
      <c r="K45" s="312"/>
      <c r="L45" s="312"/>
      <c r="M45" s="312"/>
      <c r="N45" s="324"/>
      <c r="O45" s="325"/>
      <c r="P45" s="295"/>
      <c r="Q45" s="364" t="e">
        <f>Q44+1</f>
        <v>#VALUE!</v>
      </c>
      <c r="R45" s="365" t="s">
        <v>319</v>
      </c>
      <c r="S45" s="366"/>
      <c r="T45" s="311"/>
      <c r="U45" s="312"/>
      <c r="V45" s="312"/>
      <c r="W45" s="312"/>
      <c r="X45" s="312"/>
      <c r="Y45" s="312"/>
      <c r="Z45" s="312"/>
      <c r="AA45" s="312"/>
      <c r="AB45" s="324"/>
      <c r="AC45" s="325"/>
      <c r="AD45" s="295"/>
      <c r="AE45" s="364" t="e">
        <f>AE44+1</f>
        <v>#VALUE!</v>
      </c>
      <c r="AF45" s="365" t="s">
        <v>319</v>
      </c>
      <c r="AG45" s="366"/>
      <c r="AH45" s="311"/>
      <c r="AI45" s="312"/>
      <c r="AJ45" s="312"/>
      <c r="AK45" s="312"/>
      <c r="AL45" s="312"/>
      <c r="AM45" s="312"/>
      <c r="AN45" s="312"/>
      <c r="AO45" s="312"/>
      <c r="AP45" s="324"/>
      <c r="AQ45" s="325"/>
      <c r="AR45" s="295"/>
      <c r="AS45" s="364" t="e">
        <f>AS44+1</f>
        <v>#VALUE!</v>
      </c>
      <c r="AT45" s="365" t="s">
        <v>319</v>
      </c>
      <c r="AU45" s="366"/>
      <c r="AV45" s="311"/>
      <c r="AW45" s="312"/>
      <c r="AX45" s="312"/>
      <c r="AY45" s="312"/>
      <c r="AZ45" s="312"/>
      <c r="BA45" s="312"/>
      <c r="BB45" s="312"/>
      <c r="BC45" s="312"/>
    </row>
    <row r="46" spans="1:55" ht="27.6" customHeight="1" x14ac:dyDescent="0.3">
      <c r="A46" s="270">
        <v>8</v>
      </c>
      <c r="B46" s="295"/>
      <c r="C46" s="364" t="e">
        <f>C45+1</f>
        <v>#VALUE!</v>
      </c>
      <c r="D46" s="367" t="s">
        <v>320</v>
      </c>
      <c r="E46" s="366"/>
      <c r="F46" s="311"/>
      <c r="G46" s="312"/>
      <c r="H46" s="312"/>
      <c r="I46" s="312"/>
      <c r="J46" s="312"/>
      <c r="K46" s="312"/>
      <c r="L46" s="312"/>
      <c r="M46" s="312"/>
      <c r="N46" s="324"/>
      <c r="O46" s="325"/>
      <c r="P46" s="295"/>
      <c r="Q46" s="364" t="e">
        <f>Q45+1</f>
        <v>#VALUE!</v>
      </c>
      <c r="R46" s="367" t="s">
        <v>320</v>
      </c>
      <c r="S46" s="366"/>
      <c r="T46" s="311"/>
      <c r="U46" s="312"/>
      <c r="V46" s="312"/>
      <c r="W46" s="312"/>
      <c r="X46" s="312"/>
      <c r="Y46" s="312"/>
      <c r="Z46" s="312"/>
      <c r="AA46" s="312"/>
      <c r="AB46" s="324"/>
      <c r="AC46" s="325"/>
      <c r="AD46" s="295"/>
      <c r="AE46" s="364" t="e">
        <f>AE45+1</f>
        <v>#VALUE!</v>
      </c>
      <c r="AF46" s="367" t="s">
        <v>320</v>
      </c>
      <c r="AG46" s="366"/>
      <c r="AH46" s="311"/>
      <c r="AI46" s="312"/>
      <c r="AJ46" s="312"/>
      <c r="AK46" s="312"/>
      <c r="AL46" s="312"/>
      <c r="AM46" s="312"/>
      <c r="AN46" s="312"/>
      <c r="AO46" s="312"/>
      <c r="AP46" s="324"/>
      <c r="AQ46" s="325"/>
      <c r="AR46" s="295"/>
      <c r="AS46" s="364" t="e">
        <f>AS45+1</f>
        <v>#VALUE!</v>
      </c>
      <c r="AT46" s="367" t="s">
        <v>320</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396</v>
      </c>
      <c r="D48" s="326"/>
      <c r="E48" s="326"/>
      <c r="F48" s="327" t="s">
        <v>321</v>
      </c>
      <c r="G48" s="328" t="s">
        <v>174</v>
      </c>
      <c r="H48" s="329" t="s">
        <v>316</v>
      </c>
      <c r="I48" s="330" t="s">
        <v>317</v>
      </c>
      <c r="J48" s="331" t="s">
        <v>318</v>
      </c>
      <c r="K48" s="332" t="s">
        <v>319</v>
      </c>
      <c r="L48" s="333" t="s">
        <v>320</v>
      </c>
      <c r="M48" s="291"/>
      <c r="N48" s="293"/>
      <c r="O48" s="294"/>
      <c r="P48" s="290"/>
      <c r="Q48" s="326" t="s">
        <v>396</v>
      </c>
      <c r="R48" s="326"/>
      <c r="S48" s="326"/>
      <c r="T48" s="327" t="s">
        <v>321</v>
      </c>
      <c r="U48" s="328" t="s">
        <v>174</v>
      </c>
      <c r="V48" s="329" t="s">
        <v>316</v>
      </c>
      <c r="W48" s="330" t="s">
        <v>317</v>
      </c>
      <c r="X48" s="331" t="s">
        <v>318</v>
      </c>
      <c r="Y48" s="332" t="s">
        <v>319</v>
      </c>
      <c r="Z48" s="333" t="s">
        <v>320</v>
      </c>
      <c r="AA48" s="291"/>
      <c r="AB48" s="293"/>
      <c r="AC48" s="294"/>
      <c r="AD48" s="290"/>
      <c r="AE48" s="326" t="s">
        <v>396</v>
      </c>
      <c r="AF48" s="326"/>
      <c r="AG48" s="326"/>
      <c r="AH48" s="327" t="s">
        <v>321</v>
      </c>
      <c r="AI48" s="328" t="s">
        <v>174</v>
      </c>
      <c r="AJ48" s="329" t="s">
        <v>316</v>
      </c>
      <c r="AK48" s="330" t="s">
        <v>317</v>
      </c>
      <c r="AL48" s="331" t="s">
        <v>318</v>
      </c>
      <c r="AM48" s="332" t="s">
        <v>319</v>
      </c>
      <c r="AN48" s="333" t="s">
        <v>320</v>
      </c>
      <c r="AO48" s="291"/>
      <c r="AP48" s="293"/>
      <c r="AQ48" s="294"/>
      <c r="AR48" s="290"/>
      <c r="AS48" s="326" t="s">
        <v>396</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399</v>
      </c>
      <c r="G50" s="340" t="e">
        <f t="shared" ref="G50:L55" si="4">F50+1</f>
        <v>#VALUE!</v>
      </c>
      <c r="H50" s="340" t="e">
        <f t="shared" si="4"/>
        <v>#VALUE!</v>
      </c>
      <c r="I50" s="340" t="e">
        <f t="shared" si="4"/>
        <v>#VALUE!</v>
      </c>
      <c r="J50" s="342" t="e">
        <f t="shared" si="4"/>
        <v>#VALUE!</v>
      </c>
      <c r="K50" s="342" t="e">
        <f t="shared" si="4"/>
        <v>#VALUE!</v>
      </c>
      <c r="L50" s="343" t="e">
        <f t="shared" si="4"/>
        <v>#VALUE!</v>
      </c>
      <c r="M50" s="334"/>
      <c r="N50" s="293"/>
      <c r="O50" s="294"/>
      <c r="P50" s="339"/>
      <c r="Q50" s="335"/>
      <c r="R50" s="335"/>
      <c r="S50" s="335"/>
      <c r="T50" s="340" t="s">
        <v>399</v>
      </c>
      <c r="U50" s="340" t="e">
        <f t="shared" ref="U50:Z55" si="5">T50+1</f>
        <v>#VALUE!</v>
      </c>
      <c r="V50" s="340" t="e">
        <f t="shared" si="5"/>
        <v>#VALUE!</v>
      </c>
      <c r="W50" s="340" t="e">
        <f t="shared" si="5"/>
        <v>#VALUE!</v>
      </c>
      <c r="X50" s="342" t="e">
        <f t="shared" si="5"/>
        <v>#VALUE!</v>
      </c>
      <c r="Y50" s="342" t="e">
        <f t="shared" si="5"/>
        <v>#VALUE!</v>
      </c>
      <c r="Z50" s="343" t="e">
        <f t="shared" si="5"/>
        <v>#VALUE!</v>
      </c>
      <c r="AA50" s="334"/>
      <c r="AB50" s="293"/>
      <c r="AC50" s="294"/>
      <c r="AD50" s="339"/>
      <c r="AE50" s="335"/>
      <c r="AF50" s="335"/>
      <c r="AG50" s="335"/>
      <c r="AH50" s="340" t="s">
        <v>399</v>
      </c>
      <c r="AI50" s="340" t="e">
        <f t="shared" ref="AI50:AN55" si="6">AH50+1</f>
        <v>#VALUE!</v>
      </c>
      <c r="AJ50" s="340" t="e">
        <f t="shared" si="6"/>
        <v>#VALUE!</v>
      </c>
      <c r="AK50" s="340" t="e">
        <f t="shared" si="6"/>
        <v>#VALUE!</v>
      </c>
      <c r="AL50" s="342" t="e">
        <f t="shared" si="6"/>
        <v>#VALUE!</v>
      </c>
      <c r="AM50" s="342" t="e">
        <f t="shared" si="6"/>
        <v>#VALUE!</v>
      </c>
      <c r="AN50" s="343" t="e">
        <f t="shared" si="6"/>
        <v>#VALUE!</v>
      </c>
      <c r="AO50" s="334"/>
      <c r="AP50" s="293"/>
      <c r="AQ50" s="294"/>
      <c r="AR50" s="339"/>
      <c r="AS50" s="335"/>
      <c r="AT50" s="335"/>
      <c r="AU50" s="335"/>
      <c r="AV50" s="340" t="s">
        <v>399</v>
      </c>
      <c r="AW50" s="340" t="e">
        <f t="shared" ref="AW50:BB55" si="7">AV50+1</f>
        <v>#VALUE!</v>
      </c>
      <c r="AX50" s="340" t="e">
        <f t="shared" si="7"/>
        <v>#VALUE!</v>
      </c>
      <c r="AY50" s="340"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397</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397</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397</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397</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1"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1"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1"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1"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1"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1"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1"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1"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0" t="e">
        <f t="shared" si="4"/>
        <v>#VALUE!</v>
      </c>
      <c r="L54" s="340"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0" t="e">
        <f t="shared" si="5"/>
        <v>#VALUE!</v>
      </c>
      <c r="Z54" s="340"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0" t="e">
        <f t="shared" si="6"/>
        <v>#VALUE!</v>
      </c>
      <c r="AN54" s="340"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0"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B11DA-FC55-4D47-9111-4C03E2EE35BA}">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E594B-A764-4DA3-A07E-061A02519F41}">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45352</v>
      </c>
      <c r="C5" s="21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7E68A-AD1E-47D3-A490-8346B37132AB}">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400</v>
      </c>
      <c r="L11" s="215" t="s">
        <v>401</v>
      </c>
      <c r="M11" s="215" t="s">
        <v>402</v>
      </c>
      <c r="N11" s="215" t="s">
        <v>403</v>
      </c>
      <c r="AB11" s="215" t="s">
        <v>235</v>
      </c>
      <c r="AD11" s="215" t="s">
        <v>235</v>
      </c>
      <c r="AX11" s="215" t="s">
        <v>236</v>
      </c>
      <c r="AY11" s="215" t="s">
        <v>404</v>
      </c>
      <c r="AZ11" s="215" t="s">
        <v>405</v>
      </c>
      <c r="BA11" s="215" t="s">
        <v>406</v>
      </c>
      <c r="BB11" s="215" t="s">
        <v>407</v>
      </c>
    </row>
    <row r="12" spans="1:54" x14ac:dyDescent="0.15">
      <c r="B12" s="226"/>
      <c r="C12" s="214"/>
      <c r="J12" s="215" t="s">
        <v>241</v>
      </c>
      <c r="K12" s="215" t="s">
        <v>408</v>
      </c>
      <c r="L12" s="215" t="s">
        <v>409</v>
      </c>
      <c r="M12" s="215" t="s">
        <v>410</v>
      </c>
      <c r="N12" s="215" t="s">
        <v>411</v>
      </c>
      <c r="AB12" s="215" t="s">
        <v>246</v>
      </c>
      <c r="AD12" s="215" t="s">
        <v>246</v>
      </c>
      <c r="AX12" s="215" t="s">
        <v>247</v>
      </c>
      <c r="AY12" s="215" t="s">
        <v>412</v>
      </c>
      <c r="AZ12" s="215" t="s">
        <v>413</v>
      </c>
      <c r="BA12" s="215" t="s">
        <v>414</v>
      </c>
      <c r="BB12" s="215" t="s">
        <v>415</v>
      </c>
    </row>
    <row r="13" spans="1:54" x14ac:dyDescent="0.15">
      <c r="B13" s="227"/>
      <c r="C13" s="214"/>
      <c r="J13" s="215" t="s">
        <v>252</v>
      </c>
      <c r="K13" s="215" t="s">
        <v>416</v>
      </c>
      <c r="L13" s="215" t="s">
        <v>417</v>
      </c>
      <c r="M13" s="215" t="s">
        <v>418</v>
      </c>
      <c r="N13" s="215" t="s">
        <v>419</v>
      </c>
      <c r="AB13" s="215" t="s">
        <v>257</v>
      </c>
      <c r="AD13" s="215" t="s">
        <v>257</v>
      </c>
      <c r="AX13" s="215" t="s">
        <v>258</v>
      </c>
      <c r="AY13" s="215" t="s">
        <v>420</v>
      </c>
      <c r="AZ13" s="215" t="s">
        <v>421</v>
      </c>
      <c r="BA13" s="215" t="s">
        <v>422</v>
      </c>
      <c r="BB13" s="215" t="s">
        <v>423</v>
      </c>
    </row>
    <row r="14" spans="1:54" x14ac:dyDescent="0.15">
      <c r="B14" s="228"/>
      <c r="C14" s="214"/>
      <c r="J14" s="215" t="s">
        <v>263</v>
      </c>
      <c r="K14" s="215" t="s">
        <v>424</v>
      </c>
      <c r="L14" s="215" t="s">
        <v>425</v>
      </c>
      <c r="M14" s="215" t="s">
        <v>426</v>
      </c>
      <c r="N14" s="215" t="s">
        <v>427</v>
      </c>
      <c r="AB14" s="215" t="s">
        <v>268</v>
      </c>
      <c r="AD14" s="215" t="s">
        <v>268</v>
      </c>
      <c r="AX14" s="215" t="s">
        <v>269</v>
      </c>
      <c r="AY14" s="215" t="s">
        <v>428</v>
      </c>
      <c r="AZ14" s="215" t="s">
        <v>429</v>
      </c>
      <c r="BA14" s="215" t="s">
        <v>430</v>
      </c>
      <c r="BB14" s="215" t="s">
        <v>431</v>
      </c>
    </row>
    <row r="15" spans="1:54" x14ac:dyDescent="0.15">
      <c r="B15" s="229"/>
      <c r="C15" s="214"/>
      <c r="J15" s="215" t="s">
        <v>274</v>
      </c>
      <c r="K15" s="215" t="s">
        <v>432</v>
      </c>
      <c r="L15" s="215" t="s">
        <v>433</v>
      </c>
      <c r="M15" s="215" t="s">
        <v>434</v>
      </c>
      <c r="N15" s="215" t="s">
        <v>435</v>
      </c>
      <c r="O15" s="215" t="s">
        <v>436</v>
      </c>
      <c r="AX15" s="215" t="s">
        <v>280</v>
      </c>
      <c r="AY15" s="215" t="s">
        <v>281</v>
      </c>
      <c r="AZ15" s="215" t="s">
        <v>282</v>
      </c>
      <c r="BA15" s="215" t="s">
        <v>283</v>
      </c>
    </row>
    <row r="16" spans="1:54" x14ac:dyDescent="0.15">
      <c r="B16" s="230"/>
      <c r="C16" s="214"/>
      <c r="J16" s="215" t="s">
        <v>284</v>
      </c>
      <c r="K16" s="215" t="s">
        <v>437</v>
      </c>
      <c r="L16" s="215" t="s">
        <v>438</v>
      </c>
      <c r="M16" s="215" t="s">
        <v>439</v>
      </c>
      <c r="N16" s="215" t="s">
        <v>440</v>
      </c>
      <c r="O16" s="215" t="s">
        <v>441</v>
      </c>
      <c r="AX16" s="215" t="s">
        <v>290</v>
      </c>
      <c r="AY16" s="215" t="s">
        <v>291</v>
      </c>
      <c r="AZ16" s="215" t="s">
        <v>292</v>
      </c>
      <c r="BA16" s="215" t="s">
        <v>293</v>
      </c>
    </row>
    <row r="17" spans="2:53" x14ac:dyDescent="0.15">
      <c r="B17" s="231"/>
      <c r="C17" s="214"/>
      <c r="J17" s="215" t="s">
        <v>294</v>
      </c>
      <c r="K17" s="215" t="s">
        <v>442</v>
      </c>
      <c r="L17" s="215" t="s">
        <v>443</v>
      </c>
      <c r="M17" s="215" t="s">
        <v>444</v>
      </c>
      <c r="N17" s="215" t="s">
        <v>445</v>
      </c>
      <c r="O17" s="215" t="s">
        <v>446</v>
      </c>
      <c r="AX17" s="215" t="s">
        <v>300</v>
      </c>
      <c r="AY17" s="215" t="s">
        <v>301</v>
      </c>
      <c r="AZ17" s="215" t="s">
        <v>302</v>
      </c>
      <c r="BA17" s="215" t="s">
        <v>303</v>
      </c>
    </row>
    <row r="18" spans="2:53" x14ac:dyDescent="0.15">
      <c r="B18" s="232"/>
      <c r="C18" s="214"/>
      <c r="J18" s="215" t="s">
        <v>304</v>
      </c>
      <c r="K18" s="215" t="s">
        <v>447</v>
      </c>
      <c r="L18" s="215" t="s">
        <v>448</v>
      </c>
      <c r="M18" s="215" t="s">
        <v>449</v>
      </c>
      <c r="N18" s="215" t="s">
        <v>450</v>
      </c>
      <c r="O18" s="215" t="s">
        <v>451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3F50F-64FE-42BF-978C-251B5DD159F7}">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452</v>
      </c>
      <c r="C5" s="277"/>
      <c r="D5" s="277"/>
      <c r="E5" s="277"/>
      <c r="F5" s="277"/>
      <c r="G5" s="277"/>
      <c r="H5" s="277"/>
      <c r="I5" s="277"/>
      <c r="J5" s="277"/>
      <c r="K5" s="277"/>
      <c r="L5" s="277"/>
      <c r="M5" s="277"/>
      <c r="N5" s="278"/>
      <c r="O5" s="279"/>
      <c r="P5" s="277" t="s">
        <v>452</v>
      </c>
      <c r="Q5" s="277"/>
      <c r="R5" s="277"/>
      <c r="S5" s="277"/>
      <c r="T5" s="277"/>
      <c r="U5" s="277"/>
      <c r="V5" s="277"/>
      <c r="W5" s="277"/>
      <c r="X5" s="277"/>
      <c r="Y5" s="277"/>
      <c r="Z5" s="277"/>
      <c r="AA5" s="277"/>
      <c r="AB5" s="278"/>
      <c r="AC5" s="279"/>
      <c r="AD5" s="277" t="s">
        <v>452</v>
      </c>
      <c r="AE5" s="277"/>
      <c r="AF5" s="277"/>
      <c r="AG5" s="277"/>
      <c r="AH5" s="277"/>
      <c r="AI5" s="277"/>
      <c r="AJ5" s="277"/>
      <c r="AK5" s="277"/>
      <c r="AL5" s="277"/>
      <c r="AM5" s="277"/>
      <c r="AN5" s="277"/>
      <c r="AO5" s="277"/>
      <c r="AP5" s="278"/>
      <c r="AQ5" s="279"/>
      <c r="AR5" s="277" t="s">
        <v>452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456</v>
      </c>
      <c r="D16" s="368" t="s">
        <v>319</v>
      </c>
      <c r="E16" s="362"/>
      <c r="F16" s="305"/>
      <c r="G16" s="306"/>
      <c r="H16" s="306"/>
      <c r="I16" s="306"/>
      <c r="J16" s="306"/>
      <c r="K16" s="306"/>
      <c r="L16" s="306"/>
      <c r="M16" s="306"/>
      <c r="N16" s="293"/>
      <c r="O16" s="294"/>
      <c r="P16" s="307"/>
      <c r="Q16" s="360" t="s">
        <v>456</v>
      </c>
      <c r="R16" s="368" t="s">
        <v>319</v>
      </c>
      <c r="S16" s="362"/>
      <c r="T16" s="305"/>
      <c r="U16" s="306"/>
      <c r="V16" s="306"/>
      <c r="W16" s="306"/>
      <c r="X16" s="306"/>
      <c r="Y16" s="306"/>
      <c r="Z16" s="306"/>
      <c r="AA16" s="306"/>
      <c r="AB16" s="293"/>
      <c r="AC16" s="294"/>
      <c r="AD16" s="307"/>
      <c r="AE16" s="360" t="s">
        <v>456</v>
      </c>
      <c r="AF16" s="368" t="s">
        <v>319</v>
      </c>
      <c r="AG16" s="362"/>
      <c r="AH16" s="305"/>
      <c r="AI16" s="306"/>
      <c r="AJ16" s="306"/>
      <c r="AK16" s="306"/>
      <c r="AL16" s="306"/>
      <c r="AM16" s="306"/>
      <c r="AN16" s="306"/>
      <c r="AO16" s="306"/>
      <c r="AP16" s="293"/>
      <c r="AQ16" s="294"/>
      <c r="AR16" s="307"/>
      <c r="AS16" s="360" t="s">
        <v>456</v>
      </c>
      <c r="AT16" s="368" t="s">
        <v>319</v>
      </c>
      <c r="AU16" s="362"/>
      <c r="AV16" s="305"/>
      <c r="AW16" s="306"/>
      <c r="AX16" s="306"/>
      <c r="AY16" s="306"/>
      <c r="AZ16" s="306"/>
      <c r="BA16" s="306"/>
      <c r="BB16" s="306"/>
      <c r="BC16" s="306"/>
    </row>
    <row r="17" spans="1:55" ht="27.6" customHeight="1" x14ac:dyDescent="0.3">
      <c r="A17" s="270">
        <v>8</v>
      </c>
      <c r="B17" s="296"/>
      <c r="C17" s="316" t="e">
        <f>C16+1</f>
        <v>#VALUE!</v>
      </c>
      <c r="D17" s="317" t="s">
        <v>320</v>
      </c>
      <c r="E17" s="318"/>
      <c r="F17" s="311"/>
      <c r="G17" s="312"/>
      <c r="H17" s="312"/>
      <c r="I17" s="312"/>
      <c r="J17" s="312"/>
      <c r="K17" s="312"/>
      <c r="L17" s="312"/>
      <c r="M17" s="312"/>
      <c r="N17" s="293"/>
      <c r="O17" s="294"/>
      <c r="P17" s="296"/>
      <c r="Q17" s="316" t="e">
        <f>Q16+1</f>
        <v>#VALUE!</v>
      </c>
      <c r="R17" s="317" t="s">
        <v>320</v>
      </c>
      <c r="S17" s="318"/>
      <c r="T17" s="311"/>
      <c r="U17" s="312"/>
      <c r="V17" s="312"/>
      <c r="W17" s="312"/>
      <c r="X17" s="312"/>
      <c r="Y17" s="312"/>
      <c r="Z17" s="312"/>
      <c r="AA17" s="312"/>
      <c r="AB17" s="293"/>
      <c r="AC17" s="294"/>
      <c r="AD17" s="296"/>
      <c r="AE17" s="316" t="e">
        <f>AE16+1</f>
        <v>#VALUE!</v>
      </c>
      <c r="AF17" s="317" t="s">
        <v>320</v>
      </c>
      <c r="AG17" s="318"/>
      <c r="AH17" s="311"/>
      <c r="AI17" s="312"/>
      <c r="AJ17" s="312"/>
      <c r="AK17" s="312"/>
      <c r="AL17" s="312"/>
      <c r="AM17" s="312"/>
      <c r="AN17" s="312"/>
      <c r="AO17" s="312"/>
      <c r="AP17" s="293"/>
      <c r="AQ17" s="294"/>
      <c r="AR17" s="296"/>
      <c r="AS17" s="316" t="e">
        <f>AS16+1</f>
        <v>#VALUE!</v>
      </c>
      <c r="AT17" s="317" t="s">
        <v>320</v>
      </c>
      <c r="AU17" s="318"/>
      <c r="AV17" s="311"/>
      <c r="AW17" s="312"/>
      <c r="AX17" s="312"/>
      <c r="AY17" s="312"/>
      <c r="AZ17" s="312"/>
      <c r="BA17" s="312"/>
      <c r="BB17" s="312"/>
      <c r="BC17" s="312"/>
    </row>
    <row r="18" spans="1:55" ht="27.6" customHeight="1" x14ac:dyDescent="0.3">
      <c r="A18" s="270">
        <v>8</v>
      </c>
      <c r="B18" s="295"/>
      <c r="C18" s="319" t="e">
        <f>C17+1</f>
        <v>#VALUE!</v>
      </c>
      <c r="D18" s="320" t="s">
        <v>321</v>
      </c>
      <c r="E18" s="321"/>
      <c r="F18" s="311"/>
      <c r="G18" s="312"/>
      <c r="H18" s="312"/>
      <c r="I18" s="312"/>
      <c r="J18" s="312"/>
      <c r="K18" s="312"/>
      <c r="L18" s="312"/>
      <c r="M18" s="312"/>
      <c r="N18" s="293"/>
      <c r="O18" s="294"/>
      <c r="P18" s="295"/>
      <c r="Q18" s="319" t="e">
        <f>Q17+1</f>
        <v>#VALUE!</v>
      </c>
      <c r="R18" s="320" t="s">
        <v>321</v>
      </c>
      <c r="S18" s="321"/>
      <c r="T18" s="311"/>
      <c r="U18" s="312"/>
      <c r="V18" s="312"/>
      <c r="W18" s="312"/>
      <c r="X18" s="312"/>
      <c r="Y18" s="312"/>
      <c r="Z18" s="312"/>
      <c r="AA18" s="312"/>
      <c r="AB18" s="293"/>
      <c r="AC18" s="294"/>
      <c r="AD18" s="295"/>
      <c r="AE18" s="319" t="e">
        <f>AE17+1</f>
        <v>#VALUE!</v>
      </c>
      <c r="AF18" s="320" t="s">
        <v>321</v>
      </c>
      <c r="AG18" s="321"/>
      <c r="AH18" s="311"/>
      <c r="AI18" s="312"/>
      <c r="AJ18" s="312"/>
      <c r="AK18" s="312"/>
      <c r="AL18" s="312"/>
      <c r="AM18" s="312"/>
      <c r="AN18" s="312"/>
      <c r="AO18" s="312"/>
      <c r="AP18" s="293"/>
      <c r="AQ18" s="294"/>
      <c r="AR18" s="295"/>
      <c r="AS18" s="319" t="e">
        <f>AS17+1</f>
        <v>#VALUE!</v>
      </c>
      <c r="AT18" s="320" t="s">
        <v>321</v>
      </c>
      <c r="AU18" s="321"/>
      <c r="AV18" s="311"/>
      <c r="AW18" s="312"/>
      <c r="AX18" s="312"/>
      <c r="AY18" s="312"/>
      <c r="AZ18" s="312"/>
      <c r="BA18" s="312"/>
      <c r="BB18" s="312"/>
      <c r="BC18" s="312"/>
    </row>
    <row r="19" spans="1:55" ht="27.6" customHeight="1" x14ac:dyDescent="0.3">
      <c r="A19" s="270">
        <v>8</v>
      </c>
      <c r="B19" s="296"/>
      <c r="C19" s="308" t="e">
        <f>C18+1</f>
        <v>#VALUE!</v>
      </c>
      <c r="D19" s="323" t="s">
        <v>174</v>
      </c>
      <c r="E19" s="310"/>
      <c r="F19" s="311"/>
      <c r="G19" s="312"/>
      <c r="H19" s="312"/>
      <c r="I19" s="312"/>
      <c r="J19" s="312"/>
      <c r="K19" s="312"/>
      <c r="L19" s="312"/>
      <c r="M19" s="312"/>
      <c r="N19" s="293"/>
      <c r="O19" s="294"/>
      <c r="P19" s="296"/>
      <c r="Q19" s="308" t="e">
        <f>Q18+1</f>
        <v>#VALUE!</v>
      </c>
      <c r="R19" s="323" t="s">
        <v>174</v>
      </c>
      <c r="S19" s="310"/>
      <c r="T19" s="311"/>
      <c r="U19" s="312"/>
      <c r="V19" s="312"/>
      <c r="W19" s="312"/>
      <c r="X19" s="312"/>
      <c r="Y19" s="312"/>
      <c r="Z19" s="312"/>
      <c r="AA19" s="312"/>
      <c r="AB19" s="293"/>
      <c r="AC19" s="294"/>
      <c r="AD19" s="296"/>
      <c r="AE19" s="308" t="e">
        <f>AE18+1</f>
        <v>#VALUE!</v>
      </c>
      <c r="AF19" s="323" t="s">
        <v>174</v>
      </c>
      <c r="AG19" s="310"/>
      <c r="AH19" s="311"/>
      <c r="AI19" s="312"/>
      <c r="AJ19" s="312"/>
      <c r="AK19" s="312"/>
      <c r="AL19" s="312"/>
      <c r="AM19" s="312"/>
      <c r="AN19" s="312"/>
      <c r="AO19" s="312"/>
      <c r="AP19" s="293"/>
      <c r="AQ19" s="294"/>
      <c r="AR19" s="296"/>
      <c r="AS19" s="308" t="e">
        <f>AS18+1</f>
        <v>#VALUE!</v>
      </c>
      <c r="AT19" s="323" t="s">
        <v>174</v>
      </c>
      <c r="AU19" s="310"/>
      <c r="AV19" s="311"/>
      <c r="AW19" s="312"/>
      <c r="AX19" s="312"/>
      <c r="AY19" s="312"/>
      <c r="AZ19" s="312"/>
      <c r="BA19" s="312"/>
      <c r="BB19" s="312"/>
      <c r="BC19" s="312"/>
    </row>
    <row r="20" spans="1:55" ht="27.6" customHeight="1" x14ac:dyDescent="0.3">
      <c r="A20" s="270">
        <v>8</v>
      </c>
      <c r="B20" s="295"/>
      <c r="C20" s="308" t="e">
        <f t="shared" ref="C20:C43" si="0">C19+1</f>
        <v>#VALUE!</v>
      </c>
      <c r="D20" s="309" t="s">
        <v>316</v>
      </c>
      <c r="E20" s="310"/>
      <c r="F20" s="311"/>
      <c r="G20" s="312"/>
      <c r="H20" s="312"/>
      <c r="I20" s="312"/>
      <c r="J20" s="312"/>
      <c r="K20" s="312"/>
      <c r="L20" s="312"/>
      <c r="M20" s="312"/>
      <c r="N20" s="293"/>
      <c r="O20" s="294"/>
      <c r="P20" s="295"/>
      <c r="Q20" s="308" t="e">
        <f t="shared" ref="Q20:Q43" si="1">Q19+1</f>
        <v>#VALUE!</v>
      </c>
      <c r="R20" s="309" t="s">
        <v>316</v>
      </c>
      <c r="S20" s="310"/>
      <c r="T20" s="311"/>
      <c r="U20" s="312"/>
      <c r="V20" s="312"/>
      <c r="W20" s="312"/>
      <c r="X20" s="312"/>
      <c r="Y20" s="312"/>
      <c r="Z20" s="312"/>
      <c r="AA20" s="312"/>
      <c r="AB20" s="293"/>
      <c r="AC20" s="294"/>
      <c r="AD20" s="295"/>
      <c r="AE20" s="308" t="e">
        <f t="shared" ref="AE20:AE43" si="2">AE19+1</f>
        <v>#VALUE!</v>
      </c>
      <c r="AF20" s="309" t="s">
        <v>316</v>
      </c>
      <c r="AG20" s="310"/>
      <c r="AH20" s="311"/>
      <c r="AI20" s="312"/>
      <c r="AJ20" s="312"/>
      <c r="AK20" s="312"/>
      <c r="AL20" s="312"/>
      <c r="AM20" s="312"/>
      <c r="AN20" s="312"/>
      <c r="AO20" s="312"/>
      <c r="AP20" s="293"/>
      <c r="AQ20" s="294"/>
      <c r="AR20" s="295"/>
      <c r="AS20" s="308" t="e">
        <f t="shared" ref="AS20:AS43" si="3">AS19+1</f>
        <v>#VALUE!</v>
      </c>
      <c r="AT20" s="309" t="s">
        <v>316</v>
      </c>
      <c r="AU20" s="310"/>
      <c r="AV20" s="311"/>
      <c r="AW20" s="312"/>
      <c r="AX20" s="312"/>
      <c r="AY20" s="312"/>
      <c r="AZ20" s="312"/>
      <c r="BA20" s="312"/>
      <c r="BB20" s="312"/>
      <c r="BC20" s="312"/>
    </row>
    <row r="21" spans="1:55" ht="27.6" customHeight="1" x14ac:dyDescent="0.3">
      <c r="A21" s="270">
        <v>8</v>
      </c>
      <c r="B21" s="296"/>
      <c r="C21" s="308" t="e">
        <f t="shared" si="0"/>
        <v>#VALUE!</v>
      </c>
      <c r="D21" s="313" t="s">
        <v>317</v>
      </c>
      <c r="E21" s="310"/>
      <c r="F21" s="311"/>
      <c r="G21" s="312"/>
      <c r="H21" s="312"/>
      <c r="I21" s="312"/>
      <c r="J21" s="312"/>
      <c r="K21" s="312"/>
      <c r="L21" s="312"/>
      <c r="M21" s="312"/>
      <c r="N21" s="293"/>
      <c r="O21" s="294"/>
      <c r="P21" s="296"/>
      <c r="Q21" s="308" t="e">
        <f t="shared" si="1"/>
        <v>#VALUE!</v>
      </c>
      <c r="R21" s="313" t="s">
        <v>317</v>
      </c>
      <c r="S21" s="310"/>
      <c r="T21" s="311"/>
      <c r="U21" s="312"/>
      <c r="V21" s="312"/>
      <c r="W21" s="312"/>
      <c r="X21" s="312"/>
      <c r="Y21" s="312"/>
      <c r="Z21" s="312"/>
      <c r="AA21" s="312"/>
      <c r="AB21" s="293"/>
      <c r="AC21" s="294"/>
      <c r="AD21" s="296"/>
      <c r="AE21" s="308" t="e">
        <f t="shared" si="2"/>
        <v>#VALUE!</v>
      </c>
      <c r="AF21" s="313" t="s">
        <v>317</v>
      </c>
      <c r="AG21" s="310"/>
      <c r="AH21" s="311"/>
      <c r="AI21" s="312"/>
      <c r="AJ21" s="312"/>
      <c r="AK21" s="312"/>
      <c r="AL21" s="312"/>
      <c r="AM21" s="312"/>
      <c r="AN21" s="312"/>
      <c r="AO21" s="312"/>
      <c r="AP21" s="293"/>
      <c r="AQ21" s="294"/>
      <c r="AR21" s="296"/>
      <c r="AS21" s="308" t="e">
        <f t="shared" si="3"/>
        <v>#VALUE!</v>
      </c>
      <c r="AT21" s="313" t="s">
        <v>317</v>
      </c>
      <c r="AU21" s="310"/>
      <c r="AV21" s="311"/>
      <c r="AW21" s="312"/>
      <c r="AX21" s="312"/>
      <c r="AY21" s="312"/>
      <c r="AZ21" s="312"/>
      <c r="BA21" s="312"/>
      <c r="BB21" s="312"/>
      <c r="BC21" s="312"/>
    </row>
    <row r="22" spans="1:55" ht="27.6" customHeight="1" x14ac:dyDescent="0.3">
      <c r="A22" s="270">
        <v>8</v>
      </c>
      <c r="B22" s="295"/>
      <c r="C22" s="308" t="e">
        <f t="shared" si="0"/>
        <v>#VALUE!</v>
      </c>
      <c r="D22" s="314" t="s">
        <v>318</v>
      </c>
      <c r="E22" s="310"/>
      <c r="F22" s="311"/>
      <c r="G22" s="312"/>
      <c r="H22" s="312"/>
      <c r="I22" s="312"/>
      <c r="J22" s="312"/>
      <c r="K22" s="312"/>
      <c r="L22" s="312"/>
      <c r="M22" s="312"/>
      <c r="N22" s="293"/>
      <c r="O22" s="294"/>
      <c r="P22" s="295"/>
      <c r="Q22" s="308" t="e">
        <f t="shared" si="1"/>
        <v>#VALUE!</v>
      </c>
      <c r="R22" s="314" t="s">
        <v>318</v>
      </c>
      <c r="S22" s="310"/>
      <c r="T22" s="311"/>
      <c r="U22" s="312"/>
      <c r="V22" s="312"/>
      <c r="W22" s="312"/>
      <c r="X22" s="312"/>
      <c r="Y22" s="312"/>
      <c r="Z22" s="312"/>
      <c r="AA22" s="312"/>
      <c r="AB22" s="293"/>
      <c r="AC22" s="294"/>
      <c r="AD22" s="295"/>
      <c r="AE22" s="308" t="e">
        <f t="shared" si="2"/>
        <v>#VALUE!</v>
      </c>
      <c r="AF22" s="314" t="s">
        <v>318</v>
      </c>
      <c r="AG22" s="310"/>
      <c r="AH22" s="311"/>
      <c r="AI22" s="312"/>
      <c r="AJ22" s="312"/>
      <c r="AK22" s="312"/>
      <c r="AL22" s="312"/>
      <c r="AM22" s="312"/>
      <c r="AN22" s="312"/>
      <c r="AO22" s="312"/>
      <c r="AP22" s="293"/>
      <c r="AQ22" s="294"/>
      <c r="AR22" s="295"/>
      <c r="AS22" s="308" t="e">
        <f t="shared" si="3"/>
        <v>#VALUE!</v>
      </c>
      <c r="AT22" s="314" t="s">
        <v>318</v>
      </c>
      <c r="AU22" s="310"/>
      <c r="AV22" s="311"/>
      <c r="AW22" s="312"/>
      <c r="AX22" s="312"/>
      <c r="AY22" s="312"/>
      <c r="AZ22" s="312"/>
      <c r="BA22" s="312"/>
      <c r="BB22" s="312"/>
      <c r="BC22" s="312"/>
    </row>
    <row r="23" spans="1:55" ht="27.6" customHeight="1" x14ac:dyDescent="0.3">
      <c r="A23" s="270">
        <v>8</v>
      </c>
      <c r="B23" s="296"/>
      <c r="C23" s="308" t="e">
        <f t="shared" si="0"/>
        <v>#VALUE!</v>
      </c>
      <c r="D23" s="315" t="s">
        <v>319</v>
      </c>
      <c r="E23" s="310"/>
      <c r="F23" s="311"/>
      <c r="G23" s="312"/>
      <c r="H23" s="312"/>
      <c r="I23" s="312"/>
      <c r="J23" s="312"/>
      <c r="K23" s="312"/>
      <c r="L23" s="312"/>
      <c r="M23" s="312"/>
      <c r="N23" s="293"/>
      <c r="O23" s="294"/>
      <c r="P23" s="296"/>
      <c r="Q23" s="308" t="e">
        <f t="shared" si="1"/>
        <v>#VALUE!</v>
      </c>
      <c r="R23" s="315" t="s">
        <v>319</v>
      </c>
      <c r="S23" s="310"/>
      <c r="T23" s="311"/>
      <c r="U23" s="312"/>
      <c r="V23" s="312"/>
      <c r="W23" s="312"/>
      <c r="X23" s="312"/>
      <c r="Y23" s="312"/>
      <c r="Z23" s="312"/>
      <c r="AA23" s="312"/>
      <c r="AB23" s="293"/>
      <c r="AC23" s="294"/>
      <c r="AD23" s="296"/>
      <c r="AE23" s="308" t="e">
        <f t="shared" si="2"/>
        <v>#VALUE!</v>
      </c>
      <c r="AF23" s="315" t="s">
        <v>319</v>
      </c>
      <c r="AG23" s="310"/>
      <c r="AH23" s="311"/>
      <c r="AI23" s="312"/>
      <c r="AJ23" s="312"/>
      <c r="AK23" s="312"/>
      <c r="AL23" s="312"/>
      <c r="AM23" s="312"/>
      <c r="AN23" s="312"/>
      <c r="AO23" s="312"/>
      <c r="AP23" s="293"/>
      <c r="AQ23" s="294"/>
      <c r="AR23" s="296"/>
      <c r="AS23" s="308" t="e">
        <f t="shared" si="3"/>
        <v>#VALUE!</v>
      </c>
      <c r="AT23" s="315" t="s">
        <v>319</v>
      </c>
      <c r="AU23" s="310"/>
      <c r="AV23" s="311"/>
      <c r="AW23" s="312"/>
      <c r="AX23" s="312"/>
      <c r="AY23" s="312"/>
      <c r="AZ23" s="312"/>
      <c r="BA23" s="312"/>
      <c r="BB23" s="312"/>
      <c r="BC23" s="312"/>
    </row>
    <row r="24" spans="1:55" ht="27.6" customHeight="1" x14ac:dyDescent="0.3">
      <c r="A24" s="270">
        <v>8</v>
      </c>
      <c r="B24" s="295"/>
      <c r="C24" s="316" t="e">
        <f t="shared" si="0"/>
        <v>#VALUE!</v>
      </c>
      <c r="D24" s="317" t="s">
        <v>320</v>
      </c>
      <c r="E24" s="318"/>
      <c r="F24" s="311"/>
      <c r="G24" s="312"/>
      <c r="H24" s="312"/>
      <c r="I24" s="312"/>
      <c r="J24" s="312"/>
      <c r="K24" s="312"/>
      <c r="L24" s="312"/>
      <c r="M24" s="312"/>
      <c r="N24" s="293"/>
      <c r="O24" s="294"/>
      <c r="P24" s="295"/>
      <c r="Q24" s="316" t="e">
        <f t="shared" si="1"/>
        <v>#VALUE!</v>
      </c>
      <c r="R24" s="317" t="s">
        <v>320</v>
      </c>
      <c r="S24" s="318"/>
      <c r="T24" s="311"/>
      <c r="U24" s="312"/>
      <c r="V24" s="312"/>
      <c r="W24" s="312"/>
      <c r="X24" s="312"/>
      <c r="Y24" s="312"/>
      <c r="Z24" s="312"/>
      <c r="AA24" s="312"/>
      <c r="AB24" s="293"/>
      <c r="AC24" s="294"/>
      <c r="AD24" s="295"/>
      <c r="AE24" s="316" t="e">
        <f t="shared" si="2"/>
        <v>#VALUE!</v>
      </c>
      <c r="AF24" s="317" t="s">
        <v>320</v>
      </c>
      <c r="AG24" s="318"/>
      <c r="AH24" s="311"/>
      <c r="AI24" s="312"/>
      <c r="AJ24" s="312"/>
      <c r="AK24" s="312"/>
      <c r="AL24" s="312"/>
      <c r="AM24" s="312"/>
      <c r="AN24" s="312"/>
      <c r="AO24" s="312"/>
      <c r="AP24" s="293"/>
      <c r="AQ24" s="294"/>
      <c r="AR24" s="295"/>
      <c r="AS24" s="316" t="e">
        <f t="shared" si="3"/>
        <v>#VALUE!</v>
      </c>
      <c r="AT24" s="317" t="s">
        <v>320</v>
      </c>
      <c r="AU24" s="318"/>
      <c r="AV24" s="311"/>
      <c r="AW24" s="312"/>
      <c r="AX24" s="312"/>
      <c r="AY24" s="312"/>
      <c r="AZ24" s="312"/>
      <c r="BA24" s="312"/>
      <c r="BB24" s="312"/>
      <c r="BC24" s="312"/>
    </row>
    <row r="25" spans="1:55" ht="27.6" customHeight="1" x14ac:dyDescent="0.3">
      <c r="A25" s="270">
        <v>8</v>
      </c>
      <c r="B25" s="296"/>
      <c r="C25" s="319" t="e">
        <f t="shared" si="0"/>
        <v>#VALUE!</v>
      </c>
      <c r="D25" s="320" t="s">
        <v>321</v>
      </c>
      <c r="E25" s="321"/>
      <c r="F25" s="311"/>
      <c r="G25" s="312"/>
      <c r="H25" s="312"/>
      <c r="I25" s="312"/>
      <c r="J25" s="312"/>
      <c r="K25" s="312"/>
      <c r="L25" s="312"/>
      <c r="M25" s="312"/>
      <c r="N25" s="293"/>
      <c r="O25" s="294"/>
      <c r="P25" s="296"/>
      <c r="Q25" s="319" t="e">
        <f t="shared" si="1"/>
        <v>#VALUE!</v>
      </c>
      <c r="R25" s="320" t="s">
        <v>321</v>
      </c>
      <c r="S25" s="321"/>
      <c r="T25" s="311"/>
      <c r="U25" s="312"/>
      <c r="V25" s="312"/>
      <c r="W25" s="312"/>
      <c r="X25" s="312"/>
      <c r="Y25" s="312"/>
      <c r="Z25" s="312"/>
      <c r="AA25" s="312"/>
      <c r="AB25" s="293"/>
      <c r="AC25" s="294"/>
      <c r="AD25" s="296"/>
      <c r="AE25" s="319" t="e">
        <f t="shared" si="2"/>
        <v>#VALUE!</v>
      </c>
      <c r="AF25" s="320" t="s">
        <v>321</v>
      </c>
      <c r="AG25" s="321"/>
      <c r="AH25" s="311"/>
      <c r="AI25" s="312"/>
      <c r="AJ25" s="312"/>
      <c r="AK25" s="312"/>
      <c r="AL25" s="312"/>
      <c r="AM25" s="312"/>
      <c r="AN25" s="312"/>
      <c r="AO25" s="312"/>
      <c r="AP25" s="293"/>
      <c r="AQ25" s="294"/>
      <c r="AR25" s="296"/>
      <c r="AS25" s="319" t="e">
        <f t="shared" si="3"/>
        <v>#VALUE!</v>
      </c>
      <c r="AT25" s="320" t="s">
        <v>321</v>
      </c>
      <c r="AU25" s="321"/>
      <c r="AV25" s="311"/>
      <c r="AW25" s="312"/>
      <c r="AX25" s="312"/>
      <c r="AY25" s="312"/>
      <c r="AZ25" s="312"/>
      <c r="BA25" s="312"/>
      <c r="BB25" s="312"/>
      <c r="BC25" s="312"/>
    </row>
    <row r="26" spans="1:55" ht="27.6" customHeight="1" x14ac:dyDescent="0.3">
      <c r="A26" s="270">
        <v>8</v>
      </c>
      <c r="B26" s="295"/>
      <c r="C26" s="308" t="e">
        <f t="shared" si="0"/>
        <v>#VALUE!</v>
      </c>
      <c r="D26" s="323" t="s">
        <v>174</v>
      </c>
      <c r="E26" s="310"/>
      <c r="F26" s="311"/>
      <c r="G26" s="312"/>
      <c r="H26" s="312"/>
      <c r="I26" s="312"/>
      <c r="J26" s="312"/>
      <c r="K26" s="312"/>
      <c r="L26" s="312"/>
      <c r="M26" s="312"/>
      <c r="N26" s="293"/>
      <c r="O26" s="294"/>
      <c r="P26" s="295"/>
      <c r="Q26" s="308" t="e">
        <f t="shared" si="1"/>
        <v>#VALUE!</v>
      </c>
      <c r="R26" s="323" t="s">
        <v>174</v>
      </c>
      <c r="S26" s="310"/>
      <c r="T26" s="311"/>
      <c r="U26" s="312"/>
      <c r="V26" s="312"/>
      <c r="W26" s="312"/>
      <c r="X26" s="312"/>
      <c r="Y26" s="312"/>
      <c r="Z26" s="312"/>
      <c r="AA26" s="312"/>
      <c r="AB26" s="293"/>
      <c r="AC26" s="294"/>
      <c r="AD26" s="295"/>
      <c r="AE26" s="308" t="e">
        <f t="shared" si="2"/>
        <v>#VALUE!</v>
      </c>
      <c r="AF26" s="323" t="s">
        <v>174</v>
      </c>
      <c r="AG26" s="310"/>
      <c r="AH26" s="311"/>
      <c r="AI26" s="312"/>
      <c r="AJ26" s="312"/>
      <c r="AK26" s="312"/>
      <c r="AL26" s="312"/>
      <c r="AM26" s="312"/>
      <c r="AN26" s="312"/>
      <c r="AO26" s="312"/>
      <c r="AP26" s="293"/>
      <c r="AQ26" s="294"/>
      <c r="AR26" s="295"/>
      <c r="AS26" s="308" t="e">
        <f t="shared" si="3"/>
        <v>#VALUE!</v>
      </c>
      <c r="AT26" s="323" t="s">
        <v>174</v>
      </c>
      <c r="AU26" s="310"/>
      <c r="AV26" s="311"/>
      <c r="AW26" s="312"/>
      <c r="AX26" s="312"/>
      <c r="AY26" s="312"/>
      <c r="AZ26" s="312"/>
      <c r="BA26" s="312"/>
      <c r="BB26" s="312"/>
      <c r="BC26" s="312"/>
    </row>
    <row r="27" spans="1:55" ht="27.6" customHeight="1" x14ac:dyDescent="0.3">
      <c r="A27" s="270">
        <v>8</v>
      </c>
      <c r="B27" s="296"/>
      <c r="C27" s="308" t="e">
        <f t="shared" si="0"/>
        <v>#VALUE!</v>
      </c>
      <c r="D27" s="309" t="s">
        <v>316</v>
      </c>
      <c r="E27" s="310"/>
      <c r="F27" s="311"/>
      <c r="G27" s="312"/>
      <c r="H27" s="312"/>
      <c r="I27" s="312"/>
      <c r="J27" s="312"/>
      <c r="K27" s="312"/>
      <c r="L27" s="312"/>
      <c r="M27" s="312"/>
      <c r="N27" s="293"/>
      <c r="O27" s="294"/>
      <c r="P27" s="296"/>
      <c r="Q27" s="308" t="e">
        <f t="shared" si="1"/>
        <v>#VALUE!</v>
      </c>
      <c r="R27" s="309" t="s">
        <v>316</v>
      </c>
      <c r="S27" s="310"/>
      <c r="T27" s="311"/>
      <c r="U27" s="312"/>
      <c r="V27" s="312"/>
      <c r="W27" s="312"/>
      <c r="X27" s="312"/>
      <c r="Y27" s="312"/>
      <c r="Z27" s="312"/>
      <c r="AA27" s="312"/>
      <c r="AB27" s="293"/>
      <c r="AC27" s="294"/>
      <c r="AD27" s="296"/>
      <c r="AE27" s="308" t="e">
        <f t="shared" si="2"/>
        <v>#VALUE!</v>
      </c>
      <c r="AF27" s="309" t="s">
        <v>316</v>
      </c>
      <c r="AG27" s="310"/>
      <c r="AH27" s="311"/>
      <c r="AI27" s="312"/>
      <c r="AJ27" s="312"/>
      <c r="AK27" s="312"/>
      <c r="AL27" s="312"/>
      <c r="AM27" s="312"/>
      <c r="AN27" s="312"/>
      <c r="AO27" s="312"/>
      <c r="AP27" s="293"/>
      <c r="AQ27" s="294"/>
      <c r="AR27" s="296"/>
      <c r="AS27" s="308" t="e">
        <f t="shared" si="3"/>
        <v>#VALUE!</v>
      </c>
      <c r="AT27" s="309" t="s">
        <v>316</v>
      </c>
      <c r="AU27" s="310"/>
      <c r="AV27" s="311"/>
      <c r="AW27" s="312"/>
      <c r="AX27" s="312"/>
      <c r="AY27" s="312"/>
      <c r="AZ27" s="312"/>
      <c r="BA27" s="312"/>
      <c r="BB27" s="312"/>
      <c r="BC27" s="312"/>
    </row>
    <row r="28" spans="1:55" ht="27.6" customHeight="1" x14ac:dyDescent="0.3">
      <c r="A28" s="270">
        <v>8</v>
      </c>
      <c r="B28" s="295"/>
      <c r="C28" s="308" t="e">
        <f t="shared" si="0"/>
        <v>#VALUE!</v>
      </c>
      <c r="D28" s="313" t="s">
        <v>317</v>
      </c>
      <c r="E28" s="310"/>
      <c r="F28" s="311"/>
      <c r="G28" s="312"/>
      <c r="H28" s="312"/>
      <c r="I28" s="312"/>
      <c r="J28" s="312"/>
      <c r="K28" s="312"/>
      <c r="L28" s="312"/>
      <c r="M28" s="312"/>
      <c r="N28" s="293"/>
      <c r="O28" s="294"/>
      <c r="P28" s="295"/>
      <c r="Q28" s="308" t="e">
        <f t="shared" si="1"/>
        <v>#VALUE!</v>
      </c>
      <c r="R28" s="313" t="s">
        <v>317</v>
      </c>
      <c r="S28" s="310"/>
      <c r="T28" s="311"/>
      <c r="U28" s="312"/>
      <c r="V28" s="312"/>
      <c r="W28" s="312"/>
      <c r="X28" s="312"/>
      <c r="Y28" s="312"/>
      <c r="Z28" s="312"/>
      <c r="AA28" s="312"/>
      <c r="AB28" s="293"/>
      <c r="AC28" s="294"/>
      <c r="AD28" s="295"/>
      <c r="AE28" s="308" t="e">
        <f t="shared" si="2"/>
        <v>#VALUE!</v>
      </c>
      <c r="AF28" s="313" t="s">
        <v>317</v>
      </c>
      <c r="AG28" s="310"/>
      <c r="AH28" s="311"/>
      <c r="AI28" s="312"/>
      <c r="AJ28" s="312"/>
      <c r="AK28" s="312"/>
      <c r="AL28" s="312"/>
      <c r="AM28" s="312"/>
      <c r="AN28" s="312"/>
      <c r="AO28" s="312"/>
      <c r="AP28" s="293"/>
      <c r="AQ28" s="294"/>
      <c r="AR28" s="295"/>
      <c r="AS28" s="308" t="e">
        <f t="shared" si="3"/>
        <v>#VALUE!</v>
      </c>
      <c r="AT28" s="313" t="s">
        <v>317</v>
      </c>
      <c r="AU28" s="310"/>
      <c r="AV28" s="311"/>
      <c r="AW28" s="312"/>
      <c r="AX28" s="312"/>
      <c r="AY28" s="312"/>
      <c r="AZ28" s="312"/>
      <c r="BA28" s="312"/>
      <c r="BB28" s="312"/>
      <c r="BC28" s="312"/>
    </row>
    <row r="29" spans="1:55" ht="27.6" customHeight="1" x14ac:dyDescent="0.3">
      <c r="A29" s="270">
        <v>8</v>
      </c>
      <c r="B29" s="296"/>
      <c r="C29" s="308" t="e">
        <f t="shared" si="0"/>
        <v>#VALUE!</v>
      </c>
      <c r="D29" s="314" t="s">
        <v>318</v>
      </c>
      <c r="E29" s="310"/>
      <c r="F29" s="311"/>
      <c r="G29" s="312"/>
      <c r="H29" s="312"/>
      <c r="I29" s="312"/>
      <c r="J29" s="312"/>
      <c r="K29" s="312"/>
      <c r="L29" s="312"/>
      <c r="M29" s="312"/>
      <c r="N29" s="293"/>
      <c r="O29" s="294"/>
      <c r="P29" s="296"/>
      <c r="Q29" s="308" t="e">
        <f t="shared" si="1"/>
        <v>#VALUE!</v>
      </c>
      <c r="R29" s="314" t="s">
        <v>318</v>
      </c>
      <c r="S29" s="310"/>
      <c r="T29" s="311"/>
      <c r="U29" s="312"/>
      <c r="V29" s="312"/>
      <c r="W29" s="312"/>
      <c r="X29" s="312"/>
      <c r="Y29" s="312"/>
      <c r="Z29" s="312"/>
      <c r="AA29" s="312"/>
      <c r="AB29" s="293"/>
      <c r="AC29" s="294"/>
      <c r="AD29" s="296"/>
      <c r="AE29" s="308" t="e">
        <f t="shared" si="2"/>
        <v>#VALUE!</v>
      </c>
      <c r="AF29" s="314" t="s">
        <v>318</v>
      </c>
      <c r="AG29" s="310"/>
      <c r="AH29" s="311"/>
      <c r="AI29" s="312"/>
      <c r="AJ29" s="312"/>
      <c r="AK29" s="312"/>
      <c r="AL29" s="312"/>
      <c r="AM29" s="312"/>
      <c r="AN29" s="312"/>
      <c r="AO29" s="312"/>
      <c r="AP29" s="293"/>
      <c r="AQ29" s="294"/>
      <c r="AR29" s="296"/>
      <c r="AS29" s="308" t="e">
        <f t="shared" si="3"/>
        <v>#VALUE!</v>
      </c>
      <c r="AT29" s="314" t="s">
        <v>318</v>
      </c>
      <c r="AU29" s="310"/>
      <c r="AV29" s="311"/>
      <c r="AW29" s="312"/>
      <c r="AX29" s="312"/>
      <c r="AY29" s="312"/>
      <c r="AZ29" s="312"/>
      <c r="BA29" s="312"/>
      <c r="BB29" s="312"/>
      <c r="BC29" s="312"/>
    </row>
    <row r="30" spans="1:55" ht="27.6" customHeight="1" x14ac:dyDescent="0.3">
      <c r="A30" s="270">
        <v>8</v>
      </c>
      <c r="B30" s="295"/>
      <c r="C30" s="308" t="e">
        <f t="shared" si="0"/>
        <v>#VALUE!</v>
      </c>
      <c r="D30" s="315" t="s">
        <v>319</v>
      </c>
      <c r="E30" s="310"/>
      <c r="F30" s="311"/>
      <c r="G30" s="312"/>
      <c r="H30" s="312"/>
      <c r="I30" s="312"/>
      <c r="J30" s="312"/>
      <c r="K30" s="312"/>
      <c r="L30" s="312"/>
      <c r="M30" s="312"/>
      <c r="N30" s="293"/>
      <c r="O30" s="294"/>
      <c r="P30" s="295"/>
      <c r="Q30" s="308" t="e">
        <f t="shared" si="1"/>
        <v>#VALUE!</v>
      </c>
      <c r="R30" s="315" t="s">
        <v>319</v>
      </c>
      <c r="S30" s="310"/>
      <c r="T30" s="311"/>
      <c r="U30" s="312"/>
      <c r="V30" s="312"/>
      <c r="W30" s="312"/>
      <c r="X30" s="312"/>
      <c r="Y30" s="312"/>
      <c r="Z30" s="312"/>
      <c r="AA30" s="312"/>
      <c r="AB30" s="293"/>
      <c r="AC30" s="294"/>
      <c r="AD30" s="295"/>
      <c r="AE30" s="308" t="e">
        <f t="shared" si="2"/>
        <v>#VALUE!</v>
      </c>
      <c r="AF30" s="315" t="s">
        <v>319</v>
      </c>
      <c r="AG30" s="310"/>
      <c r="AH30" s="311"/>
      <c r="AI30" s="312"/>
      <c r="AJ30" s="312"/>
      <c r="AK30" s="312"/>
      <c r="AL30" s="312"/>
      <c r="AM30" s="312"/>
      <c r="AN30" s="312"/>
      <c r="AO30" s="312"/>
      <c r="AP30" s="293"/>
      <c r="AQ30" s="294"/>
      <c r="AR30" s="295"/>
      <c r="AS30" s="308" t="e">
        <f t="shared" si="3"/>
        <v>#VALUE!</v>
      </c>
      <c r="AT30" s="315" t="s">
        <v>319</v>
      </c>
      <c r="AU30" s="310"/>
      <c r="AV30" s="311"/>
      <c r="AW30" s="312"/>
      <c r="AX30" s="312"/>
      <c r="AY30" s="312"/>
      <c r="AZ30" s="312"/>
      <c r="BA30" s="312"/>
      <c r="BB30" s="312"/>
      <c r="BC30" s="312"/>
    </row>
    <row r="31" spans="1:55" ht="27.6" customHeight="1" x14ac:dyDescent="0.3">
      <c r="A31" s="270">
        <v>8</v>
      </c>
      <c r="B31" s="296"/>
      <c r="C31" s="316" t="e">
        <f t="shared" si="0"/>
        <v>#VALUE!</v>
      </c>
      <c r="D31" s="317" t="s">
        <v>320</v>
      </c>
      <c r="E31" s="318"/>
      <c r="F31" s="311"/>
      <c r="G31" s="312"/>
      <c r="H31" s="312"/>
      <c r="I31" s="312"/>
      <c r="J31" s="312"/>
      <c r="K31" s="312"/>
      <c r="L31" s="312"/>
      <c r="M31" s="312"/>
      <c r="N31" s="293"/>
      <c r="O31" s="294"/>
      <c r="P31" s="296"/>
      <c r="Q31" s="316" t="e">
        <f t="shared" si="1"/>
        <v>#VALUE!</v>
      </c>
      <c r="R31" s="317" t="s">
        <v>320</v>
      </c>
      <c r="S31" s="318"/>
      <c r="T31" s="311"/>
      <c r="U31" s="312"/>
      <c r="V31" s="312"/>
      <c r="W31" s="312"/>
      <c r="X31" s="312"/>
      <c r="Y31" s="312"/>
      <c r="Z31" s="312"/>
      <c r="AA31" s="312"/>
      <c r="AB31" s="293"/>
      <c r="AC31" s="294"/>
      <c r="AD31" s="296"/>
      <c r="AE31" s="316" t="e">
        <f t="shared" si="2"/>
        <v>#VALUE!</v>
      </c>
      <c r="AF31" s="317" t="s">
        <v>320</v>
      </c>
      <c r="AG31" s="318"/>
      <c r="AH31" s="311"/>
      <c r="AI31" s="312"/>
      <c r="AJ31" s="312"/>
      <c r="AK31" s="312"/>
      <c r="AL31" s="312"/>
      <c r="AM31" s="312"/>
      <c r="AN31" s="312"/>
      <c r="AO31" s="312"/>
      <c r="AP31" s="293"/>
      <c r="AQ31" s="294"/>
      <c r="AR31" s="296"/>
      <c r="AS31" s="316" t="e">
        <f t="shared" si="3"/>
        <v>#VALUE!</v>
      </c>
      <c r="AT31" s="317" t="s">
        <v>320</v>
      </c>
      <c r="AU31" s="318"/>
      <c r="AV31" s="311"/>
      <c r="AW31" s="312"/>
      <c r="AX31" s="312"/>
      <c r="AY31" s="312"/>
      <c r="AZ31" s="312"/>
      <c r="BA31" s="312"/>
      <c r="BB31" s="312"/>
      <c r="BC31" s="312"/>
    </row>
    <row r="32" spans="1:55" ht="27.6" customHeight="1" x14ac:dyDescent="0.3">
      <c r="A32" s="270">
        <v>8</v>
      </c>
      <c r="B32" s="295"/>
      <c r="C32" s="319" t="e">
        <f t="shared" si="0"/>
        <v>#VALUE!</v>
      </c>
      <c r="D32" s="320" t="s">
        <v>321</v>
      </c>
      <c r="E32" s="321"/>
      <c r="F32" s="311"/>
      <c r="G32" s="312"/>
      <c r="H32" s="312"/>
      <c r="I32" s="312"/>
      <c r="J32" s="312"/>
      <c r="K32" s="312"/>
      <c r="L32" s="312"/>
      <c r="M32" s="312"/>
      <c r="N32" s="293"/>
      <c r="O32" s="294"/>
      <c r="P32" s="295"/>
      <c r="Q32" s="319" t="e">
        <f t="shared" si="1"/>
        <v>#VALUE!</v>
      </c>
      <c r="R32" s="320" t="s">
        <v>321</v>
      </c>
      <c r="S32" s="321"/>
      <c r="T32" s="311"/>
      <c r="U32" s="312"/>
      <c r="V32" s="312"/>
      <c r="W32" s="312"/>
      <c r="X32" s="312"/>
      <c r="Y32" s="312"/>
      <c r="Z32" s="312"/>
      <c r="AA32" s="312"/>
      <c r="AB32" s="293"/>
      <c r="AC32" s="294"/>
      <c r="AD32" s="295"/>
      <c r="AE32" s="319" t="e">
        <f t="shared" si="2"/>
        <v>#VALUE!</v>
      </c>
      <c r="AF32" s="320" t="s">
        <v>321</v>
      </c>
      <c r="AG32" s="321"/>
      <c r="AH32" s="311"/>
      <c r="AI32" s="312"/>
      <c r="AJ32" s="312"/>
      <c r="AK32" s="312"/>
      <c r="AL32" s="312"/>
      <c r="AM32" s="312"/>
      <c r="AN32" s="312"/>
      <c r="AO32" s="312"/>
      <c r="AP32" s="293"/>
      <c r="AQ32" s="294"/>
      <c r="AR32" s="295"/>
      <c r="AS32" s="319" t="e">
        <f t="shared" si="3"/>
        <v>#VALUE!</v>
      </c>
      <c r="AT32" s="320" t="s">
        <v>321</v>
      </c>
      <c r="AU32" s="321"/>
      <c r="AV32" s="311"/>
      <c r="AW32" s="312"/>
      <c r="AX32" s="312"/>
      <c r="AY32" s="312"/>
      <c r="AZ32" s="312"/>
      <c r="BA32" s="312"/>
      <c r="BB32" s="312"/>
      <c r="BC32" s="312"/>
    </row>
    <row r="33" spans="1:55" ht="27.6" customHeight="1" x14ac:dyDescent="0.3">
      <c r="A33" s="270">
        <v>8</v>
      </c>
      <c r="B33" s="296"/>
      <c r="C33" s="308" t="e">
        <f t="shared" si="0"/>
        <v>#VALUE!</v>
      </c>
      <c r="D33" s="323" t="s">
        <v>174</v>
      </c>
      <c r="E33" s="310"/>
      <c r="F33" s="311"/>
      <c r="G33" s="312"/>
      <c r="H33" s="312"/>
      <c r="I33" s="312"/>
      <c r="J33" s="312"/>
      <c r="K33" s="312"/>
      <c r="L33" s="312"/>
      <c r="M33" s="312"/>
      <c r="N33" s="293"/>
      <c r="O33" s="294"/>
      <c r="P33" s="296"/>
      <c r="Q33" s="308" t="e">
        <f t="shared" si="1"/>
        <v>#VALUE!</v>
      </c>
      <c r="R33" s="323" t="s">
        <v>174</v>
      </c>
      <c r="S33" s="310"/>
      <c r="T33" s="311"/>
      <c r="U33" s="312"/>
      <c r="V33" s="312"/>
      <c r="W33" s="312"/>
      <c r="X33" s="312"/>
      <c r="Y33" s="312"/>
      <c r="Z33" s="312"/>
      <c r="AA33" s="312"/>
      <c r="AB33" s="293"/>
      <c r="AC33" s="294"/>
      <c r="AD33" s="296"/>
      <c r="AE33" s="308" t="e">
        <f t="shared" si="2"/>
        <v>#VALUE!</v>
      </c>
      <c r="AF33" s="323" t="s">
        <v>174</v>
      </c>
      <c r="AG33" s="310"/>
      <c r="AH33" s="311"/>
      <c r="AI33" s="312"/>
      <c r="AJ33" s="312"/>
      <c r="AK33" s="312"/>
      <c r="AL33" s="312"/>
      <c r="AM33" s="312"/>
      <c r="AN33" s="312"/>
      <c r="AO33" s="312"/>
      <c r="AP33" s="293"/>
      <c r="AQ33" s="294"/>
      <c r="AR33" s="296"/>
      <c r="AS33" s="308" t="e">
        <f t="shared" si="3"/>
        <v>#VALUE!</v>
      </c>
      <c r="AT33" s="323" t="s">
        <v>174</v>
      </c>
      <c r="AU33" s="310"/>
      <c r="AV33" s="311"/>
      <c r="AW33" s="312"/>
      <c r="AX33" s="312"/>
      <c r="AY33" s="312"/>
      <c r="AZ33" s="312"/>
      <c r="BA33" s="312"/>
      <c r="BB33" s="312"/>
      <c r="BC33" s="312"/>
    </row>
    <row r="34" spans="1:55" ht="27.6" customHeight="1" x14ac:dyDescent="0.3">
      <c r="A34" s="270">
        <v>8</v>
      </c>
      <c r="B34" s="295"/>
      <c r="C34" s="308" t="e">
        <f t="shared" si="0"/>
        <v>#VALUE!</v>
      </c>
      <c r="D34" s="309" t="s">
        <v>316</v>
      </c>
      <c r="E34" s="310"/>
      <c r="F34" s="311"/>
      <c r="G34" s="312"/>
      <c r="H34" s="312"/>
      <c r="I34" s="312"/>
      <c r="J34" s="312"/>
      <c r="K34" s="312"/>
      <c r="L34" s="312"/>
      <c r="M34" s="312"/>
      <c r="N34" s="293"/>
      <c r="O34" s="294"/>
      <c r="P34" s="295"/>
      <c r="Q34" s="308" t="e">
        <f t="shared" si="1"/>
        <v>#VALUE!</v>
      </c>
      <c r="R34" s="309" t="s">
        <v>316</v>
      </c>
      <c r="S34" s="310"/>
      <c r="T34" s="311"/>
      <c r="U34" s="312"/>
      <c r="V34" s="312"/>
      <c r="W34" s="312"/>
      <c r="X34" s="312"/>
      <c r="Y34" s="312"/>
      <c r="Z34" s="312"/>
      <c r="AA34" s="312"/>
      <c r="AB34" s="293"/>
      <c r="AC34" s="294"/>
      <c r="AD34" s="295"/>
      <c r="AE34" s="308" t="e">
        <f t="shared" si="2"/>
        <v>#VALUE!</v>
      </c>
      <c r="AF34" s="309" t="s">
        <v>316</v>
      </c>
      <c r="AG34" s="310"/>
      <c r="AH34" s="311"/>
      <c r="AI34" s="312"/>
      <c r="AJ34" s="312"/>
      <c r="AK34" s="312"/>
      <c r="AL34" s="312"/>
      <c r="AM34" s="312"/>
      <c r="AN34" s="312"/>
      <c r="AO34" s="312"/>
      <c r="AP34" s="293"/>
      <c r="AQ34" s="294"/>
      <c r="AR34" s="295"/>
      <c r="AS34" s="308" t="e">
        <f t="shared" si="3"/>
        <v>#VALUE!</v>
      </c>
      <c r="AT34" s="309" t="s">
        <v>316</v>
      </c>
      <c r="AU34" s="310"/>
      <c r="AV34" s="311"/>
      <c r="AW34" s="312"/>
      <c r="AX34" s="312"/>
      <c r="AY34" s="312"/>
      <c r="AZ34" s="312"/>
      <c r="BA34" s="312"/>
      <c r="BB34" s="312"/>
      <c r="BC34" s="312"/>
    </row>
    <row r="35" spans="1:55" ht="27.6" customHeight="1" x14ac:dyDescent="0.3">
      <c r="A35" s="270">
        <v>8</v>
      </c>
      <c r="B35" s="296"/>
      <c r="C35" s="319" t="e">
        <f t="shared" si="0"/>
        <v>#VALUE!</v>
      </c>
      <c r="D35" s="369" t="s">
        <v>317</v>
      </c>
      <c r="E35" s="321" t="s">
        <v>453</v>
      </c>
      <c r="F35" s="311"/>
      <c r="G35" s="312"/>
      <c r="H35" s="312"/>
      <c r="I35" s="312"/>
      <c r="J35" s="312"/>
      <c r="K35" s="312"/>
      <c r="L35" s="312"/>
      <c r="M35" s="312"/>
      <c r="N35" s="293"/>
      <c r="O35" s="294"/>
      <c r="P35" s="296"/>
      <c r="Q35" s="319" t="e">
        <f t="shared" si="1"/>
        <v>#VALUE!</v>
      </c>
      <c r="R35" s="369" t="s">
        <v>317</v>
      </c>
      <c r="S35" s="321" t="s">
        <v>453</v>
      </c>
      <c r="T35" s="311"/>
      <c r="U35" s="312"/>
      <c r="V35" s="312"/>
      <c r="W35" s="312"/>
      <c r="X35" s="312"/>
      <c r="Y35" s="312"/>
      <c r="Z35" s="312"/>
      <c r="AA35" s="312"/>
      <c r="AB35" s="293"/>
      <c r="AC35" s="294"/>
      <c r="AD35" s="296"/>
      <c r="AE35" s="319" t="e">
        <f t="shared" si="2"/>
        <v>#VALUE!</v>
      </c>
      <c r="AF35" s="369" t="s">
        <v>317</v>
      </c>
      <c r="AG35" s="321" t="s">
        <v>453</v>
      </c>
      <c r="AH35" s="311"/>
      <c r="AI35" s="312"/>
      <c r="AJ35" s="312"/>
      <c r="AK35" s="312"/>
      <c r="AL35" s="312"/>
      <c r="AM35" s="312"/>
      <c r="AN35" s="312"/>
      <c r="AO35" s="312"/>
      <c r="AP35" s="293"/>
      <c r="AQ35" s="294"/>
      <c r="AR35" s="296"/>
      <c r="AS35" s="319" t="e">
        <f t="shared" si="3"/>
        <v>#VALUE!</v>
      </c>
      <c r="AT35" s="369" t="s">
        <v>317</v>
      </c>
      <c r="AU35" s="321" t="s">
        <v>453</v>
      </c>
      <c r="AV35" s="311"/>
      <c r="AW35" s="312"/>
      <c r="AX35" s="312"/>
      <c r="AY35" s="312"/>
      <c r="AZ35" s="312"/>
      <c r="BA35" s="312"/>
      <c r="BB35" s="312"/>
      <c r="BC35" s="312"/>
    </row>
    <row r="36" spans="1:55" ht="27.6" customHeight="1" x14ac:dyDescent="0.3">
      <c r="A36" s="270">
        <v>8</v>
      </c>
      <c r="B36" s="295"/>
      <c r="C36" s="308" t="e">
        <f t="shared" si="0"/>
        <v>#VALUE!</v>
      </c>
      <c r="D36" s="314" t="s">
        <v>318</v>
      </c>
      <c r="E36" s="310"/>
      <c r="F36" s="311"/>
      <c r="G36" s="312"/>
      <c r="H36" s="312"/>
      <c r="I36" s="312"/>
      <c r="J36" s="312"/>
      <c r="K36" s="312"/>
      <c r="L36" s="312"/>
      <c r="M36" s="312"/>
      <c r="N36" s="293"/>
      <c r="O36" s="294"/>
      <c r="P36" s="295"/>
      <c r="Q36" s="308" t="e">
        <f t="shared" si="1"/>
        <v>#VALUE!</v>
      </c>
      <c r="R36" s="314" t="s">
        <v>318</v>
      </c>
      <c r="S36" s="310"/>
      <c r="T36" s="311"/>
      <c r="U36" s="312"/>
      <c r="V36" s="312"/>
      <c r="W36" s="312"/>
      <c r="X36" s="312"/>
      <c r="Y36" s="312"/>
      <c r="Z36" s="312"/>
      <c r="AA36" s="312"/>
      <c r="AB36" s="293"/>
      <c r="AC36" s="294"/>
      <c r="AD36" s="295"/>
      <c r="AE36" s="308" t="e">
        <f t="shared" si="2"/>
        <v>#VALUE!</v>
      </c>
      <c r="AF36" s="314" t="s">
        <v>318</v>
      </c>
      <c r="AG36" s="310"/>
      <c r="AH36" s="311"/>
      <c r="AI36" s="312"/>
      <c r="AJ36" s="312"/>
      <c r="AK36" s="312"/>
      <c r="AL36" s="312"/>
      <c r="AM36" s="312"/>
      <c r="AN36" s="312"/>
      <c r="AO36" s="312"/>
      <c r="AP36" s="293"/>
      <c r="AQ36" s="294"/>
      <c r="AR36" s="295"/>
      <c r="AS36" s="308" t="e">
        <f t="shared" si="3"/>
        <v>#VALUE!</v>
      </c>
      <c r="AT36" s="314" t="s">
        <v>318</v>
      </c>
      <c r="AU36" s="310"/>
      <c r="AV36" s="311"/>
      <c r="AW36" s="312"/>
      <c r="AX36" s="312"/>
      <c r="AY36" s="312"/>
      <c r="AZ36" s="312"/>
      <c r="BA36" s="312"/>
      <c r="BB36" s="312"/>
      <c r="BC36" s="312"/>
    </row>
    <row r="37" spans="1:55" ht="27.6" customHeight="1" x14ac:dyDescent="0.3">
      <c r="A37" s="270">
        <v>8</v>
      </c>
      <c r="B37" s="296"/>
      <c r="C37" s="308" t="e">
        <f t="shared" si="0"/>
        <v>#VALUE!</v>
      </c>
      <c r="D37" s="315" t="s">
        <v>319</v>
      </c>
      <c r="E37" s="310"/>
      <c r="F37" s="311"/>
      <c r="G37" s="312"/>
      <c r="H37" s="312"/>
      <c r="I37" s="312"/>
      <c r="J37" s="312"/>
      <c r="K37" s="312"/>
      <c r="L37" s="312"/>
      <c r="M37" s="312"/>
      <c r="N37" s="293"/>
      <c r="O37" s="294"/>
      <c r="P37" s="296"/>
      <c r="Q37" s="308" t="e">
        <f t="shared" si="1"/>
        <v>#VALUE!</v>
      </c>
      <c r="R37" s="315" t="s">
        <v>319</v>
      </c>
      <c r="S37" s="310"/>
      <c r="T37" s="311"/>
      <c r="U37" s="312"/>
      <c r="V37" s="312"/>
      <c r="W37" s="312"/>
      <c r="X37" s="312"/>
      <c r="Y37" s="312"/>
      <c r="Z37" s="312"/>
      <c r="AA37" s="312"/>
      <c r="AB37" s="293"/>
      <c r="AC37" s="294"/>
      <c r="AD37" s="296"/>
      <c r="AE37" s="308" t="e">
        <f t="shared" si="2"/>
        <v>#VALUE!</v>
      </c>
      <c r="AF37" s="315" t="s">
        <v>319</v>
      </c>
      <c r="AG37" s="310"/>
      <c r="AH37" s="311"/>
      <c r="AI37" s="312"/>
      <c r="AJ37" s="312"/>
      <c r="AK37" s="312"/>
      <c r="AL37" s="312"/>
      <c r="AM37" s="312"/>
      <c r="AN37" s="312"/>
      <c r="AO37" s="312"/>
      <c r="AP37" s="293"/>
      <c r="AQ37" s="294"/>
      <c r="AR37" s="296"/>
      <c r="AS37" s="308" t="e">
        <f t="shared" si="3"/>
        <v>#VALUE!</v>
      </c>
      <c r="AT37" s="315" t="s">
        <v>319</v>
      </c>
      <c r="AU37" s="310"/>
      <c r="AV37" s="311"/>
      <c r="AW37" s="312"/>
      <c r="AX37" s="312"/>
      <c r="AY37" s="312"/>
      <c r="AZ37" s="312"/>
      <c r="BA37" s="312"/>
      <c r="BB37" s="312"/>
      <c r="BC37" s="312"/>
    </row>
    <row r="38" spans="1:55" ht="27.6" customHeight="1" x14ac:dyDescent="0.3">
      <c r="A38" s="270">
        <v>8</v>
      </c>
      <c r="B38" s="295"/>
      <c r="C38" s="316" t="e">
        <f t="shared" si="0"/>
        <v>#VALUE!</v>
      </c>
      <c r="D38" s="317" t="s">
        <v>320</v>
      </c>
      <c r="E38" s="318"/>
      <c r="F38" s="311"/>
      <c r="G38" s="312"/>
      <c r="H38" s="312"/>
      <c r="I38" s="312"/>
      <c r="J38" s="312"/>
      <c r="K38" s="312"/>
      <c r="L38" s="312"/>
      <c r="M38" s="312"/>
      <c r="N38" s="293"/>
      <c r="O38" s="294"/>
      <c r="P38" s="295"/>
      <c r="Q38" s="316" t="e">
        <f t="shared" si="1"/>
        <v>#VALUE!</v>
      </c>
      <c r="R38" s="317" t="s">
        <v>320</v>
      </c>
      <c r="S38" s="318"/>
      <c r="T38" s="311"/>
      <c r="U38" s="312"/>
      <c r="V38" s="312"/>
      <c r="W38" s="312"/>
      <c r="X38" s="312"/>
      <c r="Y38" s="312"/>
      <c r="Z38" s="312"/>
      <c r="AA38" s="312"/>
      <c r="AB38" s="293"/>
      <c r="AC38" s="294"/>
      <c r="AD38" s="295"/>
      <c r="AE38" s="316" t="e">
        <f t="shared" si="2"/>
        <v>#VALUE!</v>
      </c>
      <c r="AF38" s="317" t="s">
        <v>320</v>
      </c>
      <c r="AG38" s="318"/>
      <c r="AH38" s="311"/>
      <c r="AI38" s="312"/>
      <c r="AJ38" s="312"/>
      <c r="AK38" s="312"/>
      <c r="AL38" s="312"/>
      <c r="AM38" s="312"/>
      <c r="AN38" s="312"/>
      <c r="AO38" s="312"/>
      <c r="AP38" s="293"/>
      <c r="AQ38" s="294"/>
      <c r="AR38" s="295"/>
      <c r="AS38" s="316" t="e">
        <f t="shared" si="3"/>
        <v>#VALUE!</v>
      </c>
      <c r="AT38" s="317" t="s">
        <v>320</v>
      </c>
      <c r="AU38" s="318"/>
      <c r="AV38" s="311"/>
      <c r="AW38" s="312"/>
      <c r="AX38" s="312"/>
      <c r="AY38" s="312"/>
      <c r="AZ38" s="312"/>
      <c r="BA38" s="312"/>
      <c r="BB38" s="312"/>
      <c r="BC38" s="312"/>
    </row>
    <row r="39" spans="1:55" ht="27.6" customHeight="1" x14ac:dyDescent="0.3">
      <c r="A39" s="270">
        <v>8</v>
      </c>
      <c r="B39" s="296"/>
      <c r="C39" s="319" t="e">
        <f t="shared" si="0"/>
        <v>#VALUE!</v>
      </c>
      <c r="D39" s="320" t="s">
        <v>321</v>
      </c>
      <c r="E39" s="321"/>
      <c r="F39" s="311"/>
      <c r="G39" s="312"/>
      <c r="H39" s="312"/>
      <c r="I39" s="312"/>
      <c r="J39" s="312"/>
      <c r="K39" s="312"/>
      <c r="L39" s="312"/>
      <c r="M39" s="312"/>
      <c r="N39" s="293"/>
      <c r="O39" s="294"/>
      <c r="P39" s="296"/>
      <c r="Q39" s="319" t="e">
        <f t="shared" si="1"/>
        <v>#VALUE!</v>
      </c>
      <c r="R39" s="320" t="s">
        <v>321</v>
      </c>
      <c r="S39" s="321"/>
      <c r="T39" s="311"/>
      <c r="U39" s="312"/>
      <c r="V39" s="312"/>
      <c r="W39" s="312"/>
      <c r="X39" s="312"/>
      <c r="Y39" s="312"/>
      <c r="Z39" s="312"/>
      <c r="AA39" s="312"/>
      <c r="AB39" s="293"/>
      <c r="AC39" s="294"/>
      <c r="AD39" s="296"/>
      <c r="AE39" s="319" t="e">
        <f t="shared" si="2"/>
        <v>#VALUE!</v>
      </c>
      <c r="AF39" s="320" t="s">
        <v>321</v>
      </c>
      <c r="AG39" s="321"/>
      <c r="AH39" s="311"/>
      <c r="AI39" s="312"/>
      <c r="AJ39" s="312"/>
      <c r="AK39" s="312"/>
      <c r="AL39" s="312"/>
      <c r="AM39" s="312"/>
      <c r="AN39" s="312"/>
      <c r="AO39" s="312"/>
      <c r="AP39" s="293"/>
      <c r="AQ39" s="294"/>
      <c r="AR39" s="296"/>
      <c r="AS39" s="319" t="e">
        <f t="shared" si="3"/>
        <v>#VALUE!</v>
      </c>
      <c r="AT39" s="320" t="s">
        <v>321</v>
      </c>
      <c r="AU39" s="321"/>
      <c r="AV39" s="311"/>
      <c r="AW39" s="312"/>
      <c r="AX39" s="312"/>
      <c r="AY39" s="312"/>
      <c r="AZ39" s="312"/>
      <c r="BA39" s="312"/>
      <c r="BB39" s="312"/>
      <c r="BC39" s="312"/>
    </row>
    <row r="40" spans="1:55" ht="27.6" customHeight="1" x14ac:dyDescent="0.3">
      <c r="A40" s="270">
        <v>8</v>
      </c>
      <c r="B40" s="295"/>
      <c r="C40" s="308" t="e">
        <f t="shared" si="0"/>
        <v>#VALUE!</v>
      </c>
      <c r="D40" s="323" t="s">
        <v>174</v>
      </c>
      <c r="E40" s="310"/>
      <c r="F40" s="311"/>
      <c r="G40" s="312"/>
      <c r="H40" s="312"/>
      <c r="I40" s="312"/>
      <c r="J40" s="312"/>
      <c r="K40" s="312"/>
      <c r="L40" s="312"/>
      <c r="M40" s="312"/>
      <c r="N40" s="293"/>
      <c r="O40" s="294"/>
      <c r="P40" s="295"/>
      <c r="Q40" s="308" t="e">
        <f t="shared" si="1"/>
        <v>#VALUE!</v>
      </c>
      <c r="R40" s="323" t="s">
        <v>174</v>
      </c>
      <c r="S40" s="310"/>
      <c r="T40" s="311"/>
      <c r="U40" s="312"/>
      <c r="V40" s="312"/>
      <c r="W40" s="312"/>
      <c r="X40" s="312"/>
      <c r="Y40" s="312"/>
      <c r="Z40" s="312"/>
      <c r="AA40" s="312"/>
      <c r="AB40" s="293"/>
      <c r="AC40" s="294"/>
      <c r="AD40" s="295"/>
      <c r="AE40" s="308" t="e">
        <f t="shared" si="2"/>
        <v>#VALUE!</v>
      </c>
      <c r="AF40" s="323" t="s">
        <v>174</v>
      </c>
      <c r="AG40" s="310"/>
      <c r="AH40" s="311"/>
      <c r="AI40" s="312"/>
      <c r="AJ40" s="312"/>
      <c r="AK40" s="312"/>
      <c r="AL40" s="312"/>
      <c r="AM40" s="312"/>
      <c r="AN40" s="312"/>
      <c r="AO40" s="312"/>
      <c r="AP40" s="293"/>
      <c r="AQ40" s="294"/>
      <c r="AR40" s="295"/>
      <c r="AS40" s="308" t="e">
        <f t="shared" si="3"/>
        <v>#VALUE!</v>
      </c>
      <c r="AT40" s="323" t="s">
        <v>174</v>
      </c>
      <c r="AU40" s="310"/>
      <c r="AV40" s="311"/>
      <c r="AW40" s="312"/>
      <c r="AX40" s="312"/>
      <c r="AY40" s="312"/>
      <c r="AZ40" s="312"/>
      <c r="BA40" s="312"/>
      <c r="BB40" s="312"/>
      <c r="BC40" s="312"/>
    </row>
    <row r="41" spans="1:55" ht="27.6" customHeight="1" x14ac:dyDescent="0.3">
      <c r="A41" s="270">
        <v>8</v>
      </c>
      <c r="B41" s="296"/>
      <c r="C41" s="308" t="e">
        <f t="shared" si="0"/>
        <v>#VALUE!</v>
      </c>
      <c r="D41" s="309" t="s">
        <v>316</v>
      </c>
      <c r="E41" s="310"/>
      <c r="F41" s="311"/>
      <c r="G41" s="312"/>
      <c r="H41" s="312"/>
      <c r="I41" s="312"/>
      <c r="J41" s="312"/>
      <c r="K41" s="312"/>
      <c r="L41" s="312"/>
      <c r="M41" s="312"/>
      <c r="N41" s="293"/>
      <c r="O41" s="294"/>
      <c r="P41" s="296"/>
      <c r="Q41" s="308" t="e">
        <f t="shared" si="1"/>
        <v>#VALUE!</v>
      </c>
      <c r="R41" s="309" t="s">
        <v>316</v>
      </c>
      <c r="S41" s="310"/>
      <c r="T41" s="311"/>
      <c r="U41" s="312"/>
      <c r="V41" s="312"/>
      <c r="W41" s="312"/>
      <c r="X41" s="312"/>
      <c r="Y41" s="312"/>
      <c r="Z41" s="312"/>
      <c r="AA41" s="312"/>
      <c r="AB41" s="293"/>
      <c r="AC41" s="294"/>
      <c r="AD41" s="296"/>
      <c r="AE41" s="308" t="e">
        <f t="shared" si="2"/>
        <v>#VALUE!</v>
      </c>
      <c r="AF41" s="309" t="s">
        <v>316</v>
      </c>
      <c r="AG41" s="310"/>
      <c r="AH41" s="311"/>
      <c r="AI41" s="312"/>
      <c r="AJ41" s="312"/>
      <c r="AK41" s="312"/>
      <c r="AL41" s="312"/>
      <c r="AM41" s="312"/>
      <c r="AN41" s="312"/>
      <c r="AO41" s="312"/>
      <c r="AP41" s="293"/>
      <c r="AQ41" s="294"/>
      <c r="AR41" s="296"/>
      <c r="AS41" s="308" t="e">
        <f t="shared" si="3"/>
        <v>#VALUE!</v>
      </c>
      <c r="AT41" s="309" t="s">
        <v>316</v>
      </c>
      <c r="AU41" s="310"/>
      <c r="AV41" s="311"/>
      <c r="AW41" s="312"/>
      <c r="AX41" s="312"/>
      <c r="AY41" s="312"/>
      <c r="AZ41" s="312"/>
      <c r="BA41" s="312"/>
      <c r="BB41" s="312"/>
      <c r="BC41" s="312"/>
    </row>
    <row r="42" spans="1:55" ht="27.6" customHeight="1" x14ac:dyDescent="0.3">
      <c r="A42" s="270">
        <v>8</v>
      </c>
      <c r="B42" s="295"/>
      <c r="C42" s="308" t="e">
        <f t="shared" si="0"/>
        <v>#VALUE!</v>
      </c>
      <c r="D42" s="313" t="s">
        <v>317</v>
      </c>
      <c r="E42" s="310"/>
      <c r="F42" s="311"/>
      <c r="G42" s="312"/>
      <c r="H42" s="312"/>
      <c r="I42" s="312"/>
      <c r="J42" s="312"/>
      <c r="K42" s="312"/>
      <c r="L42" s="312"/>
      <c r="M42" s="312"/>
      <c r="N42" s="293"/>
      <c r="O42" s="294"/>
      <c r="P42" s="295"/>
      <c r="Q42" s="308" t="e">
        <f t="shared" si="1"/>
        <v>#VALUE!</v>
      </c>
      <c r="R42" s="313" t="s">
        <v>317</v>
      </c>
      <c r="S42" s="310"/>
      <c r="T42" s="311"/>
      <c r="U42" s="312"/>
      <c r="V42" s="312"/>
      <c r="W42" s="312"/>
      <c r="X42" s="312"/>
      <c r="Y42" s="312"/>
      <c r="Z42" s="312"/>
      <c r="AA42" s="312"/>
      <c r="AB42" s="293"/>
      <c r="AC42" s="294"/>
      <c r="AD42" s="295"/>
      <c r="AE42" s="308" t="e">
        <f t="shared" si="2"/>
        <v>#VALUE!</v>
      </c>
      <c r="AF42" s="313" t="s">
        <v>317</v>
      </c>
      <c r="AG42" s="310"/>
      <c r="AH42" s="311"/>
      <c r="AI42" s="312"/>
      <c r="AJ42" s="312"/>
      <c r="AK42" s="312"/>
      <c r="AL42" s="312"/>
      <c r="AM42" s="312"/>
      <c r="AN42" s="312"/>
      <c r="AO42" s="312"/>
      <c r="AP42" s="293"/>
      <c r="AQ42" s="294"/>
      <c r="AR42" s="295"/>
      <c r="AS42" s="308" t="e">
        <f t="shared" si="3"/>
        <v>#VALUE!</v>
      </c>
      <c r="AT42" s="313" t="s">
        <v>317</v>
      </c>
      <c r="AU42" s="310"/>
      <c r="AV42" s="311"/>
      <c r="AW42" s="312"/>
      <c r="AX42" s="312"/>
      <c r="AY42" s="312"/>
      <c r="AZ42" s="312"/>
      <c r="BA42" s="312"/>
      <c r="BB42" s="312"/>
      <c r="BC42" s="312"/>
    </row>
    <row r="43" spans="1:55" ht="27.6" customHeight="1" x14ac:dyDescent="0.3">
      <c r="A43" s="270">
        <v>8</v>
      </c>
      <c r="B43" s="296"/>
      <c r="C43" s="308" t="e">
        <f t="shared" si="0"/>
        <v>#VALUE!</v>
      </c>
      <c r="D43" s="314" t="s">
        <v>318</v>
      </c>
      <c r="E43" s="310"/>
      <c r="F43" s="311"/>
      <c r="G43" s="312"/>
      <c r="H43" s="312"/>
      <c r="I43" s="312"/>
      <c r="J43" s="312"/>
      <c r="K43" s="312"/>
      <c r="L43" s="312"/>
      <c r="M43" s="312"/>
      <c r="N43" s="293"/>
      <c r="O43" s="294"/>
      <c r="P43" s="296"/>
      <c r="Q43" s="308" t="e">
        <f t="shared" si="1"/>
        <v>#VALUE!</v>
      </c>
      <c r="R43" s="314" t="s">
        <v>318</v>
      </c>
      <c r="S43" s="310"/>
      <c r="T43" s="311"/>
      <c r="U43" s="312"/>
      <c r="V43" s="312"/>
      <c r="W43" s="312"/>
      <c r="X43" s="312"/>
      <c r="Y43" s="312"/>
      <c r="Z43" s="312"/>
      <c r="AA43" s="312"/>
      <c r="AB43" s="293"/>
      <c r="AC43" s="294"/>
      <c r="AD43" s="296"/>
      <c r="AE43" s="308" t="e">
        <f t="shared" si="2"/>
        <v>#VALUE!</v>
      </c>
      <c r="AF43" s="314" t="s">
        <v>318</v>
      </c>
      <c r="AG43" s="310"/>
      <c r="AH43" s="311"/>
      <c r="AI43" s="312"/>
      <c r="AJ43" s="312"/>
      <c r="AK43" s="312"/>
      <c r="AL43" s="312"/>
      <c r="AM43" s="312"/>
      <c r="AN43" s="312"/>
      <c r="AO43" s="312"/>
      <c r="AP43" s="293"/>
      <c r="AQ43" s="294"/>
      <c r="AR43" s="296"/>
      <c r="AS43" s="308" t="e">
        <f t="shared" si="3"/>
        <v>#VALUE!</v>
      </c>
      <c r="AT43" s="314" t="s">
        <v>318</v>
      </c>
      <c r="AU43" s="310"/>
      <c r="AV43" s="311"/>
      <c r="AW43" s="312"/>
      <c r="AX43" s="312"/>
      <c r="AY43" s="312"/>
      <c r="AZ43" s="312"/>
      <c r="BA43" s="312"/>
      <c r="BB43" s="312"/>
      <c r="BC43" s="312"/>
    </row>
    <row r="44" spans="1:55" ht="27.6" customHeight="1" x14ac:dyDescent="0.3">
      <c r="A44" s="270">
        <v>8</v>
      </c>
      <c r="B44" s="295"/>
      <c r="C44" s="308" t="e">
        <f>C43+1</f>
        <v>#VALUE!</v>
      </c>
      <c r="D44" s="315" t="s">
        <v>319</v>
      </c>
      <c r="E44" s="310"/>
      <c r="F44" s="311"/>
      <c r="G44" s="312"/>
      <c r="H44" s="312"/>
      <c r="I44" s="312"/>
      <c r="J44" s="312"/>
      <c r="K44" s="312"/>
      <c r="L44" s="312"/>
      <c r="M44" s="312"/>
      <c r="N44" s="324"/>
      <c r="O44" s="325"/>
      <c r="P44" s="295"/>
      <c r="Q44" s="308" t="e">
        <f>Q43+1</f>
        <v>#VALUE!</v>
      </c>
      <c r="R44" s="315" t="s">
        <v>319</v>
      </c>
      <c r="S44" s="310"/>
      <c r="T44" s="311"/>
      <c r="U44" s="312"/>
      <c r="V44" s="312"/>
      <c r="W44" s="312"/>
      <c r="X44" s="312"/>
      <c r="Y44" s="312"/>
      <c r="Z44" s="312"/>
      <c r="AA44" s="312"/>
      <c r="AB44" s="324"/>
      <c r="AC44" s="325"/>
      <c r="AD44" s="295"/>
      <c r="AE44" s="308" t="e">
        <f>AE43+1</f>
        <v>#VALUE!</v>
      </c>
      <c r="AF44" s="315" t="s">
        <v>319</v>
      </c>
      <c r="AG44" s="310"/>
      <c r="AH44" s="311"/>
      <c r="AI44" s="312"/>
      <c r="AJ44" s="312"/>
      <c r="AK44" s="312"/>
      <c r="AL44" s="312"/>
      <c r="AM44" s="312"/>
      <c r="AN44" s="312"/>
      <c r="AO44" s="312"/>
      <c r="AP44" s="324"/>
      <c r="AQ44" s="325"/>
      <c r="AR44" s="295"/>
      <c r="AS44" s="308" t="e">
        <f>AS43+1</f>
        <v>#VALUE!</v>
      </c>
      <c r="AT44" s="315" t="s">
        <v>319</v>
      </c>
      <c r="AU44" s="310"/>
      <c r="AV44" s="311"/>
      <c r="AW44" s="312"/>
      <c r="AX44" s="312"/>
      <c r="AY44" s="312"/>
      <c r="AZ44" s="312"/>
      <c r="BA44" s="312"/>
      <c r="BB44" s="312"/>
      <c r="BC44" s="312"/>
    </row>
    <row r="45" spans="1:55" ht="27.6" customHeight="1" x14ac:dyDescent="0.3">
      <c r="A45" s="270">
        <v>8</v>
      </c>
      <c r="B45" s="295"/>
      <c r="C45" s="316" t="e">
        <f>C44+1</f>
        <v>#VALUE!</v>
      </c>
      <c r="D45" s="317" t="s">
        <v>320</v>
      </c>
      <c r="E45" s="318"/>
      <c r="F45" s="311"/>
      <c r="G45" s="312"/>
      <c r="H45" s="312"/>
      <c r="I45" s="312"/>
      <c r="J45" s="312"/>
      <c r="K45" s="312"/>
      <c r="L45" s="312"/>
      <c r="M45" s="312"/>
      <c r="N45" s="324"/>
      <c r="O45" s="325"/>
      <c r="P45" s="295"/>
      <c r="Q45" s="316" t="e">
        <f>Q44+1</f>
        <v>#VALUE!</v>
      </c>
      <c r="R45" s="317" t="s">
        <v>320</v>
      </c>
      <c r="S45" s="318"/>
      <c r="T45" s="311"/>
      <c r="U45" s="312"/>
      <c r="V45" s="312"/>
      <c r="W45" s="312"/>
      <c r="X45" s="312"/>
      <c r="Y45" s="312"/>
      <c r="Z45" s="312"/>
      <c r="AA45" s="312"/>
      <c r="AB45" s="324"/>
      <c r="AC45" s="325"/>
      <c r="AD45" s="295"/>
      <c r="AE45" s="316" t="e">
        <f>AE44+1</f>
        <v>#VALUE!</v>
      </c>
      <c r="AF45" s="317" t="s">
        <v>320</v>
      </c>
      <c r="AG45" s="318"/>
      <c r="AH45" s="311"/>
      <c r="AI45" s="312"/>
      <c r="AJ45" s="312"/>
      <c r="AK45" s="312"/>
      <c r="AL45" s="312"/>
      <c r="AM45" s="312"/>
      <c r="AN45" s="312"/>
      <c r="AO45" s="312"/>
      <c r="AP45" s="324"/>
      <c r="AQ45" s="325"/>
      <c r="AR45" s="295"/>
      <c r="AS45" s="316" t="e">
        <f>AS44+1</f>
        <v>#VALUE!</v>
      </c>
      <c r="AT45" s="317" t="s">
        <v>320</v>
      </c>
      <c r="AU45" s="318"/>
      <c r="AV45" s="311"/>
      <c r="AW45" s="312"/>
      <c r="AX45" s="312"/>
      <c r="AY45" s="312"/>
      <c r="AZ45" s="312"/>
      <c r="BA45" s="312"/>
      <c r="BB45" s="312"/>
      <c r="BC45" s="312"/>
    </row>
    <row r="46" spans="1:55" ht="27.6" customHeight="1" x14ac:dyDescent="0.3">
      <c r="A46" s="270">
        <v>8</v>
      </c>
      <c r="B46" s="295"/>
      <c r="C46" s="319" t="e">
        <f>C45+1</f>
        <v>#VALUE!</v>
      </c>
      <c r="D46" s="320" t="s">
        <v>321</v>
      </c>
      <c r="E46" s="321"/>
      <c r="F46" s="311"/>
      <c r="G46" s="312"/>
      <c r="H46" s="312"/>
      <c r="I46" s="312"/>
      <c r="J46" s="312"/>
      <c r="K46" s="312"/>
      <c r="L46" s="312"/>
      <c r="M46" s="312"/>
      <c r="N46" s="324"/>
      <c r="O46" s="325"/>
      <c r="P46" s="295"/>
      <c r="Q46" s="319" t="e">
        <f>Q45+1</f>
        <v>#VALUE!</v>
      </c>
      <c r="R46" s="320" t="s">
        <v>321</v>
      </c>
      <c r="S46" s="321"/>
      <c r="T46" s="311"/>
      <c r="U46" s="312"/>
      <c r="V46" s="312"/>
      <c r="W46" s="312"/>
      <c r="X46" s="312"/>
      <c r="Y46" s="312"/>
      <c r="Z46" s="312"/>
      <c r="AA46" s="312"/>
      <c r="AB46" s="324"/>
      <c r="AC46" s="325"/>
      <c r="AD46" s="295"/>
      <c r="AE46" s="319" t="e">
        <f>AE45+1</f>
        <v>#VALUE!</v>
      </c>
      <c r="AF46" s="320" t="s">
        <v>321</v>
      </c>
      <c r="AG46" s="321"/>
      <c r="AH46" s="311"/>
      <c r="AI46" s="312"/>
      <c r="AJ46" s="312"/>
      <c r="AK46" s="312"/>
      <c r="AL46" s="312"/>
      <c r="AM46" s="312"/>
      <c r="AN46" s="312"/>
      <c r="AO46" s="312"/>
      <c r="AP46" s="324"/>
      <c r="AQ46" s="325"/>
      <c r="AR46" s="295"/>
      <c r="AS46" s="319" t="e">
        <f>AS45+1</f>
        <v>#VALUE!</v>
      </c>
      <c r="AT46" s="320" t="s">
        <v>321</v>
      </c>
      <c r="AU46" s="321"/>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454</v>
      </c>
      <c r="D48" s="326"/>
      <c r="E48" s="326"/>
      <c r="F48" s="327" t="s">
        <v>321</v>
      </c>
      <c r="G48" s="328" t="s">
        <v>174</v>
      </c>
      <c r="H48" s="329" t="s">
        <v>316</v>
      </c>
      <c r="I48" s="330" t="s">
        <v>317</v>
      </c>
      <c r="J48" s="331" t="s">
        <v>318</v>
      </c>
      <c r="K48" s="332" t="s">
        <v>319</v>
      </c>
      <c r="L48" s="333" t="s">
        <v>320</v>
      </c>
      <c r="M48" s="291"/>
      <c r="N48" s="293"/>
      <c r="O48" s="294"/>
      <c r="P48" s="290"/>
      <c r="Q48" s="326" t="s">
        <v>454</v>
      </c>
      <c r="R48" s="326"/>
      <c r="S48" s="326"/>
      <c r="T48" s="327" t="s">
        <v>321</v>
      </c>
      <c r="U48" s="328" t="s">
        <v>174</v>
      </c>
      <c r="V48" s="329" t="s">
        <v>316</v>
      </c>
      <c r="W48" s="330" t="s">
        <v>317</v>
      </c>
      <c r="X48" s="331" t="s">
        <v>318</v>
      </c>
      <c r="Y48" s="332" t="s">
        <v>319</v>
      </c>
      <c r="Z48" s="333" t="s">
        <v>320</v>
      </c>
      <c r="AA48" s="291"/>
      <c r="AB48" s="293"/>
      <c r="AC48" s="294"/>
      <c r="AD48" s="290"/>
      <c r="AE48" s="326" t="s">
        <v>454</v>
      </c>
      <c r="AF48" s="326"/>
      <c r="AG48" s="326"/>
      <c r="AH48" s="327" t="s">
        <v>321</v>
      </c>
      <c r="AI48" s="328" t="s">
        <v>174</v>
      </c>
      <c r="AJ48" s="329" t="s">
        <v>316</v>
      </c>
      <c r="AK48" s="330" t="s">
        <v>317</v>
      </c>
      <c r="AL48" s="331" t="s">
        <v>318</v>
      </c>
      <c r="AM48" s="332" t="s">
        <v>319</v>
      </c>
      <c r="AN48" s="333" t="s">
        <v>320</v>
      </c>
      <c r="AO48" s="291"/>
      <c r="AP48" s="293"/>
      <c r="AQ48" s="294"/>
      <c r="AR48" s="290"/>
      <c r="AS48" s="326" t="s">
        <v>454</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457</v>
      </c>
      <c r="G50" s="340" t="e">
        <f t="shared" ref="G50:L55" si="4">F50+1</f>
        <v>#VALUE!</v>
      </c>
      <c r="H50" s="340" t="e">
        <f t="shared" si="4"/>
        <v>#VALUE!</v>
      </c>
      <c r="I50" s="340" t="e">
        <f t="shared" si="4"/>
        <v>#VALUE!</v>
      </c>
      <c r="J50" s="340" t="e">
        <f t="shared" si="4"/>
        <v>#VALUE!</v>
      </c>
      <c r="K50" s="342" t="e">
        <f t="shared" si="4"/>
        <v>#VALUE!</v>
      </c>
      <c r="L50" s="343" t="e">
        <f t="shared" si="4"/>
        <v>#VALUE!</v>
      </c>
      <c r="M50" s="334"/>
      <c r="N50" s="293"/>
      <c r="O50" s="294"/>
      <c r="P50" s="339"/>
      <c r="Q50" s="335"/>
      <c r="R50" s="335"/>
      <c r="S50" s="335"/>
      <c r="T50" s="340" t="s">
        <v>457</v>
      </c>
      <c r="U50" s="340" t="e">
        <f t="shared" ref="U50:Z55" si="5">T50+1</f>
        <v>#VALUE!</v>
      </c>
      <c r="V50" s="340" t="e">
        <f t="shared" si="5"/>
        <v>#VALUE!</v>
      </c>
      <c r="W50" s="340" t="e">
        <f t="shared" si="5"/>
        <v>#VALUE!</v>
      </c>
      <c r="X50" s="340" t="e">
        <f t="shared" si="5"/>
        <v>#VALUE!</v>
      </c>
      <c r="Y50" s="342" t="e">
        <f t="shared" si="5"/>
        <v>#VALUE!</v>
      </c>
      <c r="Z50" s="343" t="e">
        <f t="shared" si="5"/>
        <v>#VALUE!</v>
      </c>
      <c r="AA50" s="334"/>
      <c r="AB50" s="293"/>
      <c r="AC50" s="294"/>
      <c r="AD50" s="339"/>
      <c r="AE50" s="335"/>
      <c r="AF50" s="335"/>
      <c r="AG50" s="335"/>
      <c r="AH50" s="340" t="s">
        <v>457</v>
      </c>
      <c r="AI50" s="340" t="e">
        <f t="shared" ref="AI50:AN55" si="6">AH50+1</f>
        <v>#VALUE!</v>
      </c>
      <c r="AJ50" s="340" t="e">
        <f t="shared" si="6"/>
        <v>#VALUE!</v>
      </c>
      <c r="AK50" s="340" t="e">
        <f t="shared" si="6"/>
        <v>#VALUE!</v>
      </c>
      <c r="AL50" s="340" t="e">
        <f t="shared" si="6"/>
        <v>#VALUE!</v>
      </c>
      <c r="AM50" s="342" t="e">
        <f t="shared" si="6"/>
        <v>#VALUE!</v>
      </c>
      <c r="AN50" s="343" t="e">
        <f t="shared" si="6"/>
        <v>#VALUE!</v>
      </c>
      <c r="AO50" s="334"/>
      <c r="AP50" s="293"/>
      <c r="AQ50" s="294"/>
      <c r="AR50" s="339"/>
      <c r="AS50" s="335"/>
      <c r="AT50" s="335"/>
      <c r="AU50" s="335"/>
      <c r="AV50" s="340" t="s">
        <v>457</v>
      </c>
      <c r="AW50" s="340" t="e">
        <f t="shared" ref="AW50:BB55" si="7">AV50+1</f>
        <v>#VALUE!</v>
      </c>
      <c r="AX50" s="340" t="e">
        <f t="shared" si="7"/>
        <v>#VALUE!</v>
      </c>
      <c r="AY50" s="340" t="e">
        <f t="shared" si="7"/>
        <v>#VALUE!</v>
      </c>
      <c r="AZ50" s="340" t="e">
        <f t="shared" si="7"/>
        <v>#VALUE!</v>
      </c>
      <c r="BA50" s="342" t="e">
        <f t="shared" si="7"/>
        <v>#VALUE!</v>
      </c>
      <c r="BB50" s="343" t="e">
        <f t="shared" si="7"/>
        <v>#VALUE!</v>
      </c>
      <c r="BC50" s="334"/>
    </row>
    <row r="51" spans="1:55" ht="17.649999999999999" customHeight="1" x14ac:dyDescent="0.3">
      <c r="A51" s="270">
        <v>11</v>
      </c>
      <c r="B51" s="334"/>
      <c r="C51" s="344" t="s">
        <v>455</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455</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455</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455</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1"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1"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1"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1"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2" t="e">
        <f t="shared" si="4"/>
        <v>#VALUE!</v>
      </c>
      <c r="L54" s="343"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2" t="e">
        <f t="shared" si="5"/>
        <v>#VALUE!</v>
      </c>
      <c r="Z54" s="343"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2" t="e">
        <f t="shared" si="6"/>
        <v>#VALUE!</v>
      </c>
      <c r="AN54" s="343"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2" t="e">
        <f t="shared" si="7"/>
        <v>#VALUE!</v>
      </c>
      <c r="BB54" s="343" t="e">
        <f t="shared" si="7"/>
        <v>#VALUE!</v>
      </c>
      <c r="BC54" s="334"/>
    </row>
    <row r="55" spans="1:55" ht="17.649999999999999" customHeight="1" x14ac:dyDescent="0.3">
      <c r="A55" s="270">
        <v>11</v>
      </c>
      <c r="B55" s="334"/>
      <c r="C55" s="345"/>
      <c r="D55" s="345"/>
      <c r="E55" s="345"/>
      <c r="F55" s="341"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1"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1"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1"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7F0EC-0A93-4AF4-AF90-410893783684}">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FED67-C813-4EC8-B004-969F9F7C3242}">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45383</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55361-23A2-4C57-B888-B3D7BF64B39D}">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458</v>
      </c>
      <c r="L11" s="215" t="s">
        <v>232</v>
      </c>
      <c r="M11" s="215" t="s">
        <v>233</v>
      </c>
      <c r="N11" s="215" t="s">
        <v>459</v>
      </c>
      <c r="O11" s="215" t="s">
        <v>460</v>
      </c>
      <c r="AB11" s="215" t="s">
        <v>235</v>
      </c>
      <c r="AD11" s="215" t="s">
        <v>461</v>
      </c>
      <c r="AE11" s="215" t="s">
        <v>462</v>
      </c>
      <c r="AX11" s="215" t="s">
        <v>236</v>
      </c>
      <c r="AY11" s="215" t="s">
        <v>463</v>
      </c>
      <c r="AZ11" s="215" t="s">
        <v>238</v>
      </c>
      <c r="BA11" s="215" t="s">
        <v>239</v>
      </c>
      <c r="BB11" s="215" t="s">
        <v>464</v>
      </c>
      <c r="BC11" s="215" t="s">
        <v>465</v>
      </c>
    </row>
    <row r="12" spans="1:55" x14ac:dyDescent="0.15">
      <c r="B12" s="226"/>
      <c r="C12" s="214"/>
      <c r="J12" s="215" t="s">
        <v>241</v>
      </c>
      <c r="K12" s="215" t="s">
        <v>466</v>
      </c>
      <c r="L12" s="215" t="s">
        <v>243</v>
      </c>
      <c r="M12" s="215" t="s">
        <v>244</v>
      </c>
      <c r="N12" s="215" t="s">
        <v>467</v>
      </c>
      <c r="O12" s="215" t="s">
        <v>468</v>
      </c>
      <c r="AB12" s="215" t="s">
        <v>246</v>
      </c>
      <c r="AD12" s="215" t="s">
        <v>469</v>
      </c>
      <c r="AE12" s="215" t="s">
        <v>470</v>
      </c>
      <c r="AX12" s="215" t="s">
        <v>247</v>
      </c>
      <c r="AY12" s="215" t="s">
        <v>471</v>
      </c>
      <c r="AZ12" s="215" t="s">
        <v>249</v>
      </c>
      <c r="BA12" s="215" t="s">
        <v>250</v>
      </c>
      <c r="BB12" s="215" t="s">
        <v>472</v>
      </c>
      <c r="BC12" s="215" t="s">
        <v>473</v>
      </c>
    </row>
    <row r="13" spans="1:55" x14ac:dyDescent="0.15">
      <c r="B13" s="227"/>
      <c r="C13" s="214"/>
      <c r="J13" s="215" t="s">
        <v>252</v>
      </c>
      <c r="K13" s="215" t="s">
        <v>474</v>
      </c>
      <c r="L13" s="215" t="s">
        <v>254</v>
      </c>
      <c r="M13" s="215" t="s">
        <v>255</v>
      </c>
      <c r="N13" s="215" t="s">
        <v>475</v>
      </c>
      <c r="O13" s="215" t="s">
        <v>476</v>
      </c>
      <c r="AB13" s="215" t="s">
        <v>257</v>
      </c>
      <c r="AD13" s="215" t="s">
        <v>477</v>
      </c>
      <c r="AE13" s="215" t="s">
        <v>478</v>
      </c>
      <c r="AX13" s="215" t="s">
        <v>258</v>
      </c>
      <c r="AY13" s="215" t="s">
        <v>479</v>
      </c>
      <c r="AZ13" s="215" t="s">
        <v>260</v>
      </c>
      <c r="BA13" s="215" t="s">
        <v>261</v>
      </c>
      <c r="BB13" s="215" t="s">
        <v>480</v>
      </c>
      <c r="BC13" s="215" t="s">
        <v>481</v>
      </c>
    </row>
    <row r="14" spans="1:55" x14ac:dyDescent="0.15">
      <c r="B14" s="228"/>
      <c r="C14" s="214"/>
      <c r="J14" s="215" t="s">
        <v>263</v>
      </c>
      <c r="K14" s="215" t="s">
        <v>482</v>
      </c>
      <c r="L14" s="215" t="s">
        <v>265</v>
      </c>
      <c r="M14" s="215" t="s">
        <v>266</v>
      </c>
      <c r="N14" s="215" t="s">
        <v>483</v>
      </c>
      <c r="O14" s="215" t="s">
        <v>484</v>
      </c>
      <c r="AB14" s="215" t="s">
        <v>268</v>
      </c>
      <c r="AD14" s="215" t="s">
        <v>485</v>
      </c>
      <c r="AE14" s="215" t="s">
        <v>486</v>
      </c>
      <c r="AX14" s="215" t="s">
        <v>269</v>
      </c>
      <c r="AY14" s="215" t="s">
        <v>487</v>
      </c>
      <c r="AZ14" s="215" t="s">
        <v>271</v>
      </c>
      <c r="BA14" s="215" t="s">
        <v>272</v>
      </c>
      <c r="BB14" s="215" t="s">
        <v>488</v>
      </c>
      <c r="BC14" s="215" t="s">
        <v>489</v>
      </c>
    </row>
    <row r="15" spans="1:55" x14ac:dyDescent="0.15">
      <c r="B15" s="229"/>
      <c r="C15" s="214"/>
      <c r="J15" s="215" t="s">
        <v>274</v>
      </c>
      <c r="K15" s="215" t="s">
        <v>490</v>
      </c>
      <c r="L15" s="215" t="s">
        <v>276</v>
      </c>
      <c r="M15" s="215" t="s">
        <v>277</v>
      </c>
      <c r="N15" s="215" t="s">
        <v>491</v>
      </c>
      <c r="O15" s="215" t="s">
        <v>492</v>
      </c>
      <c r="AX15" s="215" t="s">
        <v>280</v>
      </c>
      <c r="AY15" s="215" t="s">
        <v>281</v>
      </c>
      <c r="AZ15" s="215" t="s">
        <v>282</v>
      </c>
      <c r="BA15" s="215" t="s">
        <v>283</v>
      </c>
    </row>
    <row r="16" spans="1:55" x14ac:dyDescent="0.15">
      <c r="B16" s="230"/>
      <c r="C16" s="214"/>
      <c r="J16" s="215" t="s">
        <v>284</v>
      </c>
      <c r="K16" s="215" t="s">
        <v>493</v>
      </c>
      <c r="L16" s="215" t="s">
        <v>286</v>
      </c>
      <c r="M16" s="215" t="s">
        <v>287</v>
      </c>
      <c r="N16" s="215" t="s">
        <v>494</v>
      </c>
      <c r="O16" s="215" t="s">
        <v>495</v>
      </c>
      <c r="AX16" s="215" t="s">
        <v>290</v>
      </c>
      <c r="AY16" s="215" t="s">
        <v>291</v>
      </c>
      <c r="AZ16" s="215" t="s">
        <v>292</v>
      </c>
      <c r="BA16" s="215" t="s">
        <v>293</v>
      </c>
    </row>
    <row r="17" spans="2:53" x14ac:dyDescent="0.15">
      <c r="B17" s="231"/>
      <c r="C17" s="214"/>
      <c r="J17" s="215" t="s">
        <v>294</v>
      </c>
      <c r="K17" s="215" t="s">
        <v>496</v>
      </c>
      <c r="L17" s="215" t="s">
        <v>296</v>
      </c>
      <c r="M17" s="215" t="s">
        <v>297</v>
      </c>
      <c r="N17" s="215" t="s">
        <v>497</v>
      </c>
      <c r="O17" s="215" t="s">
        <v>498</v>
      </c>
      <c r="AX17" s="215" t="s">
        <v>300</v>
      </c>
      <c r="AY17" s="215" t="s">
        <v>301</v>
      </c>
      <c r="AZ17" s="215" t="s">
        <v>302</v>
      </c>
      <c r="BA17" s="215" t="s">
        <v>303</v>
      </c>
    </row>
    <row r="18" spans="2:53" x14ac:dyDescent="0.15">
      <c r="B18" s="232"/>
      <c r="C18" s="214"/>
      <c r="J18" s="215" t="s">
        <v>304</v>
      </c>
      <c r="K18" s="215" t="s">
        <v>499</v>
      </c>
      <c r="L18" s="215" t="s">
        <v>306</v>
      </c>
      <c r="M18" s="215" t="s">
        <v>307</v>
      </c>
      <c r="N18" s="215" t="s">
        <v>500</v>
      </c>
      <c r="O18" s="215" t="s">
        <v>501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C9FE9-E062-44AD-BC6F-167A59A10A33}">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502</v>
      </c>
      <c r="C5" s="277"/>
      <c r="D5" s="277"/>
      <c r="E5" s="277"/>
      <c r="F5" s="277"/>
      <c r="G5" s="277"/>
      <c r="H5" s="277"/>
      <c r="I5" s="277"/>
      <c r="J5" s="277"/>
      <c r="K5" s="277"/>
      <c r="L5" s="277"/>
      <c r="M5" s="277"/>
      <c r="N5" s="278"/>
      <c r="O5" s="279"/>
      <c r="P5" s="277" t="s">
        <v>502</v>
      </c>
      <c r="Q5" s="277"/>
      <c r="R5" s="277"/>
      <c r="S5" s="277"/>
      <c r="T5" s="277"/>
      <c r="U5" s="277"/>
      <c r="V5" s="277"/>
      <c r="W5" s="277"/>
      <c r="X5" s="277"/>
      <c r="Y5" s="277"/>
      <c r="Z5" s="277"/>
      <c r="AA5" s="277"/>
      <c r="AB5" s="278"/>
      <c r="AC5" s="279"/>
      <c r="AD5" s="277" t="s">
        <v>502</v>
      </c>
      <c r="AE5" s="277"/>
      <c r="AF5" s="277"/>
      <c r="AG5" s="277"/>
      <c r="AH5" s="277"/>
      <c r="AI5" s="277"/>
      <c r="AJ5" s="277"/>
      <c r="AK5" s="277"/>
      <c r="AL5" s="277"/>
      <c r="AM5" s="277"/>
      <c r="AN5" s="277"/>
      <c r="AO5" s="277"/>
      <c r="AP5" s="278"/>
      <c r="AQ5" s="279"/>
      <c r="AR5" s="277" t="s">
        <v>502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506</v>
      </c>
      <c r="D16" s="370" t="s">
        <v>174</v>
      </c>
      <c r="E16" s="362"/>
      <c r="F16" s="305"/>
      <c r="G16" s="306"/>
      <c r="H16" s="306"/>
      <c r="I16" s="306"/>
      <c r="J16" s="306"/>
      <c r="K16" s="306"/>
      <c r="L16" s="306"/>
      <c r="M16" s="306"/>
      <c r="N16" s="293"/>
      <c r="O16" s="294"/>
      <c r="P16" s="307"/>
      <c r="Q16" s="360" t="s">
        <v>506</v>
      </c>
      <c r="R16" s="370" t="s">
        <v>174</v>
      </c>
      <c r="S16" s="362"/>
      <c r="T16" s="305"/>
      <c r="U16" s="306"/>
      <c r="V16" s="306"/>
      <c r="W16" s="306"/>
      <c r="X16" s="306"/>
      <c r="Y16" s="306"/>
      <c r="Z16" s="306"/>
      <c r="AA16" s="306"/>
      <c r="AB16" s="293"/>
      <c r="AC16" s="294"/>
      <c r="AD16" s="307"/>
      <c r="AE16" s="360" t="s">
        <v>506</v>
      </c>
      <c r="AF16" s="370" t="s">
        <v>174</v>
      </c>
      <c r="AG16" s="362"/>
      <c r="AH16" s="305"/>
      <c r="AI16" s="306"/>
      <c r="AJ16" s="306"/>
      <c r="AK16" s="306"/>
      <c r="AL16" s="306"/>
      <c r="AM16" s="306"/>
      <c r="AN16" s="306"/>
      <c r="AO16" s="306"/>
      <c r="AP16" s="293"/>
      <c r="AQ16" s="294"/>
      <c r="AR16" s="307"/>
      <c r="AS16" s="360" t="s">
        <v>506</v>
      </c>
      <c r="AT16" s="370" t="s">
        <v>174</v>
      </c>
      <c r="AU16" s="362"/>
      <c r="AV16" s="305"/>
      <c r="AW16" s="306"/>
      <c r="AX16" s="306"/>
      <c r="AY16" s="306"/>
      <c r="AZ16" s="306"/>
      <c r="BA16" s="306"/>
      <c r="BB16" s="306"/>
      <c r="BC16" s="306"/>
    </row>
    <row r="17" spans="1:55" ht="27.6" customHeight="1" x14ac:dyDescent="0.3">
      <c r="A17" s="270">
        <v>8</v>
      </c>
      <c r="B17" s="296"/>
      <c r="C17" s="308" t="e">
        <f>C16+1</f>
        <v>#VALUE!</v>
      </c>
      <c r="D17" s="309" t="s">
        <v>316</v>
      </c>
      <c r="E17" s="310"/>
      <c r="F17" s="311"/>
      <c r="G17" s="312"/>
      <c r="H17" s="312"/>
      <c r="I17" s="312"/>
      <c r="J17" s="312"/>
      <c r="K17" s="312"/>
      <c r="L17" s="312"/>
      <c r="M17" s="312"/>
      <c r="N17" s="293"/>
      <c r="O17" s="294"/>
      <c r="P17" s="296"/>
      <c r="Q17" s="308" t="e">
        <f>Q16+1</f>
        <v>#VALUE!</v>
      </c>
      <c r="R17" s="309" t="s">
        <v>316</v>
      </c>
      <c r="S17" s="310"/>
      <c r="T17" s="311"/>
      <c r="U17" s="312"/>
      <c r="V17" s="312"/>
      <c r="W17" s="312"/>
      <c r="X17" s="312"/>
      <c r="Y17" s="312"/>
      <c r="Z17" s="312"/>
      <c r="AA17" s="312"/>
      <c r="AB17" s="293"/>
      <c r="AC17" s="294"/>
      <c r="AD17" s="296"/>
      <c r="AE17" s="308" t="e">
        <f>AE16+1</f>
        <v>#VALUE!</v>
      </c>
      <c r="AF17" s="309" t="s">
        <v>316</v>
      </c>
      <c r="AG17" s="310"/>
      <c r="AH17" s="311"/>
      <c r="AI17" s="312"/>
      <c r="AJ17" s="312"/>
      <c r="AK17" s="312"/>
      <c r="AL17" s="312"/>
      <c r="AM17" s="312"/>
      <c r="AN17" s="312"/>
      <c r="AO17" s="312"/>
      <c r="AP17" s="293"/>
      <c r="AQ17" s="294"/>
      <c r="AR17" s="296"/>
      <c r="AS17" s="308" t="e">
        <f>AS16+1</f>
        <v>#VALUE!</v>
      </c>
      <c r="AT17" s="309" t="s">
        <v>316</v>
      </c>
      <c r="AU17" s="310"/>
      <c r="AV17" s="311"/>
      <c r="AW17" s="312"/>
      <c r="AX17" s="312"/>
      <c r="AY17" s="312"/>
      <c r="AZ17" s="312"/>
      <c r="BA17" s="312"/>
      <c r="BB17" s="312"/>
      <c r="BC17" s="312"/>
    </row>
    <row r="18" spans="1:55" ht="27.6" customHeight="1" x14ac:dyDescent="0.3">
      <c r="A18" s="270">
        <v>8</v>
      </c>
      <c r="B18" s="295"/>
      <c r="C18" s="308" t="e">
        <f>C17+1</f>
        <v>#VALUE!</v>
      </c>
      <c r="D18" s="313" t="s">
        <v>317</v>
      </c>
      <c r="E18" s="310"/>
      <c r="F18" s="311"/>
      <c r="G18" s="312"/>
      <c r="H18" s="312"/>
      <c r="I18" s="312"/>
      <c r="J18" s="312"/>
      <c r="K18" s="312"/>
      <c r="L18" s="312"/>
      <c r="M18" s="312"/>
      <c r="N18" s="293"/>
      <c r="O18" s="294"/>
      <c r="P18" s="295"/>
      <c r="Q18" s="308" t="e">
        <f>Q17+1</f>
        <v>#VALUE!</v>
      </c>
      <c r="R18" s="313" t="s">
        <v>317</v>
      </c>
      <c r="S18" s="310"/>
      <c r="T18" s="311"/>
      <c r="U18" s="312"/>
      <c r="V18" s="312"/>
      <c r="W18" s="312"/>
      <c r="X18" s="312"/>
      <c r="Y18" s="312"/>
      <c r="Z18" s="312"/>
      <c r="AA18" s="312"/>
      <c r="AB18" s="293"/>
      <c r="AC18" s="294"/>
      <c r="AD18" s="295"/>
      <c r="AE18" s="308" t="e">
        <f>AE17+1</f>
        <v>#VALUE!</v>
      </c>
      <c r="AF18" s="313" t="s">
        <v>317</v>
      </c>
      <c r="AG18" s="310"/>
      <c r="AH18" s="311"/>
      <c r="AI18" s="312"/>
      <c r="AJ18" s="312"/>
      <c r="AK18" s="312"/>
      <c r="AL18" s="312"/>
      <c r="AM18" s="312"/>
      <c r="AN18" s="312"/>
      <c r="AO18" s="312"/>
      <c r="AP18" s="293"/>
      <c r="AQ18" s="294"/>
      <c r="AR18" s="295"/>
      <c r="AS18" s="308" t="e">
        <f>AS17+1</f>
        <v>#VALUE!</v>
      </c>
      <c r="AT18" s="313" t="s">
        <v>317</v>
      </c>
      <c r="AU18" s="310"/>
      <c r="AV18" s="311"/>
      <c r="AW18" s="312"/>
      <c r="AX18" s="312"/>
      <c r="AY18" s="312"/>
      <c r="AZ18" s="312"/>
      <c r="BA18" s="312"/>
      <c r="BB18" s="312"/>
      <c r="BC18" s="312"/>
    </row>
    <row r="19" spans="1:55" ht="27.6" customHeight="1" x14ac:dyDescent="0.3">
      <c r="A19" s="270">
        <v>8</v>
      </c>
      <c r="B19" s="296"/>
      <c r="C19" s="308" t="e">
        <f>C18+1</f>
        <v>#VALUE!</v>
      </c>
      <c r="D19" s="314" t="s">
        <v>318</v>
      </c>
      <c r="E19" s="310"/>
      <c r="F19" s="311"/>
      <c r="G19" s="312"/>
      <c r="H19" s="312"/>
      <c r="I19" s="312"/>
      <c r="J19" s="312"/>
      <c r="K19" s="312"/>
      <c r="L19" s="312"/>
      <c r="M19" s="312"/>
      <c r="N19" s="293"/>
      <c r="O19" s="294"/>
      <c r="P19" s="296"/>
      <c r="Q19" s="308" t="e">
        <f>Q18+1</f>
        <v>#VALUE!</v>
      </c>
      <c r="R19" s="314" t="s">
        <v>318</v>
      </c>
      <c r="S19" s="310"/>
      <c r="T19" s="311"/>
      <c r="U19" s="312"/>
      <c r="V19" s="312"/>
      <c r="W19" s="312"/>
      <c r="X19" s="312"/>
      <c r="Y19" s="312"/>
      <c r="Z19" s="312"/>
      <c r="AA19" s="312"/>
      <c r="AB19" s="293"/>
      <c r="AC19" s="294"/>
      <c r="AD19" s="296"/>
      <c r="AE19" s="308" t="e">
        <f>AE18+1</f>
        <v>#VALUE!</v>
      </c>
      <c r="AF19" s="314" t="s">
        <v>318</v>
      </c>
      <c r="AG19" s="310"/>
      <c r="AH19" s="311"/>
      <c r="AI19" s="312"/>
      <c r="AJ19" s="312"/>
      <c r="AK19" s="312"/>
      <c r="AL19" s="312"/>
      <c r="AM19" s="312"/>
      <c r="AN19" s="312"/>
      <c r="AO19" s="312"/>
      <c r="AP19" s="293"/>
      <c r="AQ19" s="294"/>
      <c r="AR19" s="296"/>
      <c r="AS19" s="308" t="e">
        <f>AS18+1</f>
        <v>#VALUE!</v>
      </c>
      <c r="AT19" s="314" t="s">
        <v>318</v>
      </c>
      <c r="AU19" s="310"/>
      <c r="AV19" s="311"/>
      <c r="AW19" s="312"/>
      <c r="AX19" s="312"/>
      <c r="AY19" s="312"/>
      <c r="AZ19" s="312"/>
      <c r="BA19" s="312"/>
      <c r="BB19" s="312"/>
      <c r="BC19" s="312"/>
    </row>
    <row r="20" spans="1:55" ht="27.6" customHeight="1" x14ac:dyDescent="0.3">
      <c r="A20" s="270">
        <v>8</v>
      </c>
      <c r="B20" s="295"/>
      <c r="C20" s="308" t="e">
        <f t="shared" ref="C20:C43" si="0">C19+1</f>
        <v>#VALUE!</v>
      </c>
      <c r="D20" s="315" t="s">
        <v>319</v>
      </c>
      <c r="E20" s="310"/>
      <c r="F20" s="311"/>
      <c r="G20" s="312"/>
      <c r="H20" s="312"/>
      <c r="I20" s="312"/>
      <c r="J20" s="312"/>
      <c r="K20" s="312"/>
      <c r="L20" s="312"/>
      <c r="M20" s="312"/>
      <c r="N20" s="293"/>
      <c r="O20" s="294"/>
      <c r="P20" s="295"/>
      <c r="Q20" s="308" t="e">
        <f t="shared" ref="Q20:Q43" si="1">Q19+1</f>
        <v>#VALUE!</v>
      </c>
      <c r="R20" s="315" t="s">
        <v>319</v>
      </c>
      <c r="S20" s="310"/>
      <c r="T20" s="311"/>
      <c r="U20" s="312"/>
      <c r="V20" s="312"/>
      <c r="W20" s="312"/>
      <c r="X20" s="312"/>
      <c r="Y20" s="312"/>
      <c r="Z20" s="312"/>
      <c r="AA20" s="312"/>
      <c r="AB20" s="293"/>
      <c r="AC20" s="294"/>
      <c r="AD20" s="295"/>
      <c r="AE20" s="308" t="e">
        <f t="shared" ref="AE20:AE43" si="2">AE19+1</f>
        <v>#VALUE!</v>
      </c>
      <c r="AF20" s="315" t="s">
        <v>319</v>
      </c>
      <c r="AG20" s="310"/>
      <c r="AH20" s="311"/>
      <c r="AI20" s="312"/>
      <c r="AJ20" s="312"/>
      <c r="AK20" s="312"/>
      <c r="AL20" s="312"/>
      <c r="AM20" s="312"/>
      <c r="AN20" s="312"/>
      <c r="AO20" s="312"/>
      <c r="AP20" s="293"/>
      <c r="AQ20" s="294"/>
      <c r="AR20" s="295"/>
      <c r="AS20" s="308" t="e">
        <f t="shared" ref="AS20:AS43" si="3">AS19+1</f>
        <v>#VALUE!</v>
      </c>
      <c r="AT20" s="315" t="s">
        <v>319</v>
      </c>
      <c r="AU20" s="310"/>
      <c r="AV20" s="311"/>
      <c r="AW20" s="312"/>
      <c r="AX20" s="312"/>
      <c r="AY20" s="312"/>
      <c r="AZ20" s="312"/>
      <c r="BA20" s="312"/>
      <c r="BB20" s="312"/>
      <c r="BC20" s="312"/>
    </row>
    <row r="21" spans="1:55" ht="27.6" customHeight="1" x14ac:dyDescent="0.3">
      <c r="A21" s="270">
        <v>8</v>
      </c>
      <c r="B21" s="296"/>
      <c r="C21" s="316" t="e">
        <f t="shared" si="0"/>
        <v>#VALUE!</v>
      </c>
      <c r="D21" s="317" t="s">
        <v>320</v>
      </c>
      <c r="E21" s="318"/>
      <c r="F21" s="311"/>
      <c r="G21" s="312"/>
      <c r="H21" s="312"/>
      <c r="I21" s="312"/>
      <c r="J21" s="312"/>
      <c r="K21" s="312"/>
      <c r="L21" s="312"/>
      <c r="M21" s="312"/>
      <c r="N21" s="293"/>
      <c r="O21" s="294"/>
      <c r="P21" s="296"/>
      <c r="Q21" s="316" t="e">
        <f t="shared" si="1"/>
        <v>#VALUE!</v>
      </c>
      <c r="R21" s="317" t="s">
        <v>320</v>
      </c>
      <c r="S21" s="318"/>
      <c r="T21" s="311"/>
      <c r="U21" s="312"/>
      <c r="V21" s="312"/>
      <c r="W21" s="312"/>
      <c r="X21" s="312"/>
      <c r="Y21" s="312"/>
      <c r="Z21" s="312"/>
      <c r="AA21" s="312"/>
      <c r="AB21" s="293"/>
      <c r="AC21" s="294"/>
      <c r="AD21" s="296"/>
      <c r="AE21" s="316" t="e">
        <f t="shared" si="2"/>
        <v>#VALUE!</v>
      </c>
      <c r="AF21" s="317" t="s">
        <v>320</v>
      </c>
      <c r="AG21" s="318"/>
      <c r="AH21" s="311"/>
      <c r="AI21" s="312"/>
      <c r="AJ21" s="312"/>
      <c r="AK21" s="312"/>
      <c r="AL21" s="312"/>
      <c r="AM21" s="312"/>
      <c r="AN21" s="312"/>
      <c r="AO21" s="312"/>
      <c r="AP21" s="293"/>
      <c r="AQ21" s="294"/>
      <c r="AR21" s="296"/>
      <c r="AS21" s="316" t="e">
        <f t="shared" si="3"/>
        <v>#VALUE!</v>
      </c>
      <c r="AT21" s="317" t="s">
        <v>320</v>
      </c>
      <c r="AU21" s="318"/>
      <c r="AV21" s="311"/>
      <c r="AW21" s="312"/>
      <c r="AX21" s="312"/>
      <c r="AY21" s="312"/>
      <c r="AZ21" s="312"/>
      <c r="BA21" s="312"/>
      <c r="BB21" s="312"/>
      <c r="BC21" s="312"/>
    </row>
    <row r="22" spans="1:55" ht="27.6" customHeight="1" x14ac:dyDescent="0.3">
      <c r="A22" s="270">
        <v>8</v>
      </c>
      <c r="B22" s="295"/>
      <c r="C22" s="319" t="e">
        <f t="shared" si="0"/>
        <v>#VALUE!</v>
      </c>
      <c r="D22" s="320" t="s">
        <v>321</v>
      </c>
      <c r="E22" s="321"/>
      <c r="F22" s="311"/>
      <c r="G22" s="312"/>
      <c r="H22" s="312"/>
      <c r="I22" s="312"/>
      <c r="J22" s="312"/>
      <c r="K22" s="312"/>
      <c r="L22" s="312"/>
      <c r="M22" s="312"/>
      <c r="N22" s="293"/>
      <c r="O22" s="294"/>
      <c r="P22" s="295"/>
      <c r="Q22" s="319" t="e">
        <f t="shared" si="1"/>
        <v>#VALUE!</v>
      </c>
      <c r="R22" s="320" t="s">
        <v>321</v>
      </c>
      <c r="S22" s="321"/>
      <c r="T22" s="311"/>
      <c r="U22" s="312"/>
      <c r="V22" s="312"/>
      <c r="W22" s="312"/>
      <c r="X22" s="312"/>
      <c r="Y22" s="312"/>
      <c r="Z22" s="312"/>
      <c r="AA22" s="312"/>
      <c r="AB22" s="293"/>
      <c r="AC22" s="294"/>
      <c r="AD22" s="295"/>
      <c r="AE22" s="319" t="e">
        <f t="shared" si="2"/>
        <v>#VALUE!</v>
      </c>
      <c r="AF22" s="320" t="s">
        <v>321</v>
      </c>
      <c r="AG22" s="321"/>
      <c r="AH22" s="311"/>
      <c r="AI22" s="312"/>
      <c r="AJ22" s="312"/>
      <c r="AK22" s="312"/>
      <c r="AL22" s="312"/>
      <c r="AM22" s="312"/>
      <c r="AN22" s="312"/>
      <c r="AO22" s="312"/>
      <c r="AP22" s="293"/>
      <c r="AQ22" s="294"/>
      <c r="AR22" s="295"/>
      <c r="AS22" s="319" t="e">
        <f t="shared" si="3"/>
        <v>#VALUE!</v>
      </c>
      <c r="AT22" s="320" t="s">
        <v>321</v>
      </c>
      <c r="AU22" s="321"/>
      <c r="AV22" s="311"/>
      <c r="AW22" s="312"/>
      <c r="AX22" s="312"/>
      <c r="AY22" s="312"/>
      <c r="AZ22" s="312"/>
      <c r="BA22" s="312"/>
      <c r="BB22" s="312"/>
      <c r="BC22" s="312"/>
    </row>
    <row r="23" spans="1:55" ht="27.6" customHeight="1" x14ac:dyDescent="0.3">
      <c r="A23" s="270">
        <v>8</v>
      </c>
      <c r="B23" s="296"/>
      <c r="C23" s="308" t="e">
        <f t="shared" si="0"/>
        <v>#VALUE!</v>
      </c>
      <c r="D23" s="323" t="s">
        <v>174</v>
      </c>
      <c r="E23" s="310"/>
      <c r="F23" s="311"/>
      <c r="G23" s="312"/>
      <c r="H23" s="312"/>
      <c r="I23" s="312"/>
      <c r="J23" s="312"/>
      <c r="K23" s="312"/>
      <c r="L23" s="312"/>
      <c r="M23" s="312"/>
      <c r="N23" s="293"/>
      <c r="O23" s="294"/>
      <c r="P23" s="296"/>
      <c r="Q23" s="308" t="e">
        <f t="shared" si="1"/>
        <v>#VALUE!</v>
      </c>
      <c r="R23" s="323" t="s">
        <v>174</v>
      </c>
      <c r="S23" s="310"/>
      <c r="T23" s="311"/>
      <c r="U23" s="312"/>
      <c r="V23" s="312"/>
      <c r="W23" s="312"/>
      <c r="X23" s="312"/>
      <c r="Y23" s="312"/>
      <c r="Z23" s="312"/>
      <c r="AA23" s="312"/>
      <c r="AB23" s="293"/>
      <c r="AC23" s="294"/>
      <c r="AD23" s="296"/>
      <c r="AE23" s="308" t="e">
        <f t="shared" si="2"/>
        <v>#VALUE!</v>
      </c>
      <c r="AF23" s="323" t="s">
        <v>174</v>
      </c>
      <c r="AG23" s="310"/>
      <c r="AH23" s="311"/>
      <c r="AI23" s="312"/>
      <c r="AJ23" s="312"/>
      <c r="AK23" s="312"/>
      <c r="AL23" s="312"/>
      <c r="AM23" s="312"/>
      <c r="AN23" s="312"/>
      <c r="AO23" s="312"/>
      <c r="AP23" s="293"/>
      <c r="AQ23" s="294"/>
      <c r="AR23" s="296"/>
      <c r="AS23" s="308" t="e">
        <f t="shared" si="3"/>
        <v>#VALUE!</v>
      </c>
      <c r="AT23" s="323" t="s">
        <v>174</v>
      </c>
      <c r="AU23" s="310"/>
      <c r="AV23" s="311"/>
      <c r="AW23" s="312"/>
      <c r="AX23" s="312"/>
      <c r="AY23" s="312"/>
      <c r="AZ23" s="312"/>
      <c r="BA23" s="312"/>
      <c r="BB23" s="312"/>
      <c r="BC23" s="312"/>
    </row>
    <row r="24" spans="1:55" ht="27.6" customHeight="1" x14ac:dyDescent="0.3">
      <c r="A24" s="270">
        <v>8</v>
      </c>
      <c r="B24" s="295"/>
      <c r="C24" s="308" t="e">
        <f t="shared" si="0"/>
        <v>#VALUE!</v>
      </c>
      <c r="D24" s="309" t="s">
        <v>316</v>
      </c>
      <c r="E24" s="310"/>
      <c r="F24" s="311"/>
      <c r="G24" s="312"/>
      <c r="H24" s="312"/>
      <c r="I24" s="312"/>
      <c r="J24" s="312"/>
      <c r="K24" s="312"/>
      <c r="L24" s="312"/>
      <c r="M24" s="312"/>
      <c r="N24" s="293"/>
      <c r="O24" s="294"/>
      <c r="P24" s="295"/>
      <c r="Q24" s="308" t="e">
        <f t="shared" si="1"/>
        <v>#VALUE!</v>
      </c>
      <c r="R24" s="309" t="s">
        <v>316</v>
      </c>
      <c r="S24" s="310"/>
      <c r="T24" s="311"/>
      <c r="U24" s="312"/>
      <c r="V24" s="312"/>
      <c r="W24" s="312"/>
      <c r="X24" s="312"/>
      <c r="Y24" s="312"/>
      <c r="Z24" s="312"/>
      <c r="AA24" s="312"/>
      <c r="AB24" s="293"/>
      <c r="AC24" s="294"/>
      <c r="AD24" s="295"/>
      <c r="AE24" s="308" t="e">
        <f t="shared" si="2"/>
        <v>#VALUE!</v>
      </c>
      <c r="AF24" s="309" t="s">
        <v>316</v>
      </c>
      <c r="AG24" s="310"/>
      <c r="AH24" s="311"/>
      <c r="AI24" s="312"/>
      <c r="AJ24" s="312"/>
      <c r="AK24" s="312"/>
      <c r="AL24" s="312"/>
      <c r="AM24" s="312"/>
      <c r="AN24" s="312"/>
      <c r="AO24" s="312"/>
      <c r="AP24" s="293"/>
      <c r="AQ24" s="294"/>
      <c r="AR24" s="295"/>
      <c r="AS24" s="308" t="e">
        <f t="shared" si="3"/>
        <v>#VALUE!</v>
      </c>
      <c r="AT24" s="309" t="s">
        <v>316</v>
      </c>
      <c r="AU24" s="310"/>
      <c r="AV24" s="311"/>
      <c r="AW24" s="312"/>
      <c r="AX24" s="312"/>
      <c r="AY24" s="312"/>
      <c r="AZ24" s="312"/>
      <c r="BA24" s="312"/>
      <c r="BB24" s="312"/>
      <c r="BC24" s="312"/>
    </row>
    <row r="25" spans="1:55" ht="27.6" customHeight="1" x14ac:dyDescent="0.3">
      <c r="A25" s="270">
        <v>8</v>
      </c>
      <c r="B25" s="296"/>
      <c r="C25" s="308" t="e">
        <f t="shared" si="0"/>
        <v>#VALUE!</v>
      </c>
      <c r="D25" s="313" t="s">
        <v>317</v>
      </c>
      <c r="E25" s="310"/>
      <c r="F25" s="311"/>
      <c r="G25" s="312"/>
      <c r="H25" s="312"/>
      <c r="I25" s="312"/>
      <c r="J25" s="312"/>
      <c r="K25" s="312"/>
      <c r="L25" s="312"/>
      <c r="M25" s="312"/>
      <c r="N25" s="293"/>
      <c r="O25" s="294"/>
      <c r="P25" s="296"/>
      <c r="Q25" s="308" t="e">
        <f t="shared" si="1"/>
        <v>#VALUE!</v>
      </c>
      <c r="R25" s="313" t="s">
        <v>317</v>
      </c>
      <c r="S25" s="310"/>
      <c r="T25" s="311"/>
      <c r="U25" s="312"/>
      <c r="V25" s="312"/>
      <c r="W25" s="312"/>
      <c r="X25" s="312"/>
      <c r="Y25" s="312"/>
      <c r="Z25" s="312"/>
      <c r="AA25" s="312"/>
      <c r="AB25" s="293"/>
      <c r="AC25" s="294"/>
      <c r="AD25" s="296"/>
      <c r="AE25" s="308" t="e">
        <f t="shared" si="2"/>
        <v>#VALUE!</v>
      </c>
      <c r="AF25" s="313" t="s">
        <v>317</v>
      </c>
      <c r="AG25" s="310"/>
      <c r="AH25" s="311"/>
      <c r="AI25" s="312"/>
      <c r="AJ25" s="312"/>
      <c r="AK25" s="312"/>
      <c r="AL25" s="312"/>
      <c r="AM25" s="312"/>
      <c r="AN25" s="312"/>
      <c r="AO25" s="312"/>
      <c r="AP25" s="293"/>
      <c r="AQ25" s="294"/>
      <c r="AR25" s="296"/>
      <c r="AS25" s="308" t="e">
        <f t="shared" si="3"/>
        <v>#VALUE!</v>
      </c>
      <c r="AT25" s="313" t="s">
        <v>317</v>
      </c>
      <c r="AU25" s="310"/>
      <c r="AV25" s="311"/>
      <c r="AW25" s="312"/>
      <c r="AX25" s="312"/>
      <c r="AY25" s="312"/>
      <c r="AZ25" s="312"/>
      <c r="BA25" s="312"/>
      <c r="BB25" s="312"/>
      <c r="BC25" s="312"/>
    </row>
    <row r="26" spans="1:55" ht="27.6" customHeight="1" x14ac:dyDescent="0.3">
      <c r="A26" s="270">
        <v>8</v>
      </c>
      <c r="B26" s="295"/>
      <c r="C26" s="308" t="e">
        <f t="shared" si="0"/>
        <v>#VALUE!</v>
      </c>
      <c r="D26" s="314" t="s">
        <v>318</v>
      </c>
      <c r="E26" s="310"/>
      <c r="F26" s="311"/>
      <c r="G26" s="312"/>
      <c r="H26" s="312"/>
      <c r="I26" s="312"/>
      <c r="J26" s="312"/>
      <c r="K26" s="312"/>
      <c r="L26" s="312"/>
      <c r="M26" s="312"/>
      <c r="N26" s="293"/>
      <c r="O26" s="294"/>
      <c r="P26" s="295"/>
      <c r="Q26" s="308" t="e">
        <f t="shared" si="1"/>
        <v>#VALUE!</v>
      </c>
      <c r="R26" s="314" t="s">
        <v>318</v>
      </c>
      <c r="S26" s="310"/>
      <c r="T26" s="311"/>
      <c r="U26" s="312"/>
      <c r="V26" s="312"/>
      <c r="W26" s="312"/>
      <c r="X26" s="312"/>
      <c r="Y26" s="312"/>
      <c r="Z26" s="312"/>
      <c r="AA26" s="312"/>
      <c r="AB26" s="293"/>
      <c r="AC26" s="294"/>
      <c r="AD26" s="295"/>
      <c r="AE26" s="308" t="e">
        <f t="shared" si="2"/>
        <v>#VALUE!</v>
      </c>
      <c r="AF26" s="314" t="s">
        <v>318</v>
      </c>
      <c r="AG26" s="310"/>
      <c r="AH26" s="311"/>
      <c r="AI26" s="312"/>
      <c r="AJ26" s="312"/>
      <c r="AK26" s="312"/>
      <c r="AL26" s="312"/>
      <c r="AM26" s="312"/>
      <c r="AN26" s="312"/>
      <c r="AO26" s="312"/>
      <c r="AP26" s="293"/>
      <c r="AQ26" s="294"/>
      <c r="AR26" s="295"/>
      <c r="AS26" s="308" t="e">
        <f t="shared" si="3"/>
        <v>#VALUE!</v>
      </c>
      <c r="AT26" s="314" t="s">
        <v>318</v>
      </c>
      <c r="AU26" s="310"/>
      <c r="AV26" s="311"/>
      <c r="AW26" s="312"/>
      <c r="AX26" s="312"/>
      <c r="AY26" s="312"/>
      <c r="AZ26" s="312"/>
      <c r="BA26" s="312"/>
      <c r="BB26" s="312"/>
      <c r="BC26" s="312"/>
    </row>
    <row r="27" spans="1:55" ht="27.6" customHeight="1" x14ac:dyDescent="0.3">
      <c r="A27" s="270">
        <v>8</v>
      </c>
      <c r="B27" s="296"/>
      <c r="C27" s="308" t="e">
        <f t="shared" si="0"/>
        <v>#VALUE!</v>
      </c>
      <c r="D27" s="315" t="s">
        <v>319</v>
      </c>
      <c r="E27" s="310"/>
      <c r="F27" s="311"/>
      <c r="G27" s="312"/>
      <c r="H27" s="312"/>
      <c r="I27" s="312"/>
      <c r="J27" s="312"/>
      <c r="K27" s="312"/>
      <c r="L27" s="312"/>
      <c r="M27" s="312"/>
      <c r="N27" s="293"/>
      <c r="O27" s="294"/>
      <c r="P27" s="296"/>
      <c r="Q27" s="308" t="e">
        <f t="shared" si="1"/>
        <v>#VALUE!</v>
      </c>
      <c r="R27" s="315" t="s">
        <v>319</v>
      </c>
      <c r="S27" s="310"/>
      <c r="T27" s="311"/>
      <c r="U27" s="312"/>
      <c r="V27" s="312"/>
      <c r="W27" s="312"/>
      <c r="X27" s="312"/>
      <c r="Y27" s="312"/>
      <c r="Z27" s="312"/>
      <c r="AA27" s="312"/>
      <c r="AB27" s="293"/>
      <c r="AC27" s="294"/>
      <c r="AD27" s="296"/>
      <c r="AE27" s="308" t="e">
        <f t="shared" si="2"/>
        <v>#VALUE!</v>
      </c>
      <c r="AF27" s="315" t="s">
        <v>319</v>
      </c>
      <c r="AG27" s="310"/>
      <c r="AH27" s="311"/>
      <c r="AI27" s="312"/>
      <c r="AJ27" s="312"/>
      <c r="AK27" s="312"/>
      <c r="AL27" s="312"/>
      <c r="AM27" s="312"/>
      <c r="AN27" s="312"/>
      <c r="AO27" s="312"/>
      <c r="AP27" s="293"/>
      <c r="AQ27" s="294"/>
      <c r="AR27" s="296"/>
      <c r="AS27" s="308" t="e">
        <f t="shared" si="3"/>
        <v>#VALUE!</v>
      </c>
      <c r="AT27" s="315" t="s">
        <v>319</v>
      </c>
      <c r="AU27" s="310"/>
      <c r="AV27" s="311"/>
      <c r="AW27" s="312"/>
      <c r="AX27" s="312"/>
      <c r="AY27" s="312"/>
      <c r="AZ27" s="312"/>
      <c r="BA27" s="312"/>
      <c r="BB27" s="312"/>
      <c r="BC27" s="312"/>
    </row>
    <row r="28" spans="1:55" ht="27.6" customHeight="1" x14ac:dyDescent="0.3">
      <c r="A28" s="270">
        <v>8</v>
      </c>
      <c r="B28" s="295"/>
      <c r="C28" s="316" t="e">
        <f t="shared" si="0"/>
        <v>#VALUE!</v>
      </c>
      <c r="D28" s="317" t="s">
        <v>320</v>
      </c>
      <c r="E28" s="318"/>
      <c r="F28" s="311"/>
      <c r="G28" s="312"/>
      <c r="H28" s="312"/>
      <c r="I28" s="312"/>
      <c r="J28" s="312"/>
      <c r="K28" s="312"/>
      <c r="L28" s="312"/>
      <c r="M28" s="312"/>
      <c r="N28" s="293"/>
      <c r="O28" s="294"/>
      <c r="P28" s="295"/>
      <c r="Q28" s="316" t="e">
        <f t="shared" si="1"/>
        <v>#VALUE!</v>
      </c>
      <c r="R28" s="317" t="s">
        <v>320</v>
      </c>
      <c r="S28" s="318"/>
      <c r="T28" s="311"/>
      <c r="U28" s="312"/>
      <c r="V28" s="312"/>
      <c r="W28" s="312"/>
      <c r="X28" s="312"/>
      <c r="Y28" s="312"/>
      <c r="Z28" s="312"/>
      <c r="AA28" s="312"/>
      <c r="AB28" s="293"/>
      <c r="AC28" s="294"/>
      <c r="AD28" s="295"/>
      <c r="AE28" s="316" t="e">
        <f t="shared" si="2"/>
        <v>#VALUE!</v>
      </c>
      <c r="AF28" s="317" t="s">
        <v>320</v>
      </c>
      <c r="AG28" s="318"/>
      <c r="AH28" s="311"/>
      <c r="AI28" s="312"/>
      <c r="AJ28" s="312"/>
      <c r="AK28" s="312"/>
      <c r="AL28" s="312"/>
      <c r="AM28" s="312"/>
      <c r="AN28" s="312"/>
      <c r="AO28" s="312"/>
      <c r="AP28" s="293"/>
      <c r="AQ28" s="294"/>
      <c r="AR28" s="295"/>
      <c r="AS28" s="316" t="e">
        <f t="shared" si="3"/>
        <v>#VALUE!</v>
      </c>
      <c r="AT28" s="317" t="s">
        <v>320</v>
      </c>
      <c r="AU28" s="318"/>
      <c r="AV28" s="311"/>
      <c r="AW28" s="312"/>
      <c r="AX28" s="312"/>
      <c r="AY28" s="312"/>
      <c r="AZ28" s="312"/>
      <c r="BA28" s="312"/>
      <c r="BB28" s="312"/>
      <c r="BC28" s="312"/>
    </row>
    <row r="29" spans="1:55" ht="27.6" customHeight="1" x14ac:dyDescent="0.3">
      <c r="A29" s="270">
        <v>8</v>
      </c>
      <c r="B29" s="296"/>
      <c r="C29" s="319" t="e">
        <f t="shared" si="0"/>
        <v>#VALUE!</v>
      </c>
      <c r="D29" s="320" t="s">
        <v>321</v>
      </c>
      <c r="E29" s="321"/>
      <c r="F29" s="311"/>
      <c r="G29" s="312"/>
      <c r="H29" s="312"/>
      <c r="I29" s="312"/>
      <c r="J29" s="312"/>
      <c r="K29" s="312"/>
      <c r="L29" s="312"/>
      <c r="M29" s="312"/>
      <c r="N29" s="293"/>
      <c r="O29" s="294"/>
      <c r="P29" s="296"/>
      <c r="Q29" s="319" t="e">
        <f t="shared" si="1"/>
        <v>#VALUE!</v>
      </c>
      <c r="R29" s="320" t="s">
        <v>321</v>
      </c>
      <c r="S29" s="321"/>
      <c r="T29" s="311"/>
      <c r="U29" s="312"/>
      <c r="V29" s="312"/>
      <c r="W29" s="312"/>
      <c r="X29" s="312"/>
      <c r="Y29" s="312"/>
      <c r="Z29" s="312"/>
      <c r="AA29" s="312"/>
      <c r="AB29" s="293"/>
      <c r="AC29" s="294"/>
      <c r="AD29" s="296"/>
      <c r="AE29" s="319" t="e">
        <f t="shared" si="2"/>
        <v>#VALUE!</v>
      </c>
      <c r="AF29" s="320" t="s">
        <v>321</v>
      </c>
      <c r="AG29" s="321"/>
      <c r="AH29" s="311"/>
      <c r="AI29" s="312"/>
      <c r="AJ29" s="312"/>
      <c r="AK29" s="312"/>
      <c r="AL29" s="312"/>
      <c r="AM29" s="312"/>
      <c r="AN29" s="312"/>
      <c r="AO29" s="312"/>
      <c r="AP29" s="293"/>
      <c r="AQ29" s="294"/>
      <c r="AR29" s="296"/>
      <c r="AS29" s="319" t="e">
        <f t="shared" si="3"/>
        <v>#VALUE!</v>
      </c>
      <c r="AT29" s="320" t="s">
        <v>321</v>
      </c>
      <c r="AU29" s="321"/>
      <c r="AV29" s="311"/>
      <c r="AW29" s="312"/>
      <c r="AX29" s="312"/>
      <c r="AY29" s="312"/>
      <c r="AZ29" s="312"/>
      <c r="BA29" s="312"/>
      <c r="BB29" s="312"/>
      <c r="BC29" s="312"/>
    </row>
    <row r="30" spans="1:55" ht="27.6" customHeight="1" x14ac:dyDescent="0.3">
      <c r="A30" s="270">
        <v>8</v>
      </c>
      <c r="B30" s="295"/>
      <c r="C30" s="308" t="e">
        <f t="shared" si="0"/>
        <v>#VALUE!</v>
      </c>
      <c r="D30" s="323" t="s">
        <v>174</v>
      </c>
      <c r="E30" s="310"/>
      <c r="F30" s="311"/>
      <c r="G30" s="312"/>
      <c r="H30" s="312"/>
      <c r="I30" s="312"/>
      <c r="J30" s="312"/>
      <c r="K30" s="312"/>
      <c r="L30" s="312"/>
      <c r="M30" s="312"/>
      <c r="N30" s="293"/>
      <c r="O30" s="294"/>
      <c r="P30" s="295"/>
      <c r="Q30" s="308" t="e">
        <f t="shared" si="1"/>
        <v>#VALUE!</v>
      </c>
      <c r="R30" s="323" t="s">
        <v>174</v>
      </c>
      <c r="S30" s="310"/>
      <c r="T30" s="311"/>
      <c r="U30" s="312"/>
      <c r="V30" s="312"/>
      <c r="W30" s="312"/>
      <c r="X30" s="312"/>
      <c r="Y30" s="312"/>
      <c r="Z30" s="312"/>
      <c r="AA30" s="312"/>
      <c r="AB30" s="293"/>
      <c r="AC30" s="294"/>
      <c r="AD30" s="295"/>
      <c r="AE30" s="308" t="e">
        <f t="shared" si="2"/>
        <v>#VALUE!</v>
      </c>
      <c r="AF30" s="323" t="s">
        <v>174</v>
      </c>
      <c r="AG30" s="310"/>
      <c r="AH30" s="311"/>
      <c r="AI30" s="312"/>
      <c r="AJ30" s="312"/>
      <c r="AK30" s="312"/>
      <c r="AL30" s="312"/>
      <c r="AM30" s="312"/>
      <c r="AN30" s="312"/>
      <c r="AO30" s="312"/>
      <c r="AP30" s="293"/>
      <c r="AQ30" s="294"/>
      <c r="AR30" s="295"/>
      <c r="AS30" s="308" t="e">
        <f t="shared" si="3"/>
        <v>#VALUE!</v>
      </c>
      <c r="AT30" s="323" t="s">
        <v>174</v>
      </c>
      <c r="AU30" s="310"/>
      <c r="AV30" s="311"/>
      <c r="AW30" s="312"/>
      <c r="AX30" s="312"/>
      <c r="AY30" s="312"/>
      <c r="AZ30" s="312"/>
      <c r="BA30" s="312"/>
      <c r="BB30" s="312"/>
      <c r="BC30" s="312"/>
    </row>
    <row r="31" spans="1:55" ht="27.6" customHeight="1" x14ac:dyDescent="0.3">
      <c r="A31" s="270">
        <v>8</v>
      </c>
      <c r="B31" s="296"/>
      <c r="C31" s="308" t="e">
        <f t="shared" si="0"/>
        <v>#VALUE!</v>
      </c>
      <c r="D31" s="309" t="s">
        <v>316</v>
      </c>
      <c r="E31" s="310"/>
      <c r="F31" s="311"/>
      <c r="G31" s="312"/>
      <c r="H31" s="312"/>
      <c r="I31" s="312"/>
      <c r="J31" s="312"/>
      <c r="K31" s="312"/>
      <c r="L31" s="312"/>
      <c r="M31" s="312"/>
      <c r="N31" s="293"/>
      <c r="O31" s="294"/>
      <c r="P31" s="296"/>
      <c r="Q31" s="308" t="e">
        <f t="shared" si="1"/>
        <v>#VALUE!</v>
      </c>
      <c r="R31" s="309" t="s">
        <v>316</v>
      </c>
      <c r="S31" s="310"/>
      <c r="T31" s="311"/>
      <c r="U31" s="312"/>
      <c r="V31" s="312"/>
      <c r="W31" s="312"/>
      <c r="X31" s="312"/>
      <c r="Y31" s="312"/>
      <c r="Z31" s="312"/>
      <c r="AA31" s="312"/>
      <c r="AB31" s="293"/>
      <c r="AC31" s="294"/>
      <c r="AD31" s="296"/>
      <c r="AE31" s="308" t="e">
        <f t="shared" si="2"/>
        <v>#VALUE!</v>
      </c>
      <c r="AF31" s="309" t="s">
        <v>316</v>
      </c>
      <c r="AG31" s="310"/>
      <c r="AH31" s="311"/>
      <c r="AI31" s="312"/>
      <c r="AJ31" s="312"/>
      <c r="AK31" s="312"/>
      <c r="AL31" s="312"/>
      <c r="AM31" s="312"/>
      <c r="AN31" s="312"/>
      <c r="AO31" s="312"/>
      <c r="AP31" s="293"/>
      <c r="AQ31" s="294"/>
      <c r="AR31" s="296"/>
      <c r="AS31" s="308" t="e">
        <f t="shared" si="3"/>
        <v>#VALUE!</v>
      </c>
      <c r="AT31" s="309" t="s">
        <v>316</v>
      </c>
      <c r="AU31" s="310"/>
      <c r="AV31" s="311"/>
      <c r="AW31" s="312"/>
      <c r="AX31" s="312"/>
      <c r="AY31" s="312"/>
      <c r="AZ31" s="312"/>
      <c r="BA31" s="312"/>
      <c r="BB31" s="312"/>
      <c r="BC31" s="312"/>
    </row>
    <row r="32" spans="1:55" ht="27.6" customHeight="1" x14ac:dyDescent="0.3">
      <c r="A32" s="270">
        <v>8</v>
      </c>
      <c r="B32" s="295"/>
      <c r="C32" s="308" t="e">
        <f t="shared" si="0"/>
        <v>#VALUE!</v>
      </c>
      <c r="D32" s="313" t="s">
        <v>317</v>
      </c>
      <c r="E32" s="310"/>
      <c r="F32" s="311"/>
      <c r="G32" s="312"/>
      <c r="H32" s="312"/>
      <c r="I32" s="312"/>
      <c r="J32" s="312"/>
      <c r="K32" s="312"/>
      <c r="L32" s="312"/>
      <c r="M32" s="312"/>
      <c r="N32" s="293"/>
      <c r="O32" s="294"/>
      <c r="P32" s="295"/>
      <c r="Q32" s="308" t="e">
        <f t="shared" si="1"/>
        <v>#VALUE!</v>
      </c>
      <c r="R32" s="313" t="s">
        <v>317</v>
      </c>
      <c r="S32" s="310"/>
      <c r="T32" s="311"/>
      <c r="U32" s="312"/>
      <c r="V32" s="312"/>
      <c r="W32" s="312"/>
      <c r="X32" s="312"/>
      <c r="Y32" s="312"/>
      <c r="Z32" s="312"/>
      <c r="AA32" s="312"/>
      <c r="AB32" s="293"/>
      <c r="AC32" s="294"/>
      <c r="AD32" s="295"/>
      <c r="AE32" s="308" t="e">
        <f t="shared" si="2"/>
        <v>#VALUE!</v>
      </c>
      <c r="AF32" s="313" t="s">
        <v>317</v>
      </c>
      <c r="AG32" s="310"/>
      <c r="AH32" s="311"/>
      <c r="AI32" s="312"/>
      <c r="AJ32" s="312"/>
      <c r="AK32" s="312"/>
      <c r="AL32" s="312"/>
      <c r="AM32" s="312"/>
      <c r="AN32" s="312"/>
      <c r="AO32" s="312"/>
      <c r="AP32" s="293"/>
      <c r="AQ32" s="294"/>
      <c r="AR32" s="295"/>
      <c r="AS32" s="308" t="e">
        <f t="shared" si="3"/>
        <v>#VALUE!</v>
      </c>
      <c r="AT32" s="313" t="s">
        <v>317</v>
      </c>
      <c r="AU32" s="310"/>
      <c r="AV32" s="311"/>
      <c r="AW32" s="312"/>
      <c r="AX32" s="312"/>
      <c r="AY32" s="312"/>
      <c r="AZ32" s="312"/>
      <c r="BA32" s="312"/>
      <c r="BB32" s="312"/>
      <c r="BC32" s="312"/>
    </row>
    <row r="33" spans="1:55" ht="27.6" customHeight="1" x14ac:dyDescent="0.3">
      <c r="A33" s="270">
        <v>8</v>
      </c>
      <c r="B33" s="296"/>
      <c r="C33" s="308" t="e">
        <f t="shared" si="0"/>
        <v>#VALUE!</v>
      </c>
      <c r="D33" s="314" t="s">
        <v>318</v>
      </c>
      <c r="E33" s="310"/>
      <c r="F33" s="311"/>
      <c r="G33" s="312"/>
      <c r="H33" s="312"/>
      <c r="I33" s="312"/>
      <c r="J33" s="312"/>
      <c r="K33" s="312"/>
      <c r="L33" s="312"/>
      <c r="M33" s="312"/>
      <c r="N33" s="293"/>
      <c r="O33" s="294"/>
      <c r="P33" s="296"/>
      <c r="Q33" s="308" t="e">
        <f t="shared" si="1"/>
        <v>#VALUE!</v>
      </c>
      <c r="R33" s="314" t="s">
        <v>318</v>
      </c>
      <c r="S33" s="310"/>
      <c r="T33" s="311"/>
      <c r="U33" s="312"/>
      <c r="V33" s="312"/>
      <c r="W33" s="312"/>
      <c r="X33" s="312"/>
      <c r="Y33" s="312"/>
      <c r="Z33" s="312"/>
      <c r="AA33" s="312"/>
      <c r="AB33" s="293"/>
      <c r="AC33" s="294"/>
      <c r="AD33" s="296"/>
      <c r="AE33" s="308" t="e">
        <f t="shared" si="2"/>
        <v>#VALUE!</v>
      </c>
      <c r="AF33" s="314" t="s">
        <v>318</v>
      </c>
      <c r="AG33" s="310"/>
      <c r="AH33" s="311"/>
      <c r="AI33" s="312"/>
      <c r="AJ33" s="312"/>
      <c r="AK33" s="312"/>
      <c r="AL33" s="312"/>
      <c r="AM33" s="312"/>
      <c r="AN33" s="312"/>
      <c r="AO33" s="312"/>
      <c r="AP33" s="293"/>
      <c r="AQ33" s="294"/>
      <c r="AR33" s="296"/>
      <c r="AS33" s="308" t="e">
        <f t="shared" si="3"/>
        <v>#VALUE!</v>
      </c>
      <c r="AT33" s="314" t="s">
        <v>318</v>
      </c>
      <c r="AU33" s="310"/>
      <c r="AV33" s="311"/>
      <c r="AW33" s="312"/>
      <c r="AX33" s="312"/>
      <c r="AY33" s="312"/>
      <c r="AZ33" s="312"/>
      <c r="BA33" s="312"/>
      <c r="BB33" s="312"/>
      <c r="BC33" s="312"/>
    </row>
    <row r="34" spans="1:55" ht="27.6" customHeight="1" x14ac:dyDescent="0.3">
      <c r="A34" s="270">
        <v>8</v>
      </c>
      <c r="B34" s="295"/>
      <c r="C34" s="308" t="e">
        <f t="shared" si="0"/>
        <v>#VALUE!</v>
      </c>
      <c r="D34" s="315" t="s">
        <v>319</v>
      </c>
      <c r="E34" s="310"/>
      <c r="F34" s="311"/>
      <c r="G34" s="312"/>
      <c r="H34" s="312"/>
      <c r="I34" s="312"/>
      <c r="J34" s="312"/>
      <c r="K34" s="312"/>
      <c r="L34" s="312"/>
      <c r="M34" s="312"/>
      <c r="N34" s="293"/>
      <c r="O34" s="294"/>
      <c r="P34" s="295"/>
      <c r="Q34" s="308" t="e">
        <f t="shared" si="1"/>
        <v>#VALUE!</v>
      </c>
      <c r="R34" s="315" t="s">
        <v>319</v>
      </c>
      <c r="S34" s="310"/>
      <c r="T34" s="311"/>
      <c r="U34" s="312"/>
      <c r="V34" s="312"/>
      <c r="W34" s="312"/>
      <c r="X34" s="312"/>
      <c r="Y34" s="312"/>
      <c r="Z34" s="312"/>
      <c r="AA34" s="312"/>
      <c r="AB34" s="293"/>
      <c r="AC34" s="294"/>
      <c r="AD34" s="295"/>
      <c r="AE34" s="308" t="e">
        <f t="shared" si="2"/>
        <v>#VALUE!</v>
      </c>
      <c r="AF34" s="315" t="s">
        <v>319</v>
      </c>
      <c r="AG34" s="310"/>
      <c r="AH34" s="311"/>
      <c r="AI34" s="312"/>
      <c r="AJ34" s="312"/>
      <c r="AK34" s="312"/>
      <c r="AL34" s="312"/>
      <c r="AM34" s="312"/>
      <c r="AN34" s="312"/>
      <c r="AO34" s="312"/>
      <c r="AP34" s="293"/>
      <c r="AQ34" s="294"/>
      <c r="AR34" s="295"/>
      <c r="AS34" s="308" t="e">
        <f t="shared" si="3"/>
        <v>#VALUE!</v>
      </c>
      <c r="AT34" s="315" t="s">
        <v>319</v>
      </c>
      <c r="AU34" s="310"/>
      <c r="AV34" s="311"/>
      <c r="AW34" s="312"/>
      <c r="AX34" s="312"/>
      <c r="AY34" s="312"/>
      <c r="AZ34" s="312"/>
      <c r="BA34" s="312"/>
      <c r="BB34" s="312"/>
      <c r="BC34" s="312"/>
    </row>
    <row r="35" spans="1:55" ht="27.6" customHeight="1" x14ac:dyDescent="0.3">
      <c r="A35" s="270">
        <v>8</v>
      </c>
      <c r="B35" s="296"/>
      <c r="C35" s="316" t="e">
        <f t="shared" si="0"/>
        <v>#VALUE!</v>
      </c>
      <c r="D35" s="317" t="s">
        <v>320</v>
      </c>
      <c r="E35" s="318"/>
      <c r="F35" s="311"/>
      <c r="G35" s="312"/>
      <c r="H35" s="312"/>
      <c r="I35" s="312"/>
      <c r="J35" s="312"/>
      <c r="K35" s="312"/>
      <c r="L35" s="312"/>
      <c r="M35" s="312"/>
      <c r="N35" s="293"/>
      <c r="O35" s="294"/>
      <c r="P35" s="296"/>
      <c r="Q35" s="316" t="e">
        <f t="shared" si="1"/>
        <v>#VALUE!</v>
      </c>
      <c r="R35" s="317" t="s">
        <v>320</v>
      </c>
      <c r="S35" s="318"/>
      <c r="T35" s="311"/>
      <c r="U35" s="312"/>
      <c r="V35" s="312"/>
      <c r="W35" s="312"/>
      <c r="X35" s="312"/>
      <c r="Y35" s="312"/>
      <c r="Z35" s="312"/>
      <c r="AA35" s="312"/>
      <c r="AB35" s="293"/>
      <c r="AC35" s="294"/>
      <c r="AD35" s="296"/>
      <c r="AE35" s="316" t="e">
        <f t="shared" si="2"/>
        <v>#VALUE!</v>
      </c>
      <c r="AF35" s="317" t="s">
        <v>320</v>
      </c>
      <c r="AG35" s="318"/>
      <c r="AH35" s="311"/>
      <c r="AI35" s="312"/>
      <c r="AJ35" s="312"/>
      <c r="AK35" s="312"/>
      <c r="AL35" s="312"/>
      <c r="AM35" s="312"/>
      <c r="AN35" s="312"/>
      <c r="AO35" s="312"/>
      <c r="AP35" s="293"/>
      <c r="AQ35" s="294"/>
      <c r="AR35" s="296"/>
      <c r="AS35" s="316" t="e">
        <f t="shared" si="3"/>
        <v>#VALUE!</v>
      </c>
      <c r="AT35" s="317" t="s">
        <v>320</v>
      </c>
      <c r="AU35" s="318"/>
      <c r="AV35" s="311"/>
      <c r="AW35" s="312"/>
      <c r="AX35" s="312"/>
      <c r="AY35" s="312"/>
      <c r="AZ35" s="312"/>
      <c r="BA35" s="312"/>
      <c r="BB35" s="312"/>
      <c r="BC35" s="312"/>
    </row>
    <row r="36" spans="1:55" ht="27.6" customHeight="1" x14ac:dyDescent="0.3">
      <c r="A36" s="270">
        <v>8</v>
      </c>
      <c r="B36" s="295"/>
      <c r="C36" s="319" t="e">
        <f t="shared" si="0"/>
        <v>#VALUE!</v>
      </c>
      <c r="D36" s="320" t="s">
        <v>321</v>
      </c>
      <c r="E36" s="321"/>
      <c r="F36" s="311"/>
      <c r="G36" s="312"/>
      <c r="H36" s="312"/>
      <c r="I36" s="312"/>
      <c r="J36" s="312"/>
      <c r="K36" s="312"/>
      <c r="L36" s="312"/>
      <c r="M36" s="312"/>
      <c r="N36" s="293"/>
      <c r="O36" s="294"/>
      <c r="P36" s="295"/>
      <c r="Q36" s="319" t="e">
        <f t="shared" si="1"/>
        <v>#VALUE!</v>
      </c>
      <c r="R36" s="320" t="s">
        <v>321</v>
      </c>
      <c r="S36" s="321"/>
      <c r="T36" s="311"/>
      <c r="U36" s="312"/>
      <c r="V36" s="312"/>
      <c r="W36" s="312"/>
      <c r="X36" s="312"/>
      <c r="Y36" s="312"/>
      <c r="Z36" s="312"/>
      <c r="AA36" s="312"/>
      <c r="AB36" s="293"/>
      <c r="AC36" s="294"/>
      <c r="AD36" s="295"/>
      <c r="AE36" s="319" t="e">
        <f t="shared" si="2"/>
        <v>#VALUE!</v>
      </c>
      <c r="AF36" s="320" t="s">
        <v>321</v>
      </c>
      <c r="AG36" s="321"/>
      <c r="AH36" s="311"/>
      <c r="AI36" s="312"/>
      <c r="AJ36" s="312"/>
      <c r="AK36" s="312"/>
      <c r="AL36" s="312"/>
      <c r="AM36" s="312"/>
      <c r="AN36" s="312"/>
      <c r="AO36" s="312"/>
      <c r="AP36" s="293"/>
      <c r="AQ36" s="294"/>
      <c r="AR36" s="295"/>
      <c r="AS36" s="319" t="e">
        <f t="shared" si="3"/>
        <v>#VALUE!</v>
      </c>
      <c r="AT36" s="320" t="s">
        <v>321</v>
      </c>
      <c r="AU36" s="321"/>
      <c r="AV36" s="311"/>
      <c r="AW36" s="312"/>
      <c r="AX36" s="312"/>
      <c r="AY36" s="312"/>
      <c r="AZ36" s="312"/>
      <c r="BA36" s="312"/>
      <c r="BB36" s="312"/>
      <c r="BC36" s="312"/>
    </row>
    <row r="37" spans="1:55" ht="27.6" customHeight="1" x14ac:dyDescent="0.3">
      <c r="A37" s="270">
        <v>8</v>
      </c>
      <c r="B37" s="296"/>
      <c r="C37" s="308" t="e">
        <f t="shared" si="0"/>
        <v>#VALUE!</v>
      </c>
      <c r="D37" s="323" t="s">
        <v>174</v>
      </c>
      <c r="E37" s="310"/>
      <c r="F37" s="311"/>
      <c r="G37" s="312"/>
      <c r="H37" s="312"/>
      <c r="I37" s="312"/>
      <c r="J37" s="312"/>
      <c r="K37" s="312"/>
      <c r="L37" s="312"/>
      <c r="M37" s="312"/>
      <c r="N37" s="293"/>
      <c r="O37" s="294"/>
      <c r="P37" s="296"/>
      <c r="Q37" s="308" t="e">
        <f t="shared" si="1"/>
        <v>#VALUE!</v>
      </c>
      <c r="R37" s="323" t="s">
        <v>174</v>
      </c>
      <c r="S37" s="310"/>
      <c r="T37" s="311"/>
      <c r="U37" s="312"/>
      <c r="V37" s="312"/>
      <c r="W37" s="312"/>
      <c r="X37" s="312"/>
      <c r="Y37" s="312"/>
      <c r="Z37" s="312"/>
      <c r="AA37" s="312"/>
      <c r="AB37" s="293"/>
      <c r="AC37" s="294"/>
      <c r="AD37" s="296"/>
      <c r="AE37" s="308" t="e">
        <f t="shared" si="2"/>
        <v>#VALUE!</v>
      </c>
      <c r="AF37" s="323" t="s">
        <v>174</v>
      </c>
      <c r="AG37" s="310"/>
      <c r="AH37" s="311"/>
      <c r="AI37" s="312"/>
      <c r="AJ37" s="312"/>
      <c r="AK37" s="312"/>
      <c r="AL37" s="312"/>
      <c r="AM37" s="312"/>
      <c r="AN37" s="312"/>
      <c r="AO37" s="312"/>
      <c r="AP37" s="293"/>
      <c r="AQ37" s="294"/>
      <c r="AR37" s="296"/>
      <c r="AS37" s="308" t="e">
        <f t="shared" si="3"/>
        <v>#VALUE!</v>
      </c>
      <c r="AT37" s="323" t="s">
        <v>174</v>
      </c>
      <c r="AU37" s="310"/>
      <c r="AV37" s="311"/>
      <c r="AW37" s="312"/>
      <c r="AX37" s="312"/>
      <c r="AY37" s="312"/>
      <c r="AZ37" s="312"/>
      <c r="BA37" s="312"/>
      <c r="BB37" s="312"/>
      <c r="BC37" s="312"/>
    </row>
    <row r="38" spans="1:55" ht="27.6" customHeight="1" x14ac:dyDescent="0.3">
      <c r="A38" s="270">
        <v>8</v>
      </c>
      <c r="B38" s="295"/>
      <c r="C38" s="308" t="e">
        <f t="shared" si="0"/>
        <v>#VALUE!</v>
      </c>
      <c r="D38" s="309" t="s">
        <v>316</v>
      </c>
      <c r="E38" s="310"/>
      <c r="F38" s="311"/>
      <c r="G38" s="312"/>
      <c r="H38" s="312"/>
      <c r="I38" s="312"/>
      <c r="J38" s="312"/>
      <c r="K38" s="312"/>
      <c r="L38" s="312"/>
      <c r="M38" s="312"/>
      <c r="N38" s="293"/>
      <c r="O38" s="294"/>
      <c r="P38" s="295"/>
      <c r="Q38" s="308" t="e">
        <f t="shared" si="1"/>
        <v>#VALUE!</v>
      </c>
      <c r="R38" s="309" t="s">
        <v>316</v>
      </c>
      <c r="S38" s="310"/>
      <c r="T38" s="311"/>
      <c r="U38" s="312"/>
      <c r="V38" s="312"/>
      <c r="W38" s="312"/>
      <c r="X38" s="312"/>
      <c r="Y38" s="312"/>
      <c r="Z38" s="312"/>
      <c r="AA38" s="312"/>
      <c r="AB38" s="293"/>
      <c r="AC38" s="294"/>
      <c r="AD38" s="295"/>
      <c r="AE38" s="308" t="e">
        <f t="shared" si="2"/>
        <v>#VALUE!</v>
      </c>
      <c r="AF38" s="309" t="s">
        <v>316</v>
      </c>
      <c r="AG38" s="310"/>
      <c r="AH38" s="311"/>
      <c r="AI38" s="312"/>
      <c r="AJ38" s="312"/>
      <c r="AK38" s="312"/>
      <c r="AL38" s="312"/>
      <c r="AM38" s="312"/>
      <c r="AN38" s="312"/>
      <c r="AO38" s="312"/>
      <c r="AP38" s="293"/>
      <c r="AQ38" s="294"/>
      <c r="AR38" s="295"/>
      <c r="AS38" s="308" t="e">
        <f t="shared" si="3"/>
        <v>#VALUE!</v>
      </c>
      <c r="AT38" s="309" t="s">
        <v>316</v>
      </c>
      <c r="AU38" s="310"/>
      <c r="AV38" s="311"/>
      <c r="AW38" s="312"/>
      <c r="AX38" s="312"/>
      <c r="AY38" s="312"/>
      <c r="AZ38" s="312"/>
      <c r="BA38" s="312"/>
      <c r="BB38" s="312"/>
      <c r="BC38" s="312"/>
    </row>
    <row r="39" spans="1:55" ht="27.6" customHeight="1" x14ac:dyDescent="0.3">
      <c r="A39" s="270">
        <v>8</v>
      </c>
      <c r="B39" s="296"/>
      <c r="C39" s="308" t="e">
        <f t="shared" si="0"/>
        <v>#VALUE!</v>
      </c>
      <c r="D39" s="313" t="s">
        <v>317</v>
      </c>
      <c r="E39" s="310"/>
      <c r="F39" s="311"/>
      <c r="G39" s="312"/>
      <c r="H39" s="312"/>
      <c r="I39" s="312"/>
      <c r="J39" s="312"/>
      <c r="K39" s="312"/>
      <c r="L39" s="312"/>
      <c r="M39" s="312"/>
      <c r="N39" s="293"/>
      <c r="O39" s="294"/>
      <c r="P39" s="296"/>
      <c r="Q39" s="308" t="e">
        <f t="shared" si="1"/>
        <v>#VALUE!</v>
      </c>
      <c r="R39" s="313" t="s">
        <v>317</v>
      </c>
      <c r="S39" s="310"/>
      <c r="T39" s="311"/>
      <c r="U39" s="312"/>
      <c r="V39" s="312"/>
      <c r="W39" s="312"/>
      <c r="X39" s="312"/>
      <c r="Y39" s="312"/>
      <c r="Z39" s="312"/>
      <c r="AA39" s="312"/>
      <c r="AB39" s="293"/>
      <c r="AC39" s="294"/>
      <c r="AD39" s="296"/>
      <c r="AE39" s="308" t="e">
        <f t="shared" si="2"/>
        <v>#VALUE!</v>
      </c>
      <c r="AF39" s="313" t="s">
        <v>317</v>
      </c>
      <c r="AG39" s="310"/>
      <c r="AH39" s="311"/>
      <c r="AI39" s="312"/>
      <c r="AJ39" s="312"/>
      <c r="AK39" s="312"/>
      <c r="AL39" s="312"/>
      <c r="AM39" s="312"/>
      <c r="AN39" s="312"/>
      <c r="AO39" s="312"/>
      <c r="AP39" s="293"/>
      <c r="AQ39" s="294"/>
      <c r="AR39" s="296"/>
      <c r="AS39" s="308" t="e">
        <f t="shared" si="3"/>
        <v>#VALUE!</v>
      </c>
      <c r="AT39" s="313" t="s">
        <v>317</v>
      </c>
      <c r="AU39" s="310"/>
      <c r="AV39" s="311"/>
      <c r="AW39" s="312"/>
      <c r="AX39" s="312"/>
      <c r="AY39" s="312"/>
      <c r="AZ39" s="312"/>
      <c r="BA39" s="312"/>
      <c r="BB39" s="312"/>
      <c r="BC39" s="312"/>
    </row>
    <row r="40" spans="1:55" ht="27.6" customHeight="1" x14ac:dyDescent="0.3">
      <c r="A40" s="270">
        <v>8</v>
      </c>
      <c r="B40" s="295"/>
      <c r="C40" s="308" t="e">
        <f t="shared" si="0"/>
        <v>#VALUE!</v>
      </c>
      <c r="D40" s="314" t="s">
        <v>318</v>
      </c>
      <c r="E40" s="310"/>
      <c r="F40" s="311"/>
      <c r="G40" s="312"/>
      <c r="H40" s="312"/>
      <c r="I40" s="312"/>
      <c r="J40" s="312"/>
      <c r="K40" s="312"/>
      <c r="L40" s="312"/>
      <c r="M40" s="312"/>
      <c r="N40" s="293"/>
      <c r="O40" s="294"/>
      <c r="P40" s="295"/>
      <c r="Q40" s="308" t="e">
        <f t="shared" si="1"/>
        <v>#VALUE!</v>
      </c>
      <c r="R40" s="314" t="s">
        <v>318</v>
      </c>
      <c r="S40" s="310"/>
      <c r="T40" s="311"/>
      <c r="U40" s="312"/>
      <c r="V40" s="312"/>
      <c r="W40" s="312"/>
      <c r="X40" s="312"/>
      <c r="Y40" s="312"/>
      <c r="Z40" s="312"/>
      <c r="AA40" s="312"/>
      <c r="AB40" s="293"/>
      <c r="AC40" s="294"/>
      <c r="AD40" s="295"/>
      <c r="AE40" s="308" t="e">
        <f t="shared" si="2"/>
        <v>#VALUE!</v>
      </c>
      <c r="AF40" s="314" t="s">
        <v>318</v>
      </c>
      <c r="AG40" s="310"/>
      <c r="AH40" s="311"/>
      <c r="AI40" s="312"/>
      <c r="AJ40" s="312"/>
      <c r="AK40" s="312"/>
      <c r="AL40" s="312"/>
      <c r="AM40" s="312"/>
      <c r="AN40" s="312"/>
      <c r="AO40" s="312"/>
      <c r="AP40" s="293"/>
      <c r="AQ40" s="294"/>
      <c r="AR40" s="295"/>
      <c r="AS40" s="308" t="e">
        <f t="shared" si="3"/>
        <v>#VALUE!</v>
      </c>
      <c r="AT40" s="314" t="s">
        <v>318</v>
      </c>
      <c r="AU40" s="310"/>
      <c r="AV40" s="311"/>
      <c r="AW40" s="312"/>
      <c r="AX40" s="312"/>
      <c r="AY40" s="312"/>
      <c r="AZ40" s="312"/>
      <c r="BA40" s="312"/>
      <c r="BB40" s="312"/>
      <c r="BC40" s="312"/>
    </row>
    <row r="41" spans="1:55" ht="27.6" customHeight="1" x14ac:dyDescent="0.3">
      <c r="A41" s="270">
        <v>8</v>
      </c>
      <c r="B41" s="296"/>
      <c r="C41" s="308" t="e">
        <f t="shared" si="0"/>
        <v>#VALUE!</v>
      </c>
      <c r="D41" s="315" t="s">
        <v>319</v>
      </c>
      <c r="E41" s="310"/>
      <c r="F41" s="311"/>
      <c r="G41" s="312"/>
      <c r="H41" s="312"/>
      <c r="I41" s="312"/>
      <c r="J41" s="312"/>
      <c r="K41" s="312"/>
      <c r="L41" s="312"/>
      <c r="M41" s="312"/>
      <c r="N41" s="293"/>
      <c r="O41" s="294"/>
      <c r="P41" s="296"/>
      <c r="Q41" s="308" t="e">
        <f t="shared" si="1"/>
        <v>#VALUE!</v>
      </c>
      <c r="R41" s="315" t="s">
        <v>319</v>
      </c>
      <c r="S41" s="310"/>
      <c r="T41" s="311"/>
      <c r="U41" s="312"/>
      <c r="V41" s="312"/>
      <c r="W41" s="312"/>
      <c r="X41" s="312"/>
      <c r="Y41" s="312"/>
      <c r="Z41" s="312"/>
      <c r="AA41" s="312"/>
      <c r="AB41" s="293"/>
      <c r="AC41" s="294"/>
      <c r="AD41" s="296"/>
      <c r="AE41" s="308" t="e">
        <f t="shared" si="2"/>
        <v>#VALUE!</v>
      </c>
      <c r="AF41" s="315" t="s">
        <v>319</v>
      </c>
      <c r="AG41" s="310"/>
      <c r="AH41" s="311"/>
      <c r="AI41" s="312"/>
      <c r="AJ41" s="312"/>
      <c r="AK41" s="312"/>
      <c r="AL41" s="312"/>
      <c r="AM41" s="312"/>
      <c r="AN41" s="312"/>
      <c r="AO41" s="312"/>
      <c r="AP41" s="293"/>
      <c r="AQ41" s="294"/>
      <c r="AR41" s="296"/>
      <c r="AS41" s="308" t="e">
        <f t="shared" si="3"/>
        <v>#VALUE!</v>
      </c>
      <c r="AT41" s="315" t="s">
        <v>319</v>
      </c>
      <c r="AU41" s="310"/>
      <c r="AV41" s="311"/>
      <c r="AW41" s="312"/>
      <c r="AX41" s="312"/>
      <c r="AY41" s="312"/>
      <c r="AZ41" s="312"/>
      <c r="BA41" s="312"/>
      <c r="BB41" s="312"/>
      <c r="BC41" s="312"/>
    </row>
    <row r="42" spans="1:55" ht="27.6" customHeight="1" x14ac:dyDescent="0.3">
      <c r="A42" s="270">
        <v>8</v>
      </c>
      <c r="B42" s="295"/>
      <c r="C42" s="316" t="e">
        <f t="shared" si="0"/>
        <v>#VALUE!</v>
      </c>
      <c r="D42" s="317" t="s">
        <v>320</v>
      </c>
      <c r="E42" s="318"/>
      <c r="F42" s="311"/>
      <c r="G42" s="312"/>
      <c r="H42" s="312"/>
      <c r="I42" s="312"/>
      <c r="J42" s="312"/>
      <c r="K42" s="312"/>
      <c r="L42" s="312"/>
      <c r="M42" s="312"/>
      <c r="N42" s="293"/>
      <c r="O42" s="294"/>
      <c r="P42" s="295"/>
      <c r="Q42" s="316" t="e">
        <f t="shared" si="1"/>
        <v>#VALUE!</v>
      </c>
      <c r="R42" s="317" t="s">
        <v>320</v>
      </c>
      <c r="S42" s="318"/>
      <c r="T42" s="311"/>
      <c r="U42" s="312"/>
      <c r="V42" s="312"/>
      <c r="W42" s="312"/>
      <c r="X42" s="312"/>
      <c r="Y42" s="312"/>
      <c r="Z42" s="312"/>
      <c r="AA42" s="312"/>
      <c r="AB42" s="293"/>
      <c r="AC42" s="294"/>
      <c r="AD42" s="295"/>
      <c r="AE42" s="316" t="e">
        <f t="shared" si="2"/>
        <v>#VALUE!</v>
      </c>
      <c r="AF42" s="317" t="s">
        <v>320</v>
      </c>
      <c r="AG42" s="318"/>
      <c r="AH42" s="311"/>
      <c r="AI42" s="312"/>
      <c r="AJ42" s="312"/>
      <c r="AK42" s="312"/>
      <c r="AL42" s="312"/>
      <c r="AM42" s="312"/>
      <c r="AN42" s="312"/>
      <c r="AO42" s="312"/>
      <c r="AP42" s="293"/>
      <c r="AQ42" s="294"/>
      <c r="AR42" s="295"/>
      <c r="AS42" s="316" t="e">
        <f t="shared" si="3"/>
        <v>#VALUE!</v>
      </c>
      <c r="AT42" s="317" t="s">
        <v>320</v>
      </c>
      <c r="AU42" s="318"/>
      <c r="AV42" s="311"/>
      <c r="AW42" s="312"/>
      <c r="AX42" s="312"/>
      <c r="AY42" s="312"/>
      <c r="AZ42" s="312"/>
      <c r="BA42" s="312"/>
      <c r="BB42" s="312"/>
      <c r="BC42" s="312"/>
    </row>
    <row r="43" spans="1:55" ht="27.6" customHeight="1" x14ac:dyDescent="0.3">
      <c r="A43" s="270">
        <v>8</v>
      </c>
      <c r="B43" s="296"/>
      <c r="C43" s="319" t="e">
        <f t="shared" si="0"/>
        <v>#VALUE!</v>
      </c>
      <c r="D43" s="320" t="s">
        <v>321</v>
      </c>
      <c r="E43" s="321"/>
      <c r="F43" s="311"/>
      <c r="G43" s="312"/>
      <c r="H43" s="312"/>
      <c r="I43" s="312"/>
      <c r="J43" s="312"/>
      <c r="K43" s="312"/>
      <c r="L43" s="312"/>
      <c r="M43" s="312"/>
      <c r="N43" s="293"/>
      <c r="O43" s="294"/>
      <c r="P43" s="296"/>
      <c r="Q43" s="319" t="e">
        <f t="shared" si="1"/>
        <v>#VALUE!</v>
      </c>
      <c r="R43" s="320" t="s">
        <v>321</v>
      </c>
      <c r="S43" s="321"/>
      <c r="T43" s="311"/>
      <c r="U43" s="312"/>
      <c r="V43" s="312"/>
      <c r="W43" s="312"/>
      <c r="X43" s="312"/>
      <c r="Y43" s="312"/>
      <c r="Z43" s="312"/>
      <c r="AA43" s="312"/>
      <c r="AB43" s="293"/>
      <c r="AC43" s="294"/>
      <c r="AD43" s="296"/>
      <c r="AE43" s="319" t="e">
        <f t="shared" si="2"/>
        <v>#VALUE!</v>
      </c>
      <c r="AF43" s="320" t="s">
        <v>321</v>
      </c>
      <c r="AG43" s="321"/>
      <c r="AH43" s="311"/>
      <c r="AI43" s="312"/>
      <c r="AJ43" s="312"/>
      <c r="AK43" s="312"/>
      <c r="AL43" s="312"/>
      <c r="AM43" s="312"/>
      <c r="AN43" s="312"/>
      <c r="AO43" s="312"/>
      <c r="AP43" s="293"/>
      <c r="AQ43" s="294"/>
      <c r="AR43" s="296"/>
      <c r="AS43" s="319" t="e">
        <f t="shared" si="3"/>
        <v>#VALUE!</v>
      </c>
      <c r="AT43" s="320" t="s">
        <v>321</v>
      </c>
      <c r="AU43" s="321"/>
      <c r="AV43" s="311"/>
      <c r="AW43" s="312"/>
      <c r="AX43" s="312"/>
      <c r="AY43" s="312"/>
      <c r="AZ43" s="312"/>
      <c r="BA43" s="312"/>
      <c r="BB43" s="312"/>
      <c r="BC43" s="312"/>
    </row>
    <row r="44" spans="1:55" ht="27.6" customHeight="1" x14ac:dyDescent="0.3">
      <c r="A44" s="270">
        <v>8</v>
      </c>
      <c r="B44" s="295"/>
      <c r="C44" s="319" t="e">
        <f>C43+1</f>
        <v>#VALUE!</v>
      </c>
      <c r="D44" s="322" t="s">
        <v>174</v>
      </c>
      <c r="E44" s="321" t="s">
        <v>503</v>
      </c>
      <c r="F44" s="311"/>
      <c r="G44" s="312"/>
      <c r="H44" s="312"/>
      <c r="I44" s="312"/>
      <c r="J44" s="312"/>
      <c r="K44" s="312"/>
      <c r="L44" s="312"/>
      <c r="M44" s="312"/>
      <c r="N44" s="324"/>
      <c r="O44" s="325"/>
      <c r="P44" s="295"/>
      <c r="Q44" s="319" t="e">
        <f>Q43+1</f>
        <v>#VALUE!</v>
      </c>
      <c r="R44" s="322" t="s">
        <v>174</v>
      </c>
      <c r="S44" s="321" t="s">
        <v>503</v>
      </c>
      <c r="T44" s="311"/>
      <c r="U44" s="312"/>
      <c r="V44" s="312"/>
      <c r="W44" s="312"/>
      <c r="X44" s="312"/>
      <c r="Y44" s="312"/>
      <c r="Z44" s="312"/>
      <c r="AA44" s="312"/>
      <c r="AB44" s="324"/>
      <c r="AC44" s="325"/>
      <c r="AD44" s="295"/>
      <c r="AE44" s="319" t="e">
        <f>AE43+1</f>
        <v>#VALUE!</v>
      </c>
      <c r="AF44" s="322" t="s">
        <v>174</v>
      </c>
      <c r="AG44" s="321" t="s">
        <v>503</v>
      </c>
      <c r="AH44" s="311"/>
      <c r="AI44" s="312"/>
      <c r="AJ44" s="312"/>
      <c r="AK44" s="312"/>
      <c r="AL44" s="312"/>
      <c r="AM44" s="312"/>
      <c r="AN44" s="312"/>
      <c r="AO44" s="312"/>
      <c r="AP44" s="324"/>
      <c r="AQ44" s="325"/>
      <c r="AR44" s="295"/>
      <c r="AS44" s="319" t="e">
        <f>AS43+1</f>
        <v>#VALUE!</v>
      </c>
      <c r="AT44" s="322" t="s">
        <v>174</v>
      </c>
      <c r="AU44" s="321" t="s">
        <v>503</v>
      </c>
      <c r="AV44" s="311"/>
      <c r="AW44" s="312"/>
      <c r="AX44" s="312"/>
      <c r="AY44" s="312"/>
      <c r="AZ44" s="312"/>
      <c r="BA44" s="312"/>
      <c r="BB44" s="312"/>
      <c r="BC44" s="312"/>
    </row>
    <row r="45" spans="1:55" ht="27.6" customHeight="1" x14ac:dyDescent="0.3">
      <c r="A45" s="270">
        <v>8</v>
      </c>
      <c r="B45" s="295"/>
      <c r="C45" s="308" t="e">
        <f>C44+1</f>
        <v>#VALUE!</v>
      </c>
      <c r="D45" s="309" t="s">
        <v>316</v>
      </c>
      <c r="E45" s="310"/>
      <c r="F45" s="311"/>
      <c r="G45" s="312"/>
      <c r="H45" s="312"/>
      <c r="I45" s="312"/>
      <c r="J45" s="312"/>
      <c r="K45" s="312"/>
      <c r="L45" s="312"/>
      <c r="M45" s="312"/>
      <c r="N45" s="324"/>
      <c r="O45" s="325"/>
      <c r="P45" s="295"/>
      <c r="Q45" s="308" t="e">
        <f>Q44+1</f>
        <v>#VALUE!</v>
      </c>
      <c r="R45" s="309" t="s">
        <v>316</v>
      </c>
      <c r="S45" s="310"/>
      <c r="T45" s="311"/>
      <c r="U45" s="312"/>
      <c r="V45" s="312"/>
      <c r="W45" s="312"/>
      <c r="X45" s="312"/>
      <c r="Y45" s="312"/>
      <c r="Z45" s="312"/>
      <c r="AA45" s="312"/>
      <c r="AB45" s="324"/>
      <c r="AC45" s="325"/>
      <c r="AD45" s="295"/>
      <c r="AE45" s="308" t="e">
        <f>AE44+1</f>
        <v>#VALUE!</v>
      </c>
      <c r="AF45" s="309" t="s">
        <v>316</v>
      </c>
      <c r="AG45" s="310"/>
      <c r="AH45" s="311"/>
      <c r="AI45" s="312"/>
      <c r="AJ45" s="312"/>
      <c r="AK45" s="312"/>
      <c r="AL45" s="312"/>
      <c r="AM45" s="312"/>
      <c r="AN45" s="312"/>
      <c r="AO45" s="312"/>
      <c r="AP45" s="324"/>
      <c r="AQ45" s="325"/>
      <c r="AR45" s="295"/>
      <c r="AS45" s="308" t="e">
        <f>AS44+1</f>
        <v>#VALUE!</v>
      </c>
      <c r="AT45" s="309" t="s">
        <v>316</v>
      </c>
      <c r="AU45" s="310"/>
      <c r="AV45" s="311"/>
      <c r="AW45" s="312"/>
      <c r="AX45" s="312"/>
      <c r="AY45" s="312"/>
      <c r="AZ45" s="312"/>
      <c r="BA45" s="312"/>
      <c r="BB45" s="312"/>
      <c r="BC45" s="312"/>
    </row>
    <row r="46" spans="1:55" ht="27.6" customHeight="1" x14ac:dyDescent="0.3">
      <c r="A46" s="270">
        <v>8</v>
      </c>
      <c r="B46" s="295"/>
      <c r="C46" s="364" t="e">
        <f>C45+1</f>
        <v>#VALUE!</v>
      </c>
      <c r="D46" s="371" t="s">
        <v>317</v>
      </c>
      <c r="E46" s="366"/>
      <c r="F46" s="311"/>
      <c r="G46" s="312"/>
      <c r="H46" s="312"/>
      <c r="I46" s="312"/>
      <c r="J46" s="312"/>
      <c r="K46" s="312"/>
      <c r="L46" s="312"/>
      <c r="M46" s="312"/>
      <c r="N46" s="324"/>
      <c r="O46" s="325"/>
      <c r="P46" s="295"/>
      <c r="Q46" s="364" t="e">
        <f>Q45+1</f>
        <v>#VALUE!</v>
      </c>
      <c r="R46" s="371" t="s">
        <v>317</v>
      </c>
      <c r="S46" s="366"/>
      <c r="T46" s="311"/>
      <c r="U46" s="312"/>
      <c r="V46" s="312"/>
      <c r="W46" s="312"/>
      <c r="X46" s="312"/>
      <c r="Y46" s="312"/>
      <c r="Z46" s="312"/>
      <c r="AA46" s="312"/>
      <c r="AB46" s="324"/>
      <c r="AC46" s="325"/>
      <c r="AD46" s="295"/>
      <c r="AE46" s="364" t="e">
        <f>AE45+1</f>
        <v>#VALUE!</v>
      </c>
      <c r="AF46" s="371" t="s">
        <v>317</v>
      </c>
      <c r="AG46" s="366"/>
      <c r="AH46" s="311"/>
      <c r="AI46" s="312"/>
      <c r="AJ46" s="312"/>
      <c r="AK46" s="312"/>
      <c r="AL46" s="312"/>
      <c r="AM46" s="312"/>
      <c r="AN46" s="312"/>
      <c r="AO46" s="312"/>
      <c r="AP46" s="324"/>
      <c r="AQ46" s="325"/>
      <c r="AR46" s="295"/>
      <c r="AS46" s="364" t="e">
        <f>AS45+1</f>
        <v>#VALUE!</v>
      </c>
      <c r="AT46" s="371" t="s">
        <v>317</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504</v>
      </c>
      <c r="D48" s="326"/>
      <c r="E48" s="326"/>
      <c r="F48" s="327" t="s">
        <v>321</v>
      </c>
      <c r="G48" s="328" t="s">
        <v>174</v>
      </c>
      <c r="H48" s="329" t="s">
        <v>316</v>
      </c>
      <c r="I48" s="330" t="s">
        <v>317</v>
      </c>
      <c r="J48" s="331" t="s">
        <v>318</v>
      </c>
      <c r="K48" s="332" t="s">
        <v>319</v>
      </c>
      <c r="L48" s="333" t="s">
        <v>320</v>
      </c>
      <c r="M48" s="291"/>
      <c r="N48" s="293"/>
      <c r="O48" s="294"/>
      <c r="P48" s="290"/>
      <c r="Q48" s="326" t="s">
        <v>504</v>
      </c>
      <c r="R48" s="326"/>
      <c r="S48" s="326"/>
      <c r="T48" s="327" t="s">
        <v>321</v>
      </c>
      <c r="U48" s="328" t="s">
        <v>174</v>
      </c>
      <c r="V48" s="329" t="s">
        <v>316</v>
      </c>
      <c r="W48" s="330" t="s">
        <v>317</v>
      </c>
      <c r="X48" s="331" t="s">
        <v>318</v>
      </c>
      <c r="Y48" s="332" t="s">
        <v>319</v>
      </c>
      <c r="Z48" s="333" t="s">
        <v>320</v>
      </c>
      <c r="AA48" s="291"/>
      <c r="AB48" s="293"/>
      <c r="AC48" s="294"/>
      <c r="AD48" s="290"/>
      <c r="AE48" s="326" t="s">
        <v>504</v>
      </c>
      <c r="AF48" s="326"/>
      <c r="AG48" s="326"/>
      <c r="AH48" s="327" t="s">
        <v>321</v>
      </c>
      <c r="AI48" s="328" t="s">
        <v>174</v>
      </c>
      <c r="AJ48" s="329" t="s">
        <v>316</v>
      </c>
      <c r="AK48" s="330" t="s">
        <v>317</v>
      </c>
      <c r="AL48" s="331" t="s">
        <v>318</v>
      </c>
      <c r="AM48" s="332" t="s">
        <v>319</v>
      </c>
      <c r="AN48" s="333" t="s">
        <v>320</v>
      </c>
      <c r="AO48" s="291"/>
      <c r="AP48" s="293"/>
      <c r="AQ48" s="294"/>
      <c r="AR48" s="290"/>
      <c r="AS48" s="326" t="s">
        <v>504</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507</v>
      </c>
      <c r="G50" s="342" t="e">
        <f t="shared" ref="G50:L55" si="4">F50+1</f>
        <v>#VALUE!</v>
      </c>
      <c r="H50" s="342" t="e">
        <f t="shared" si="4"/>
        <v>#VALUE!</v>
      </c>
      <c r="I50" s="342" t="e">
        <f t="shared" si="4"/>
        <v>#VALUE!</v>
      </c>
      <c r="J50" s="342" t="e">
        <f t="shared" si="4"/>
        <v>#VALUE!</v>
      </c>
      <c r="K50" s="342" t="e">
        <f t="shared" si="4"/>
        <v>#VALUE!</v>
      </c>
      <c r="L50" s="343" t="e">
        <f t="shared" si="4"/>
        <v>#VALUE!</v>
      </c>
      <c r="M50" s="334"/>
      <c r="N50" s="293"/>
      <c r="O50" s="294"/>
      <c r="P50" s="339"/>
      <c r="Q50" s="335"/>
      <c r="R50" s="335"/>
      <c r="S50" s="335"/>
      <c r="T50" s="340" t="s">
        <v>507</v>
      </c>
      <c r="U50" s="342" t="e">
        <f t="shared" ref="U50:Z55" si="5">T50+1</f>
        <v>#VALUE!</v>
      </c>
      <c r="V50" s="342" t="e">
        <f t="shared" si="5"/>
        <v>#VALUE!</v>
      </c>
      <c r="W50" s="342" t="e">
        <f t="shared" si="5"/>
        <v>#VALUE!</v>
      </c>
      <c r="X50" s="342" t="e">
        <f t="shared" si="5"/>
        <v>#VALUE!</v>
      </c>
      <c r="Y50" s="342" t="e">
        <f t="shared" si="5"/>
        <v>#VALUE!</v>
      </c>
      <c r="Z50" s="343" t="e">
        <f t="shared" si="5"/>
        <v>#VALUE!</v>
      </c>
      <c r="AA50" s="334"/>
      <c r="AB50" s="293"/>
      <c r="AC50" s="294"/>
      <c r="AD50" s="339"/>
      <c r="AE50" s="335"/>
      <c r="AF50" s="335"/>
      <c r="AG50" s="335"/>
      <c r="AH50" s="340" t="s">
        <v>507</v>
      </c>
      <c r="AI50" s="342" t="e">
        <f t="shared" ref="AI50:AN55" si="6">AH50+1</f>
        <v>#VALUE!</v>
      </c>
      <c r="AJ50" s="342" t="e">
        <f t="shared" si="6"/>
        <v>#VALUE!</v>
      </c>
      <c r="AK50" s="342" t="e">
        <f t="shared" si="6"/>
        <v>#VALUE!</v>
      </c>
      <c r="AL50" s="342" t="e">
        <f t="shared" si="6"/>
        <v>#VALUE!</v>
      </c>
      <c r="AM50" s="342" t="e">
        <f t="shared" si="6"/>
        <v>#VALUE!</v>
      </c>
      <c r="AN50" s="343" t="e">
        <f t="shared" si="6"/>
        <v>#VALUE!</v>
      </c>
      <c r="AO50" s="334"/>
      <c r="AP50" s="293"/>
      <c r="AQ50" s="294"/>
      <c r="AR50" s="339"/>
      <c r="AS50" s="335"/>
      <c r="AT50" s="335"/>
      <c r="AU50" s="335"/>
      <c r="AV50" s="340" t="s">
        <v>507</v>
      </c>
      <c r="AW50" s="342" t="e">
        <f t="shared" ref="AW50:BB55" si="7">AV50+1</f>
        <v>#VALUE!</v>
      </c>
      <c r="AX50" s="342" t="e">
        <f t="shared" si="7"/>
        <v>#VALUE!</v>
      </c>
      <c r="AY50" s="342"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505</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505</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505</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505</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1" t="e">
        <f t="shared" si="4"/>
        <v>#VALUE!</v>
      </c>
      <c r="H54" s="342" t="e">
        <f t="shared" si="4"/>
        <v>#VALUE!</v>
      </c>
      <c r="I54" s="340" t="e">
        <f t="shared" si="4"/>
        <v>#VALUE!</v>
      </c>
      <c r="J54" s="340" t="e">
        <f t="shared" si="4"/>
        <v>#VALUE!</v>
      </c>
      <c r="K54" s="340" t="e">
        <f t="shared" si="4"/>
        <v>#VALUE!</v>
      </c>
      <c r="L54" s="340" t="e">
        <f t="shared" si="4"/>
        <v>#VALUE!</v>
      </c>
      <c r="M54" s="334"/>
      <c r="N54" s="293"/>
      <c r="O54" s="294"/>
      <c r="P54" s="339"/>
      <c r="Q54" s="345"/>
      <c r="R54" s="345"/>
      <c r="S54" s="345"/>
      <c r="T54" s="341" t="e">
        <f>Z53+1</f>
        <v>#VALUE!</v>
      </c>
      <c r="U54" s="341" t="e">
        <f t="shared" si="5"/>
        <v>#VALUE!</v>
      </c>
      <c r="V54" s="342" t="e">
        <f t="shared" si="5"/>
        <v>#VALUE!</v>
      </c>
      <c r="W54" s="340" t="e">
        <f t="shared" si="5"/>
        <v>#VALUE!</v>
      </c>
      <c r="X54" s="340" t="e">
        <f t="shared" si="5"/>
        <v>#VALUE!</v>
      </c>
      <c r="Y54" s="340" t="e">
        <f t="shared" si="5"/>
        <v>#VALUE!</v>
      </c>
      <c r="Z54" s="340" t="e">
        <f t="shared" si="5"/>
        <v>#VALUE!</v>
      </c>
      <c r="AA54" s="334"/>
      <c r="AB54" s="293"/>
      <c r="AC54" s="294"/>
      <c r="AD54" s="339"/>
      <c r="AE54" s="345"/>
      <c r="AF54" s="345"/>
      <c r="AG54" s="345"/>
      <c r="AH54" s="341" t="e">
        <f>AN53+1</f>
        <v>#VALUE!</v>
      </c>
      <c r="AI54" s="341" t="e">
        <f t="shared" si="6"/>
        <v>#VALUE!</v>
      </c>
      <c r="AJ54" s="342" t="e">
        <f t="shared" si="6"/>
        <v>#VALUE!</v>
      </c>
      <c r="AK54" s="340" t="e">
        <f t="shared" si="6"/>
        <v>#VALUE!</v>
      </c>
      <c r="AL54" s="340" t="e">
        <f t="shared" si="6"/>
        <v>#VALUE!</v>
      </c>
      <c r="AM54" s="340" t="e">
        <f t="shared" si="6"/>
        <v>#VALUE!</v>
      </c>
      <c r="AN54" s="340" t="e">
        <f t="shared" si="6"/>
        <v>#VALUE!</v>
      </c>
      <c r="AO54" s="334"/>
      <c r="AP54" s="293"/>
      <c r="AQ54" s="294"/>
      <c r="AR54" s="339"/>
      <c r="AS54" s="345"/>
      <c r="AT54" s="345"/>
      <c r="AU54" s="345"/>
      <c r="AV54" s="341" t="e">
        <f>BB53+1</f>
        <v>#VALUE!</v>
      </c>
      <c r="AW54" s="341" t="e">
        <f t="shared" si="7"/>
        <v>#VALUE!</v>
      </c>
      <c r="AX54" s="342" t="e">
        <f t="shared" si="7"/>
        <v>#VALUE!</v>
      </c>
      <c r="AY54" s="340" t="e">
        <f t="shared" si="7"/>
        <v>#VALUE!</v>
      </c>
      <c r="AZ54" s="340" t="e">
        <f t="shared" si="7"/>
        <v>#VALUE!</v>
      </c>
      <c r="BA54" s="340"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2F89E-B009-420A-B811-CB360BBB4222}">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8FA4B-E16E-4D34-9F66-0475D7DE2913}">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45413</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FA85A-2206-4581-90BF-46A4A26A3E8B}">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508</v>
      </c>
      <c r="L11" s="215" t="s">
        <v>509</v>
      </c>
      <c r="M11" s="215" t="s">
        <v>510</v>
      </c>
      <c r="N11" s="215" t="s">
        <v>511</v>
      </c>
      <c r="AB11" s="215" t="s">
        <v>235</v>
      </c>
      <c r="AD11" s="215" t="s">
        <v>235</v>
      </c>
      <c r="AX11" s="215" t="s">
        <v>236</v>
      </c>
      <c r="AY11" s="215" t="s">
        <v>512</v>
      </c>
      <c r="AZ11" s="215" t="s">
        <v>513</v>
      </c>
      <c r="BA11" s="215" t="s">
        <v>514</v>
      </c>
      <c r="BB11" s="215" t="s">
        <v>515</v>
      </c>
    </row>
    <row r="12" spans="1:54" x14ac:dyDescent="0.15">
      <c r="B12" s="226"/>
      <c r="C12" s="214"/>
      <c r="J12" s="215" t="s">
        <v>241</v>
      </c>
      <c r="K12" s="215" t="s">
        <v>516</v>
      </c>
      <c r="L12" s="215" t="s">
        <v>517</v>
      </c>
      <c r="M12" s="215" t="s">
        <v>518</v>
      </c>
      <c r="N12" s="215" t="s">
        <v>519</v>
      </c>
      <c r="AB12" s="215" t="s">
        <v>246</v>
      </c>
      <c r="AD12" s="215" t="s">
        <v>246</v>
      </c>
      <c r="AX12" s="215" t="s">
        <v>247</v>
      </c>
      <c r="AY12" s="215" t="s">
        <v>520</v>
      </c>
      <c r="AZ12" s="215" t="s">
        <v>521</v>
      </c>
      <c r="BA12" s="215" t="s">
        <v>522</v>
      </c>
      <c r="BB12" s="215" t="s">
        <v>523</v>
      </c>
    </row>
    <row r="13" spans="1:54" x14ac:dyDescent="0.15">
      <c r="B13" s="227"/>
      <c r="C13" s="214"/>
      <c r="J13" s="215" t="s">
        <v>252</v>
      </c>
      <c r="K13" s="215" t="s">
        <v>524</v>
      </c>
      <c r="L13" s="215" t="s">
        <v>525</v>
      </c>
      <c r="M13" s="215" t="s">
        <v>526</v>
      </c>
      <c r="N13" s="215" t="s">
        <v>527</v>
      </c>
      <c r="AB13" s="215" t="s">
        <v>257</v>
      </c>
      <c r="AD13" s="215" t="s">
        <v>257</v>
      </c>
      <c r="AX13" s="215" t="s">
        <v>258</v>
      </c>
      <c r="AY13" s="215" t="s">
        <v>528</v>
      </c>
      <c r="AZ13" s="215" t="s">
        <v>529</v>
      </c>
      <c r="BA13" s="215" t="s">
        <v>530</v>
      </c>
      <c r="BB13" s="215" t="s">
        <v>531</v>
      </c>
    </row>
    <row r="14" spans="1:54" x14ac:dyDescent="0.15">
      <c r="B14" s="228"/>
      <c r="C14" s="214"/>
      <c r="J14" s="215" t="s">
        <v>263</v>
      </c>
      <c r="K14" s="215" t="s">
        <v>532</v>
      </c>
      <c r="L14" s="215" t="s">
        <v>533</v>
      </c>
      <c r="M14" s="215" t="s">
        <v>534</v>
      </c>
      <c r="N14" s="215" t="s">
        <v>535</v>
      </c>
      <c r="AB14" s="215" t="s">
        <v>268</v>
      </c>
      <c r="AD14" s="215" t="s">
        <v>268</v>
      </c>
      <c r="AX14" s="215" t="s">
        <v>269</v>
      </c>
      <c r="AY14" s="215" t="s">
        <v>536</v>
      </c>
      <c r="AZ14" s="215" t="s">
        <v>537</v>
      </c>
      <c r="BA14" s="215" t="s">
        <v>538</v>
      </c>
      <c r="BB14" s="215" t="s">
        <v>539</v>
      </c>
    </row>
    <row r="15" spans="1:54" x14ac:dyDescent="0.15">
      <c r="B15" s="229"/>
      <c r="C15" s="214"/>
      <c r="J15" s="215" t="s">
        <v>274</v>
      </c>
      <c r="K15" s="215" t="s">
        <v>540</v>
      </c>
      <c r="L15" s="215" t="s">
        <v>541</v>
      </c>
      <c r="M15" s="215" t="s">
        <v>542</v>
      </c>
      <c r="N15" s="215" t="s">
        <v>543</v>
      </c>
      <c r="O15" s="215" t="s">
        <v>544</v>
      </c>
      <c r="AX15" s="215" t="s">
        <v>280</v>
      </c>
      <c r="AY15" s="215" t="s">
        <v>281</v>
      </c>
      <c r="AZ15" s="215" t="s">
        <v>282</v>
      </c>
      <c r="BA15" s="215" t="s">
        <v>283</v>
      </c>
    </row>
    <row r="16" spans="1:54" x14ac:dyDescent="0.15">
      <c r="B16" s="230"/>
      <c r="C16" s="214"/>
      <c r="J16" s="215" t="s">
        <v>284</v>
      </c>
      <c r="K16" s="215" t="s">
        <v>545</v>
      </c>
      <c r="L16" s="215" t="s">
        <v>546</v>
      </c>
      <c r="M16" s="215" t="s">
        <v>547</v>
      </c>
      <c r="N16" s="215" t="s">
        <v>548</v>
      </c>
      <c r="O16" s="215" t="s">
        <v>549</v>
      </c>
      <c r="AX16" s="215" t="s">
        <v>290</v>
      </c>
      <c r="AY16" s="215" t="s">
        <v>291</v>
      </c>
      <c r="AZ16" s="215" t="s">
        <v>292</v>
      </c>
      <c r="BA16" s="215" t="s">
        <v>293</v>
      </c>
    </row>
    <row r="17" spans="2:53" x14ac:dyDescent="0.15">
      <c r="B17" s="231"/>
      <c r="C17" s="214"/>
      <c r="J17" s="215" t="s">
        <v>294</v>
      </c>
      <c r="K17" s="215" t="s">
        <v>550</v>
      </c>
      <c r="L17" s="215" t="s">
        <v>551</v>
      </c>
      <c r="M17" s="215" t="s">
        <v>552</v>
      </c>
      <c r="N17" s="215" t="s">
        <v>553</v>
      </c>
      <c r="O17" s="215" t="s">
        <v>554</v>
      </c>
      <c r="AX17" s="215" t="s">
        <v>300</v>
      </c>
      <c r="AY17" s="215" t="s">
        <v>301</v>
      </c>
      <c r="AZ17" s="215" t="s">
        <v>302</v>
      </c>
      <c r="BA17" s="215" t="s">
        <v>303</v>
      </c>
    </row>
    <row r="18" spans="2:53" x14ac:dyDescent="0.15">
      <c r="B18" s="232"/>
      <c r="C18" s="214"/>
      <c r="J18" s="215" t="s">
        <v>304</v>
      </c>
      <c r="K18" s="215" t="s">
        <v>555</v>
      </c>
      <c r="L18" s="215" t="s">
        <v>556</v>
      </c>
      <c r="M18" s="215" t="s">
        <v>557</v>
      </c>
      <c r="N18" s="215" t="s">
        <v>558</v>
      </c>
      <c r="O18" s="215" t="s">
        <v>559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A1B8F-E3CB-4F2A-B873-81669E743425}">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560</v>
      </c>
      <c r="C5" s="277"/>
      <c r="D5" s="277"/>
      <c r="E5" s="277"/>
      <c r="F5" s="277"/>
      <c r="G5" s="277"/>
      <c r="H5" s="277"/>
      <c r="I5" s="277"/>
      <c r="J5" s="277"/>
      <c r="K5" s="277"/>
      <c r="L5" s="277"/>
      <c r="M5" s="277"/>
      <c r="N5" s="278"/>
      <c r="O5" s="279"/>
      <c r="P5" s="277" t="s">
        <v>560</v>
      </c>
      <c r="Q5" s="277"/>
      <c r="R5" s="277"/>
      <c r="S5" s="277"/>
      <c r="T5" s="277"/>
      <c r="U5" s="277"/>
      <c r="V5" s="277"/>
      <c r="W5" s="277"/>
      <c r="X5" s="277"/>
      <c r="Y5" s="277"/>
      <c r="Z5" s="277"/>
      <c r="AA5" s="277"/>
      <c r="AB5" s="278"/>
      <c r="AC5" s="279"/>
      <c r="AD5" s="277" t="s">
        <v>560</v>
      </c>
      <c r="AE5" s="277"/>
      <c r="AF5" s="277"/>
      <c r="AG5" s="277"/>
      <c r="AH5" s="277"/>
      <c r="AI5" s="277"/>
      <c r="AJ5" s="277"/>
      <c r="AK5" s="277"/>
      <c r="AL5" s="277"/>
      <c r="AM5" s="277"/>
      <c r="AN5" s="277"/>
      <c r="AO5" s="277"/>
      <c r="AP5" s="278"/>
      <c r="AQ5" s="279"/>
      <c r="AR5" s="277" t="s">
        <v>560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566</v>
      </c>
      <c r="D16" s="372" t="s">
        <v>317</v>
      </c>
      <c r="E16" s="362"/>
      <c r="F16" s="305"/>
      <c r="G16" s="306"/>
      <c r="H16" s="306"/>
      <c r="I16" s="306"/>
      <c r="J16" s="306"/>
      <c r="K16" s="306"/>
      <c r="L16" s="306"/>
      <c r="M16" s="306"/>
      <c r="N16" s="293"/>
      <c r="O16" s="294"/>
      <c r="P16" s="307"/>
      <c r="Q16" s="360" t="s">
        <v>566</v>
      </c>
      <c r="R16" s="372" t="s">
        <v>317</v>
      </c>
      <c r="S16" s="362"/>
      <c r="T16" s="305"/>
      <c r="U16" s="306"/>
      <c r="V16" s="306"/>
      <c r="W16" s="306"/>
      <c r="X16" s="306"/>
      <c r="Y16" s="306"/>
      <c r="Z16" s="306"/>
      <c r="AA16" s="306"/>
      <c r="AB16" s="293"/>
      <c r="AC16" s="294"/>
      <c r="AD16" s="307"/>
      <c r="AE16" s="360" t="s">
        <v>566</v>
      </c>
      <c r="AF16" s="372" t="s">
        <v>317</v>
      </c>
      <c r="AG16" s="362"/>
      <c r="AH16" s="305"/>
      <c r="AI16" s="306"/>
      <c r="AJ16" s="306"/>
      <c r="AK16" s="306"/>
      <c r="AL16" s="306"/>
      <c r="AM16" s="306"/>
      <c r="AN16" s="306"/>
      <c r="AO16" s="306"/>
      <c r="AP16" s="293"/>
      <c r="AQ16" s="294"/>
      <c r="AR16" s="307"/>
      <c r="AS16" s="360" t="s">
        <v>566</v>
      </c>
      <c r="AT16" s="372" t="s">
        <v>317</v>
      </c>
      <c r="AU16" s="362"/>
      <c r="AV16" s="305"/>
      <c r="AW16" s="306"/>
      <c r="AX16" s="306"/>
      <c r="AY16" s="306"/>
      <c r="AZ16" s="306"/>
      <c r="BA16" s="306"/>
      <c r="BB16" s="306"/>
      <c r="BC16" s="306"/>
    </row>
    <row r="17" spans="1:55" ht="27.6" customHeight="1" x14ac:dyDescent="0.3">
      <c r="A17" s="270">
        <v>8</v>
      </c>
      <c r="B17" s="296"/>
      <c r="C17" s="308" t="e">
        <f>C16+1</f>
        <v>#VALUE!</v>
      </c>
      <c r="D17" s="314" t="s">
        <v>318</v>
      </c>
      <c r="E17" s="310"/>
      <c r="F17" s="311"/>
      <c r="G17" s="312"/>
      <c r="H17" s="312"/>
      <c r="I17" s="312"/>
      <c r="J17" s="312"/>
      <c r="K17" s="312"/>
      <c r="L17" s="312"/>
      <c r="M17" s="312"/>
      <c r="N17" s="293"/>
      <c r="O17" s="294"/>
      <c r="P17" s="296"/>
      <c r="Q17" s="308" t="e">
        <f>Q16+1</f>
        <v>#VALUE!</v>
      </c>
      <c r="R17" s="314" t="s">
        <v>318</v>
      </c>
      <c r="S17" s="310"/>
      <c r="T17" s="311"/>
      <c r="U17" s="312"/>
      <c r="V17" s="312"/>
      <c r="W17" s="312"/>
      <c r="X17" s="312"/>
      <c r="Y17" s="312"/>
      <c r="Z17" s="312"/>
      <c r="AA17" s="312"/>
      <c r="AB17" s="293"/>
      <c r="AC17" s="294"/>
      <c r="AD17" s="296"/>
      <c r="AE17" s="308" t="e">
        <f>AE16+1</f>
        <v>#VALUE!</v>
      </c>
      <c r="AF17" s="314" t="s">
        <v>318</v>
      </c>
      <c r="AG17" s="310"/>
      <c r="AH17" s="311"/>
      <c r="AI17" s="312"/>
      <c r="AJ17" s="312"/>
      <c r="AK17" s="312"/>
      <c r="AL17" s="312"/>
      <c r="AM17" s="312"/>
      <c r="AN17" s="312"/>
      <c r="AO17" s="312"/>
      <c r="AP17" s="293"/>
      <c r="AQ17" s="294"/>
      <c r="AR17" s="296"/>
      <c r="AS17" s="308" t="e">
        <f>AS16+1</f>
        <v>#VALUE!</v>
      </c>
      <c r="AT17" s="314" t="s">
        <v>318</v>
      </c>
      <c r="AU17" s="310"/>
      <c r="AV17" s="311"/>
      <c r="AW17" s="312"/>
      <c r="AX17" s="312"/>
      <c r="AY17" s="312"/>
      <c r="AZ17" s="312"/>
      <c r="BA17" s="312"/>
      <c r="BB17" s="312"/>
      <c r="BC17" s="312"/>
    </row>
    <row r="18" spans="1:55" ht="27.6" customHeight="1" x14ac:dyDescent="0.3">
      <c r="A18" s="270">
        <v>8</v>
      </c>
      <c r="B18" s="295"/>
      <c r="C18" s="319" t="e">
        <f>C17+1</f>
        <v>#VALUE!</v>
      </c>
      <c r="D18" s="363" t="s">
        <v>319</v>
      </c>
      <c r="E18" s="321" t="s">
        <v>561</v>
      </c>
      <c r="F18" s="311"/>
      <c r="G18" s="312"/>
      <c r="H18" s="312"/>
      <c r="I18" s="312"/>
      <c r="J18" s="312"/>
      <c r="K18" s="312"/>
      <c r="L18" s="312"/>
      <c r="M18" s="312"/>
      <c r="N18" s="293"/>
      <c r="O18" s="294"/>
      <c r="P18" s="295"/>
      <c r="Q18" s="319" t="e">
        <f>Q17+1</f>
        <v>#VALUE!</v>
      </c>
      <c r="R18" s="363" t="s">
        <v>319</v>
      </c>
      <c r="S18" s="321" t="s">
        <v>561</v>
      </c>
      <c r="T18" s="311"/>
      <c r="U18" s="312"/>
      <c r="V18" s="312"/>
      <c r="W18" s="312"/>
      <c r="X18" s="312"/>
      <c r="Y18" s="312"/>
      <c r="Z18" s="312"/>
      <c r="AA18" s="312"/>
      <c r="AB18" s="293"/>
      <c r="AC18" s="294"/>
      <c r="AD18" s="295"/>
      <c r="AE18" s="319" t="e">
        <f>AE17+1</f>
        <v>#VALUE!</v>
      </c>
      <c r="AF18" s="363" t="s">
        <v>319</v>
      </c>
      <c r="AG18" s="321" t="s">
        <v>561</v>
      </c>
      <c r="AH18" s="311"/>
      <c r="AI18" s="312"/>
      <c r="AJ18" s="312"/>
      <c r="AK18" s="312"/>
      <c r="AL18" s="312"/>
      <c r="AM18" s="312"/>
      <c r="AN18" s="312"/>
      <c r="AO18" s="312"/>
      <c r="AP18" s="293"/>
      <c r="AQ18" s="294"/>
      <c r="AR18" s="295"/>
      <c r="AS18" s="319" t="e">
        <f>AS17+1</f>
        <v>#VALUE!</v>
      </c>
      <c r="AT18" s="363" t="s">
        <v>319</v>
      </c>
      <c r="AU18" s="321" t="s">
        <v>561</v>
      </c>
      <c r="AV18" s="311"/>
      <c r="AW18" s="312"/>
      <c r="AX18" s="312"/>
      <c r="AY18" s="312"/>
      <c r="AZ18" s="312"/>
      <c r="BA18" s="312"/>
      <c r="BB18" s="312"/>
      <c r="BC18" s="312"/>
    </row>
    <row r="19" spans="1:55" ht="27.6" customHeight="1" x14ac:dyDescent="0.3">
      <c r="A19" s="270">
        <v>8</v>
      </c>
      <c r="B19" s="296"/>
      <c r="C19" s="319" t="e">
        <f>C18+1</f>
        <v>#VALUE!</v>
      </c>
      <c r="D19" s="373" t="s">
        <v>320</v>
      </c>
      <c r="E19" s="321" t="s">
        <v>562</v>
      </c>
      <c r="F19" s="311"/>
      <c r="G19" s="312"/>
      <c r="H19" s="312"/>
      <c r="I19" s="312"/>
      <c r="J19" s="312"/>
      <c r="K19" s="312"/>
      <c r="L19" s="312"/>
      <c r="M19" s="312"/>
      <c r="N19" s="293"/>
      <c r="O19" s="294"/>
      <c r="P19" s="296"/>
      <c r="Q19" s="319" t="e">
        <f>Q18+1</f>
        <v>#VALUE!</v>
      </c>
      <c r="R19" s="373" t="s">
        <v>320</v>
      </c>
      <c r="S19" s="321" t="s">
        <v>562</v>
      </c>
      <c r="T19" s="311"/>
      <c r="U19" s="312"/>
      <c r="V19" s="312"/>
      <c r="W19" s="312"/>
      <c r="X19" s="312"/>
      <c r="Y19" s="312"/>
      <c r="Z19" s="312"/>
      <c r="AA19" s="312"/>
      <c r="AB19" s="293"/>
      <c r="AC19" s="294"/>
      <c r="AD19" s="296"/>
      <c r="AE19" s="319" t="e">
        <f>AE18+1</f>
        <v>#VALUE!</v>
      </c>
      <c r="AF19" s="373" t="s">
        <v>320</v>
      </c>
      <c r="AG19" s="321" t="s">
        <v>562</v>
      </c>
      <c r="AH19" s="311"/>
      <c r="AI19" s="312"/>
      <c r="AJ19" s="312"/>
      <c r="AK19" s="312"/>
      <c r="AL19" s="312"/>
      <c r="AM19" s="312"/>
      <c r="AN19" s="312"/>
      <c r="AO19" s="312"/>
      <c r="AP19" s="293"/>
      <c r="AQ19" s="294"/>
      <c r="AR19" s="296"/>
      <c r="AS19" s="319" t="e">
        <f>AS18+1</f>
        <v>#VALUE!</v>
      </c>
      <c r="AT19" s="373" t="s">
        <v>320</v>
      </c>
      <c r="AU19" s="321" t="s">
        <v>562</v>
      </c>
      <c r="AV19" s="311"/>
      <c r="AW19" s="312"/>
      <c r="AX19" s="312"/>
      <c r="AY19" s="312"/>
      <c r="AZ19" s="312"/>
      <c r="BA19" s="312"/>
      <c r="BB19" s="312"/>
      <c r="BC19" s="312"/>
    </row>
    <row r="20" spans="1:55" ht="27.6" customHeight="1" x14ac:dyDescent="0.3">
      <c r="A20" s="270">
        <v>8</v>
      </c>
      <c r="B20" s="295"/>
      <c r="C20" s="319" t="e">
        <f t="shared" ref="C20:C43" si="0">C19+1</f>
        <v>#VALUE!</v>
      </c>
      <c r="D20" s="320" t="s">
        <v>321</v>
      </c>
      <c r="E20" s="321" t="s">
        <v>563</v>
      </c>
      <c r="F20" s="311"/>
      <c r="G20" s="312"/>
      <c r="H20" s="312"/>
      <c r="I20" s="312"/>
      <c r="J20" s="312"/>
      <c r="K20" s="312"/>
      <c r="L20" s="312"/>
      <c r="M20" s="312"/>
      <c r="N20" s="293"/>
      <c r="O20" s="294"/>
      <c r="P20" s="295"/>
      <c r="Q20" s="319" t="e">
        <f t="shared" ref="Q20:Q43" si="1">Q19+1</f>
        <v>#VALUE!</v>
      </c>
      <c r="R20" s="320" t="s">
        <v>321</v>
      </c>
      <c r="S20" s="321" t="s">
        <v>563</v>
      </c>
      <c r="T20" s="311"/>
      <c r="U20" s="312"/>
      <c r="V20" s="312"/>
      <c r="W20" s="312"/>
      <c r="X20" s="312"/>
      <c r="Y20" s="312"/>
      <c r="Z20" s="312"/>
      <c r="AA20" s="312"/>
      <c r="AB20" s="293"/>
      <c r="AC20" s="294"/>
      <c r="AD20" s="295"/>
      <c r="AE20" s="319" t="e">
        <f t="shared" ref="AE20:AE43" si="2">AE19+1</f>
        <v>#VALUE!</v>
      </c>
      <c r="AF20" s="320" t="s">
        <v>321</v>
      </c>
      <c r="AG20" s="321" t="s">
        <v>563</v>
      </c>
      <c r="AH20" s="311"/>
      <c r="AI20" s="312"/>
      <c r="AJ20" s="312"/>
      <c r="AK20" s="312"/>
      <c r="AL20" s="312"/>
      <c r="AM20" s="312"/>
      <c r="AN20" s="312"/>
      <c r="AO20" s="312"/>
      <c r="AP20" s="293"/>
      <c r="AQ20" s="294"/>
      <c r="AR20" s="295"/>
      <c r="AS20" s="319" t="e">
        <f t="shared" ref="AS20:AS43" si="3">AS19+1</f>
        <v>#VALUE!</v>
      </c>
      <c r="AT20" s="320" t="s">
        <v>321</v>
      </c>
      <c r="AU20" s="321" t="s">
        <v>563</v>
      </c>
      <c r="AV20" s="311"/>
      <c r="AW20" s="312"/>
      <c r="AX20" s="312"/>
      <c r="AY20" s="312"/>
      <c r="AZ20" s="312"/>
      <c r="BA20" s="312"/>
      <c r="BB20" s="312"/>
      <c r="BC20" s="312"/>
    </row>
    <row r="21" spans="1:55" ht="27.6" customHeight="1" x14ac:dyDescent="0.3">
      <c r="A21" s="270">
        <v>8</v>
      </c>
      <c r="B21" s="296"/>
      <c r="C21" s="319" t="e">
        <f t="shared" si="0"/>
        <v>#VALUE!</v>
      </c>
      <c r="D21" s="322" t="s">
        <v>174</v>
      </c>
      <c r="E21" s="321" t="s">
        <v>394</v>
      </c>
      <c r="F21" s="311"/>
      <c r="G21" s="312"/>
      <c r="H21" s="312"/>
      <c r="I21" s="312"/>
      <c r="J21" s="312"/>
      <c r="K21" s="312"/>
      <c r="L21" s="312"/>
      <c r="M21" s="312"/>
      <c r="N21" s="293"/>
      <c r="O21" s="294"/>
      <c r="P21" s="296"/>
      <c r="Q21" s="319" t="e">
        <f t="shared" si="1"/>
        <v>#VALUE!</v>
      </c>
      <c r="R21" s="322" t="s">
        <v>174</v>
      </c>
      <c r="S21" s="321" t="s">
        <v>394</v>
      </c>
      <c r="T21" s="311"/>
      <c r="U21" s="312"/>
      <c r="V21" s="312"/>
      <c r="W21" s="312"/>
      <c r="X21" s="312"/>
      <c r="Y21" s="312"/>
      <c r="Z21" s="312"/>
      <c r="AA21" s="312"/>
      <c r="AB21" s="293"/>
      <c r="AC21" s="294"/>
      <c r="AD21" s="296"/>
      <c r="AE21" s="319" t="e">
        <f t="shared" si="2"/>
        <v>#VALUE!</v>
      </c>
      <c r="AF21" s="322" t="s">
        <v>174</v>
      </c>
      <c r="AG21" s="321" t="s">
        <v>394</v>
      </c>
      <c r="AH21" s="311"/>
      <c r="AI21" s="312"/>
      <c r="AJ21" s="312"/>
      <c r="AK21" s="312"/>
      <c r="AL21" s="312"/>
      <c r="AM21" s="312"/>
      <c r="AN21" s="312"/>
      <c r="AO21" s="312"/>
      <c r="AP21" s="293"/>
      <c r="AQ21" s="294"/>
      <c r="AR21" s="296"/>
      <c r="AS21" s="319" t="e">
        <f t="shared" si="3"/>
        <v>#VALUE!</v>
      </c>
      <c r="AT21" s="322" t="s">
        <v>174</v>
      </c>
      <c r="AU21" s="321" t="s">
        <v>394</v>
      </c>
      <c r="AV21" s="311"/>
      <c r="AW21" s="312"/>
      <c r="AX21" s="312"/>
      <c r="AY21" s="312"/>
      <c r="AZ21" s="312"/>
      <c r="BA21" s="312"/>
      <c r="BB21" s="312"/>
      <c r="BC21" s="312"/>
    </row>
    <row r="22" spans="1:55" ht="27.6" customHeight="1" x14ac:dyDescent="0.3">
      <c r="A22" s="270">
        <v>8</v>
      </c>
      <c r="B22" s="295"/>
      <c r="C22" s="308" t="e">
        <f t="shared" si="0"/>
        <v>#VALUE!</v>
      </c>
      <c r="D22" s="309" t="s">
        <v>316</v>
      </c>
      <c r="E22" s="310"/>
      <c r="F22" s="311"/>
      <c r="G22" s="312"/>
      <c r="H22" s="312"/>
      <c r="I22" s="312"/>
      <c r="J22" s="312"/>
      <c r="K22" s="312"/>
      <c r="L22" s="312"/>
      <c r="M22" s="312"/>
      <c r="N22" s="293"/>
      <c r="O22" s="294"/>
      <c r="P22" s="295"/>
      <c r="Q22" s="308" t="e">
        <f t="shared" si="1"/>
        <v>#VALUE!</v>
      </c>
      <c r="R22" s="309" t="s">
        <v>316</v>
      </c>
      <c r="S22" s="310"/>
      <c r="T22" s="311"/>
      <c r="U22" s="312"/>
      <c r="V22" s="312"/>
      <c r="W22" s="312"/>
      <c r="X22" s="312"/>
      <c r="Y22" s="312"/>
      <c r="Z22" s="312"/>
      <c r="AA22" s="312"/>
      <c r="AB22" s="293"/>
      <c r="AC22" s="294"/>
      <c r="AD22" s="295"/>
      <c r="AE22" s="308" t="e">
        <f t="shared" si="2"/>
        <v>#VALUE!</v>
      </c>
      <c r="AF22" s="309" t="s">
        <v>316</v>
      </c>
      <c r="AG22" s="310"/>
      <c r="AH22" s="311"/>
      <c r="AI22" s="312"/>
      <c r="AJ22" s="312"/>
      <c r="AK22" s="312"/>
      <c r="AL22" s="312"/>
      <c r="AM22" s="312"/>
      <c r="AN22" s="312"/>
      <c r="AO22" s="312"/>
      <c r="AP22" s="293"/>
      <c r="AQ22" s="294"/>
      <c r="AR22" s="295"/>
      <c r="AS22" s="308" t="e">
        <f t="shared" si="3"/>
        <v>#VALUE!</v>
      </c>
      <c r="AT22" s="309" t="s">
        <v>316</v>
      </c>
      <c r="AU22" s="310"/>
      <c r="AV22" s="311"/>
      <c r="AW22" s="312"/>
      <c r="AX22" s="312"/>
      <c r="AY22" s="312"/>
      <c r="AZ22" s="312"/>
      <c r="BA22" s="312"/>
      <c r="BB22" s="312"/>
      <c r="BC22" s="312"/>
    </row>
    <row r="23" spans="1:55" ht="27.6" customHeight="1" x14ac:dyDescent="0.3">
      <c r="A23" s="270">
        <v>8</v>
      </c>
      <c r="B23" s="296"/>
      <c r="C23" s="308" t="e">
        <f t="shared" si="0"/>
        <v>#VALUE!</v>
      </c>
      <c r="D23" s="313" t="s">
        <v>317</v>
      </c>
      <c r="E23" s="310"/>
      <c r="F23" s="311"/>
      <c r="G23" s="312"/>
      <c r="H23" s="312"/>
      <c r="I23" s="312"/>
      <c r="J23" s="312"/>
      <c r="K23" s="312"/>
      <c r="L23" s="312"/>
      <c r="M23" s="312"/>
      <c r="N23" s="293"/>
      <c r="O23" s="294"/>
      <c r="P23" s="296"/>
      <c r="Q23" s="308" t="e">
        <f t="shared" si="1"/>
        <v>#VALUE!</v>
      </c>
      <c r="R23" s="313" t="s">
        <v>317</v>
      </c>
      <c r="S23" s="310"/>
      <c r="T23" s="311"/>
      <c r="U23" s="312"/>
      <c r="V23" s="312"/>
      <c r="W23" s="312"/>
      <c r="X23" s="312"/>
      <c r="Y23" s="312"/>
      <c r="Z23" s="312"/>
      <c r="AA23" s="312"/>
      <c r="AB23" s="293"/>
      <c r="AC23" s="294"/>
      <c r="AD23" s="296"/>
      <c r="AE23" s="308" t="e">
        <f t="shared" si="2"/>
        <v>#VALUE!</v>
      </c>
      <c r="AF23" s="313" t="s">
        <v>317</v>
      </c>
      <c r="AG23" s="310"/>
      <c r="AH23" s="311"/>
      <c r="AI23" s="312"/>
      <c r="AJ23" s="312"/>
      <c r="AK23" s="312"/>
      <c r="AL23" s="312"/>
      <c r="AM23" s="312"/>
      <c r="AN23" s="312"/>
      <c r="AO23" s="312"/>
      <c r="AP23" s="293"/>
      <c r="AQ23" s="294"/>
      <c r="AR23" s="296"/>
      <c r="AS23" s="308" t="e">
        <f t="shared" si="3"/>
        <v>#VALUE!</v>
      </c>
      <c r="AT23" s="313" t="s">
        <v>317</v>
      </c>
      <c r="AU23" s="310"/>
      <c r="AV23" s="311"/>
      <c r="AW23" s="312"/>
      <c r="AX23" s="312"/>
      <c r="AY23" s="312"/>
      <c r="AZ23" s="312"/>
      <c r="BA23" s="312"/>
      <c r="BB23" s="312"/>
      <c r="BC23" s="312"/>
    </row>
    <row r="24" spans="1:55" ht="27.6" customHeight="1" x14ac:dyDescent="0.3">
      <c r="A24" s="270">
        <v>8</v>
      </c>
      <c r="B24" s="295"/>
      <c r="C24" s="308" t="e">
        <f t="shared" si="0"/>
        <v>#VALUE!</v>
      </c>
      <c r="D24" s="314" t="s">
        <v>318</v>
      </c>
      <c r="E24" s="310"/>
      <c r="F24" s="311"/>
      <c r="G24" s="312"/>
      <c r="H24" s="312"/>
      <c r="I24" s="312"/>
      <c r="J24" s="312"/>
      <c r="K24" s="312"/>
      <c r="L24" s="312"/>
      <c r="M24" s="312"/>
      <c r="N24" s="293"/>
      <c r="O24" s="294"/>
      <c r="P24" s="295"/>
      <c r="Q24" s="308" t="e">
        <f t="shared" si="1"/>
        <v>#VALUE!</v>
      </c>
      <c r="R24" s="314" t="s">
        <v>318</v>
      </c>
      <c r="S24" s="310"/>
      <c r="T24" s="311"/>
      <c r="U24" s="312"/>
      <c r="V24" s="312"/>
      <c r="W24" s="312"/>
      <c r="X24" s="312"/>
      <c r="Y24" s="312"/>
      <c r="Z24" s="312"/>
      <c r="AA24" s="312"/>
      <c r="AB24" s="293"/>
      <c r="AC24" s="294"/>
      <c r="AD24" s="295"/>
      <c r="AE24" s="308" t="e">
        <f t="shared" si="2"/>
        <v>#VALUE!</v>
      </c>
      <c r="AF24" s="314" t="s">
        <v>318</v>
      </c>
      <c r="AG24" s="310"/>
      <c r="AH24" s="311"/>
      <c r="AI24" s="312"/>
      <c r="AJ24" s="312"/>
      <c r="AK24" s="312"/>
      <c r="AL24" s="312"/>
      <c r="AM24" s="312"/>
      <c r="AN24" s="312"/>
      <c r="AO24" s="312"/>
      <c r="AP24" s="293"/>
      <c r="AQ24" s="294"/>
      <c r="AR24" s="295"/>
      <c r="AS24" s="308" t="e">
        <f t="shared" si="3"/>
        <v>#VALUE!</v>
      </c>
      <c r="AT24" s="314" t="s">
        <v>318</v>
      </c>
      <c r="AU24" s="310"/>
      <c r="AV24" s="311"/>
      <c r="AW24" s="312"/>
      <c r="AX24" s="312"/>
      <c r="AY24" s="312"/>
      <c r="AZ24" s="312"/>
      <c r="BA24" s="312"/>
      <c r="BB24" s="312"/>
      <c r="BC24" s="312"/>
    </row>
    <row r="25" spans="1:55" ht="27.6" customHeight="1" x14ac:dyDescent="0.3">
      <c r="A25" s="270">
        <v>8</v>
      </c>
      <c r="B25" s="296"/>
      <c r="C25" s="308" t="e">
        <f t="shared" si="0"/>
        <v>#VALUE!</v>
      </c>
      <c r="D25" s="315" t="s">
        <v>319</v>
      </c>
      <c r="E25" s="310"/>
      <c r="F25" s="311"/>
      <c r="G25" s="312"/>
      <c r="H25" s="312"/>
      <c r="I25" s="312"/>
      <c r="J25" s="312"/>
      <c r="K25" s="312"/>
      <c r="L25" s="312"/>
      <c r="M25" s="312"/>
      <c r="N25" s="293"/>
      <c r="O25" s="294"/>
      <c r="P25" s="296"/>
      <c r="Q25" s="308" t="e">
        <f t="shared" si="1"/>
        <v>#VALUE!</v>
      </c>
      <c r="R25" s="315" t="s">
        <v>319</v>
      </c>
      <c r="S25" s="310"/>
      <c r="T25" s="311"/>
      <c r="U25" s="312"/>
      <c r="V25" s="312"/>
      <c r="W25" s="312"/>
      <c r="X25" s="312"/>
      <c r="Y25" s="312"/>
      <c r="Z25" s="312"/>
      <c r="AA25" s="312"/>
      <c r="AB25" s="293"/>
      <c r="AC25" s="294"/>
      <c r="AD25" s="296"/>
      <c r="AE25" s="308" t="e">
        <f t="shared" si="2"/>
        <v>#VALUE!</v>
      </c>
      <c r="AF25" s="315" t="s">
        <v>319</v>
      </c>
      <c r="AG25" s="310"/>
      <c r="AH25" s="311"/>
      <c r="AI25" s="312"/>
      <c r="AJ25" s="312"/>
      <c r="AK25" s="312"/>
      <c r="AL25" s="312"/>
      <c r="AM25" s="312"/>
      <c r="AN25" s="312"/>
      <c r="AO25" s="312"/>
      <c r="AP25" s="293"/>
      <c r="AQ25" s="294"/>
      <c r="AR25" s="296"/>
      <c r="AS25" s="308" t="e">
        <f t="shared" si="3"/>
        <v>#VALUE!</v>
      </c>
      <c r="AT25" s="315" t="s">
        <v>319</v>
      </c>
      <c r="AU25" s="310"/>
      <c r="AV25" s="311"/>
      <c r="AW25" s="312"/>
      <c r="AX25" s="312"/>
      <c r="AY25" s="312"/>
      <c r="AZ25" s="312"/>
      <c r="BA25" s="312"/>
      <c r="BB25" s="312"/>
      <c r="BC25" s="312"/>
    </row>
    <row r="26" spans="1:55" ht="27.6" customHeight="1" x14ac:dyDescent="0.3">
      <c r="A26" s="270">
        <v>8</v>
      </c>
      <c r="B26" s="295"/>
      <c r="C26" s="316" t="e">
        <f t="shared" si="0"/>
        <v>#VALUE!</v>
      </c>
      <c r="D26" s="317" t="s">
        <v>320</v>
      </c>
      <c r="E26" s="318"/>
      <c r="F26" s="311"/>
      <c r="G26" s="312"/>
      <c r="H26" s="312"/>
      <c r="I26" s="312"/>
      <c r="J26" s="312"/>
      <c r="K26" s="312"/>
      <c r="L26" s="312"/>
      <c r="M26" s="312"/>
      <c r="N26" s="293"/>
      <c r="O26" s="294"/>
      <c r="P26" s="295"/>
      <c r="Q26" s="316" t="e">
        <f t="shared" si="1"/>
        <v>#VALUE!</v>
      </c>
      <c r="R26" s="317" t="s">
        <v>320</v>
      </c>
      <c r="S26" s="318"/>
      <c r="T26" s="311"/>
      <c r="U26" s="312"/>
      <c r="V26" s="312"/>
      <c r="W26" s="312"/>
      <c r="X26" s="312"/>
      <c r="Y26" s="312"/>
      <c r="Z26" s="312"/>
      <c r="AA26" s="312"/>
      <c r="AB26" s="293"/>
      <c r="AC26" s="294"/>
      <c r="AD26" s="295"/>
      <c r="AE26" s="316" t="e">
        <f t="shared" si="2"/>
        <v>#VALUE!</v>
      </c>
      <c r="AF26" s="317" t="s">
        <v>320</v>
      </c>
      <c r="AG26" s="318"/>
      <c r="AH26" s="311"/>
      <c r="AI26" s="312"/>
      <c r="AJ26" s="312"/>
      <c r="AK26" s="312"/>
      <c r="AL26" s="312"/>
      <c r="AM26" s="312"/>
      <c r="AN26" s="312"/>
      <c r="AO26" s="312"/>
      <c r="AP26" s="293"/>
      <c r="AQ26" s="294"/>
      <c r="AR26" s="295"/>
      <c r="AS26" s="316" t="e">
        <f t="shared" si="3"/>
        <v>#VALUE!</v>
      </c>
      <c r="AT26" s="317" t="s">
        <v>320</v>
      </c>
      <c r="AU26" s="318"/>
      <c r="AV26" s="311"/>
      <c r="AW26" s="312"/>
      <c r="AX26" s="312"/>
      <c r="AY26" s="312"/>
      <c r="AZ26" s="312"/>
      <c r="BA26" s="312"/>
      <c r="BB26" s="312"/>
      <c r="BC26" s="312"/>
    </row>
    <row r="27" spans="1:55" ht="27.6" customHeight="1" x14ac:dyDescent="0.3">
      <c r="A27" s="270">
        <v>8</v>
      </c>
      <c r="B27" s="296"/>
      <c r="C27" s="319" t="e">
        <f t="shared" si="0"/>
        <v>#VALUE!</v>
      </c>
      <c r="D27" s="320" t="s">
        <v>321</v>
      </c>
      <c r="E27" s="321"/>
      <c r="F27" s="311"/>
      <c r="G27" s="312"/>
      <c r="H27" s="312"/>
      <c r="I27" s="312"/>
      <c r="J27" s="312"/>
      <c r="K27" s="312"/>
      <c r="L27" s="312"/>
      <c r="M27" s="312"/>
      <c r="N27" s="293"/>
      <c r="O27" s="294"/>
      <c r="P27" s="296"/>
      <c r="Q27" s="319" t="e">
        <f t="shared" si="1"/>
        <v>#VALUE!</v>
      </c>
      <c r="R27" s="320" t="s">
        <v>321</v>
      </c>
      <c r="S27" s="321"/>
      <c r="T27" s="311"/>
      <c r="U27" s="312"/>
      <c r="V27" s="312"/>
      <c r="W27" s="312"/>
      <c r="X27" s="312"/>
      <c r="Y27" s="312"/>
      <c r="Z27" s="312"/>
      <c r="AA27" s="312"/>
      <c r="AB27" s="293"/>
      <c r="AC27" s="294"/>
      <c r="AD27" s="296"/>
      <c r="AE27" s="319" t="e">
        <f t="shared" si="2"/>
        <v>#VALUE!</v>
      </c>
      <c r="AF27" s="320" t="s">
        <v>321</v>
      </c>
      <c r="AG27" s="321"/>
      <c r="AH27" s="311"/>
      <c r="AI27" s="312"/>
      <c r="AJ27" s="312"/>
      <c r="AK27" s="312"/>
      <c r="AL27" s="312"/>
      <c r="AM27" s="312"/>
      <c r="AN27" s="312"/>
      <c r="AO27" s="312"/>
      <c r="AP27" s="293"/>
      <c r="AQ27" s="294"/>
      <c r="AR27" s="296"/>
      <c r="AS27" s="319" t="e">
        <f t="shared" si="3"/>
        <v>#VALUE!</v>
      </c>
      <c r="AT27" s="320" t="s">
        <v>321</v>
      </c>
      <c r="AU27" s="321"/>
      <c r="AV27" s="311"/>
      <c r="AW27" s="312"/>
      <c r="AX27" s="312"/>
      <c r="AY27" s="312"/>
      <c r="AZ27" s="312"/>
      <c r="BA27" s="312"/>
      <c r="BB27" s="312"/>
      <c r="BC27" s="312"/>
    </row>
    <row r="28" spans="1:55" ht="27.6" customHeight="1" x14ac:dyDescent="0.3">
      <c r="A28" s="270">
        <v>8</v>
      </c>
      <c r="B28" s="295"/>
      <c r="C28" s="308" t="e">
        <f t="shared" si="0"/>
        <v>#VALUE!</v>
      </c>
      <c r="D28" s="323" t="s">
        <v>174</v>
      </c>
      <c r="E28" s="310"/>
      <c r="F28" s="311"/>
      <c r="G28" s="312"/>
      <c r="H28" s="312"/>
      <c r="I28" s="312"/>
      <c r="J28" s="312"/>
      <c r="K28" s="312"/>
      <c r="L28" s="312"/>
      <c r="M28" s="312"/>
      <c r="N28" s="293"/>
      <c r="O28" s="294"/>
      <c r="P28" s="295"/>
      <c r="Q28" s="308" t="e">
        <f t="shared" si="1"/>
        <v>#VALUE!</v>
      </c>
      <c r="R28" s="323" t="s">
        <v>174</v>
      </c>
      <c r="S28" s="310"/>
      <c r="T28" s="311"/>
      <c r="U28" s="312"/>
      <c r="V28" s="312"/>
      <c r="W28" s="312"/>
      <c r="X28" s="312"/>
      <c r="Y28" s="312"/>
      <c r="Z28" s="312"/>
      <c r="AA28" s="312"/>
      <c r="AB28" s="293"/>
      <c r="AC28" s="294"/>
      <c r="AD28" s="295"/>
      <c r="AE28" s="308" t="e">
        <f t="shared" si="2"/>
        <v>#VALUE!</v>
      </c>
      <c r="AF28" s="323" t="s">
        <v>174</v>
      </c>
      <c r="AG28" s="310"/>
      <c r="AH28" s="311"/>
      <c r="AI28" s="312"/>
      <c r="AJ28" s="312"/>
      <c r="AK28" s="312"/>
      <c r="AL28" s="312"/>
      <c r="AM28" s="312"/>
      <c r="AN28" s="312"/>
      <c r="AO28" s="312"/>
      <c r="AP28" s="293"/>
      <c r="AQ28" s="294"/>
      <c r="AR28" s="295"/>
      <c r="AS28" s="308" t="e">
        <f t="shared" si="3"/>
        <v>#VALUE!</v>
      </c>
      <c r="AT28" s="323" t="s">
        <v>174</v>
      </c>
      <c r="AU28" s="310"/>
      <c r="AV28" s="311"/>
      <c r="AW28" s="312"/>
      <c r="AX28" s="312"/>
      <c r="AY28" s="312"/>
      <c r="AZ28" s="312"/>
      <c r="BA28" s="312"/>
      <c r="BB28" s="312"/>
      <c r="BC28" s="312"/>
    </row>
    <row r="29" spans="1:55" ht="27.6" customHeight="1" x14ac:dyDescent="0.3">
      <c r="A29" s="270">
        <v>8</v>
      </c>
      <c r="B29" s="296"/>
      <c r="C29" s="308" t="e">
        <f t="shared" si="0"/>
        <v>#VALUE!</v>
      </c>
      <c r="D29" s="309" t="s">
        <v>316</v>
      </c>
      <c r="E29" s="310"/>
      <c r="F29" s="311"/>
      <c r="G29" s="312"/>
      <c r="H29" s="312"/>
      <c r="I29" s="312"/>
      <c r="J29" s="312"/>
      <c r="K29" s="312"/>
      <c r="L29" s="312"/>
      <c r="M29" s="312"/>
      <c r="N29" s="293"/>
      <c r="O29" s="294"/>
      <c r="P29" s="296"/>
      <c r="Q29" s="308" t="e">
        <f t="shared" si="1"/>
        <v>#VALUE!</v>
      </c>
      <c r="R29" s="309" t="s">
        <v>316</v>
      </c>
      <c r="S29" s="310"/>
      <c r="T29" s="311"/>
      <c r="U29" s="312"/>
      <c r="V29" s="312"/>
      <c r="W29" s="312"/>
      <c r="X29" s="312"/>
      <c r="Y29" s="312"/>
      <c r="Z29" s="312"/>
      <c r="AA29" s="312"/>
      <c r="AB29" s="293"/>
      <c r="AC29" s="294"/>
      <c r="AD29" s="296"/>
      <c r="AE29" s="308" t="e">
        <f t="shared" si="2"/>
        <v>#VALUE!</v>
      </c>
      <c r="AF29" s="309" t="s">
        <v>316</v>
      </c>
      <c r="AG29" s="310"/>
      <c r="AH29" s="311"/>
      <c r="AI29" s="312"/>
      <c r="AJ29" s="312"/>
      <c r="AK29" s="312"/>
      <c r="AL29" s="312"/>
      <c r="AM29" s="312"/>
      <c r="AN29" s="312"/>
      <c r="AO29" s="312"/>
      <c r="AP29" s="293"/>
      <c r="AQ29" s="294"/>
      <c r="AR29" s="296"/>
      <c r="AS29" s="308" t="e">
        <f t="shared" si="3"/>
        <v>#VALUE!</v>
      </c>
      <c r="AT29" s="309" t="s">
        <v>316</v>
      </c>
      <c r="AU29" s="310"/>
      <c r="AV29" s="311"/>
      <c r="AW29" s="312"/>
      <c r="AX29" s="312"/>
      <c r="AY29" s="312"/>
      <c r="AZ29" s="312"/>
      <c r="BA29" s="312"/>
      <c r="BB29" s="312"/>
      <c r="BC29" s="312"/>
    </row>
    <row r="30" spans="1:55" ht="27.6" customHeight="1" x14ac:dyDescent="0.3">
      <c r="A30" s="270">
        <v>8</v>
      </c>
      <c r="B30" s="295"/>
      <c r="C30" s="308" t="e">
        <f t="shared" si="0"/>
        <v>#VALUE!</v>
      </c>
      <c r="D30" s="313" t="s">
        <v>317</v>
      </c>
      <c r="E30" s="310"/>
      <c r="F30" s="311"/>
      <c r="G30" s="312"/>
      <c r="H30" s="312"/>
      <c r="I30" s="312"/>
      <c r="J30" s="312"/>
      <c r="K30" s="312"/>
      <c r="L30" s="312"/>
      <c r="M30" s="312"/>
      <c r="N30" s="293"/>
      <c r="O30" s="294"/>
      <c r="P30" s="295"/>
      <c r="Q30" s="308" t="e">
        <f t="shared" si="1"/>
        <v>#VALUE!</v>
      </c>
      <c r="R30" s="313" t="s">
        <v>317</v>
      </c>
      <c r="S30" s="310"/>
      <c r="T30" s="311"/>
      <c r="U30" s="312"/>
      <c r="V30" s="312"/>
      <c r="W30" s="312"/>
      <c r="X30" s="312"/>
      <c r="Y30" s="312"/>
      <c r="Z30" s="312"/>
      <c r="AA30" s="312"/>
      <c r="AB30" s="293"/>
      <c r="AC30" s="294"/>
      <c r="AD30" s="295"/>
      <c r="AE30" s="308" t="e">
        <f t="shared" si="2"/>
        <v>#VALUE!</v>
      </c>
      <c r="AF30" s="313" t="s">
        <v>317</v>
      </c>
      <c r="AG30" s="310"/>
      <c r="AH30" s="311"/>
      <c r="AI30" s="312"/>
      <c r="AJ30" s="312"/>
      <c r="AK30" s="312"/>
      <c r="AL30" s="312"/>
      <c r="AM30" s="312"/>
      <c r="AN30" s="312"/>
      <c r="AO30" s="312"/>
      <c r="AP30" s="293"/>
      <c r="AQ30" s="294"/>
      <c r="AR30" s="295"/>
      <c r="AS30" s="308" t="e">
        <f t="shared" si="3"/>
        <v>#VALUE!</v>
      </c>
      <c r="AT30" s="313" t="s">
        <v>317</v>
      </c>
      <c r="AU30" s="310"/>
      <c r="AV30" s="311"/>
      <c r="AW30" s="312"/>
      <c r="AX30" s="312"/>
      <c r="AY30" s="312"/>
      <c r="AZ30" s="312"/>
      <c r="BA30" s="312"/>
      <c r="BB30" s="312"/>
      <c r="BC30" s="312"/>
    </row>
    <row r="31" spans="1:55" ht="27.6" customHeight="1" x14ac:dyDescent="0.3">
      <c r="A31" s="270">
        <v>8</v>
      </c>
      <c r="B31" s="296"/>
      <c r="C31" s="308" t="e">
        <f t="shared" si="0"/>
        <v>#VALUE!</v>
      </c>
      <c r="D31" s="314" t="s">
        <v>318</v>
      </c>
      <c r="E31" s="310"/>
      <c r="F31" s="311"/>
      <c r="G31" s="312"/>
      <c r="H31" s="312"/>
      <c r="I31" s="312"/>
      <c r="J31" s="312"/>
      <c r="K31" s="312"/>
      <c r="L31" s="312"/>
      <c r="M31" s="312"/>
      <c r="N31" s="293"/>
      <c r="O31" s="294"/>
      <c r="P31" s="296"/>
      <c r="Q31" s="308" t="e">
        <f t="shared" si="1"/>
        <v>#VALUE!</v>
      </c>
      <c r="R31" s="314" t="s">
        <v>318</v>
      </c>
      <c r="S31" s="310"/>
      <c r="T31" s="311"/>
      <c r="U31" s="312"/>
      <c r="V31" s="312"/>
      <c r="W31" s="312"/>
      <c r="X31" s="312"/>
      <c r="Y31" s="312"/>
      <c r="Z31" s="312"/>
      <c r="AA31" s="312"/>
      <c r="AB31" s="293"/>
      <c r="AC31" s="294"/>
      <c r="AD31" s="296"/>
      <c r="AE31" s="308" t="e">
        <f t="shared" si="2"/>
        <v>#VALUE!</v>
      </c>
      <c r="AF31" s="314" t="s">
        <v>318</v>
      </c>
      <c r="AG31" s="310"/>
      <c r="AH31" s="311"/>
      <c r="AI31" s="312"/>
      <c r="AJ31" s="312"/>
      <c r="AK31" s="312"/>
      <c r="AL31" s="312"/>
      <c r="AM31" s="312"/>
      <c r="AN31" s="312"/>
      <c r="AO31" s="312"/>
      <c r="AP31" s="293"/>
      <c r="AQ31" s="294"/>
      <c r="AR31" s="296"/>
      <c r="AS31" s="308" t="e">
        <f t="shared" si="3"/>
        <v>#VALUE!</v>
      </c>
      <c r="AT31" s="314" t="s">
        <v>318</v>
      </c>
      <c r="AU31" s="310"/>
      <c r="AV31" s="311"/>
      <c r="AW31" s="312"/>
      <c r="AX31" s="312"/>
      <c r="AY31" s="312"/>
      <c r="AZ31" s="312"/>
      <c r="BA31" s="312"/>
      <c r="BB31" s="312"/>
      <c r="BC31" s="312"/>
    </row>
    <row r="32" spans="1:55" ht="27.6" customHeight="1" x14ac:dyDescent="0.3">
      <c r="A32" s="270">
        <v>8</v>
      </c>
      <c r="B32" s="295"/>
      <c r="C32" s="308" t="e">
        <f t="shared" si="0"/>
        <v>#VALUE!</v>
      </c>
      <c r="D32" s="315" t="s">
        <v>319</v>
      </c>
      <c r="E32" s="310"/>
      <c r="F32" s="311"/>
      <c r="G32" s="312"/>
      <c r="H32" s="312"/>
      <c r="I32" s="312"/>
      <c r="J32" s="312"/>
      <c r="K32" s="312"/>
      <c r="L32" s="312"/>
      <c r="M32" s="312"/>
      <c r="N32" s="293"/>
      <c r="O32" s="294"/>
      <c r="P32" s="295"/>
      <c r="Q32" s="308" t="e">
        <f t="shared" si="1"/>
        <v>#VALUE!</v>
      </c>
      <c r="R32" s="315" t="s">
        <v>319</v>
      </c>
      <c r="S32" s="310"/>
      <c r="T32" s="311"/>
      <c r="U32" s="312"/>
      <c r="V32" s="312"/>
      <c r="W32" s="312"/>
      <c r="X32" s="312"/>
      <c r="Y32" s="312"/>
      <c r="Z32" s="312"/>
      <c r="AA32" s="312"/>
      <c r="AB32" s="293"/>
      <c r="AC32" s="294"/>
      <c r="AD32" s="295"/>
      <c r="AE32" s="308" t="e">
        <f t="shared" si="2"/>
        <v>#VALUE!</v>
      </c>
      <c r="AF32" s="315" t="s">
        <v>319</v>
      </c>
      <c r="AG32" s="310"/>
      <c r="AH32" s="311"/>
      <c r="AI32" s="312"/>
      <c r="AJ32" s="312"/>
      <c r="AK32" s="312"/>
      <c r="AL32" s="312"/>
      <c r="AM32" s="312"/>
      <c r="AN32" s="312"/>
      <c r="AO32" s="312"/>
      <c r="AP32" s="293"/>
      <c r="AQ32" s="294"/>
      <c r="AR32" s="295"/>
      <c r="AS32" s="308" t="e">
        <f t="shared" si="3"/>
        <v>#VALUE!</v>
      </c>
      <c r="AT32" s="315" t="s">
        <v>319</v>
      </c>
      <c r="AU32" s="310"/>
      <c r="AV32" s="311"/>
      <c r="AW32" s="312"/>
      <c r="AX32" s="312"/>
      <c r="AY32" s="312"/>
      <c r="AZ32" s="312"/>
      <c r="BA32" s="312"/>
      <c r="BB32" s="312"/>
      <c r="BC32" s="312"/>
    </row>
    <row r="33" spans="1:55" ht="27.6" customHeight="1" x14ac:dyDescent="0.3">
      <c r="A33" s="270">
        <v>8</v>
      </c>
      <c r="B33" s="296"/>
      <c r="C33" s="316" t="e">
        <f t="shared" si="0"/>
        <v>#VALUE!</v>
      </c>
      <c r="D33" s="317" t="s">
        <v>320</v>
      </c>
      <c r="E33" s="318"/>
      <c r="F33" s="311"/>
      <c r="G33" s="312"/>
      <c r="H33" s="312"/>
      <c r="I33" s="312"/>
      <c r="J33" s="312"/>
      <c r="K33" s="312"/>
      <c r="L33" s="312"/>
      <c r="M33" s="312"/>
      <c r="N33" s="293"/>
      <c r="O33" s="294"/>
      <c r="P33" s="296"/>
      <c r="Q33" s="316" t="e">
        <f t="shared" si="1"/>
        <v>#VALUE!</v>
      </c>
      <c r="R33" s="317" t="s">
        <v>320</v>
      </c>
      <c r="S33" s="318"/>
      <c r="T33" s="311"/>
      <c r="U33" s="312"/>
      <c r="V33" s="312"/>
      <c r="W33" s="312"/>
      <c r="X33" s="312"/>
      <c r="Y33" s="312"/>
      <c r="Z33" s="312"/>
      <c r="AA33" s="312"/>
      <c r="AB33" s="293"/>
      <c r="AC33" s="294"/>
      <c r="AD33" s="296"/>
      <c r="AE33" s="316" t="e">
        <f t="shared" si="2"/>
        <v>#VALUE!</v>
      </c>
      <c r="AF33" s="317" t="s">
        <v>320</v>
      </c>
      <c r="AG33" s="318"/>
      <c r="AH33" s="311"/>
      <c r="AI33" s="312"/>
      <c r="AJ33" s="312"/>
      <c r="AK33" s="312"/>
      <c r="AL33" s="312"/>
      <c r="AM33" s="312"/>
      <c r="AN33" s="312"/>
      <c r="AO33" s="312"/>
      <c r="AP33" s="293"/>
      <c r="AQ33" s="294"/>
      <c r="AR33" s="296"/>
      <c r="AS33" s="316" t="e">
        <f t="shared" si="3"/>
        <v>#VALUE!</v>
      </c>
      <c r="AT33" s="317" t="s">
        <v>320</v>
      </c>
      <c r="AU33" s="318"/>
      <c r="AV33" s="311"/>
      <c r="AW33" s="312"/>
      <c r="AX33" s="312"/>
      <c r="AY33" s="312"/>
      <c r="AZ33" s="312"/>
      <c r="BA33" s="312"/>
      <c r="BB33" s="312"/>
      <c r="BC33" s="312"/>
    </row>
    <row r="34" spans="1:55" ht="27.6" customHeight="1" x14ac:dyDescent="0.3">
      <c r="A34" s="270">
        <v>8</v>
      </c>
      <c r="B34" s="295"/>
      <c r="C34" s="319" t="e">
        <f t="shared" si="0"/>
        <v>#VALUE!</v>
      </c>
      <c r="D34" s="320" t="s">
        <v>321</v>
      </c>
      <c r="E34" s="321"/>
      <c r="F34" s="311"/>
      <c r="G34" s="312"/>
      <c r="H34" s="312"/>
      <c r="I34" s="312"/>
      <c r="J34" s="312"/>
      <c r="K34" s="312"/>
      <c r="L34" s="312"/>
      <c r="M34" s="312"/>
      <c r="N34" s="293"/>
      <c r="O34" s="294"/>
      <c r="P34" s="295"/>
      <c r="Q34" s="319" t="e">
        <f t="shared" si="1"/>
        <v>#VALUE!</v>
      </c>
      <c r="R34" s="320" t="s">
        <v>321</v>
      </c>
      <c r="S34" s="321"/>
      <c r="T34" s="311"/>
      <c r="U34" s="312"/>
      <c r="V34" s="312"/>
      <c r="W34" s="312"/>
      <c r="X34" s="312"/>
      <c r="Y34" s="312"/>
      <c r="Z34" s="312"/>
      <c r="AA34" s="312"/>
      <c r="AB34" s="293"/>
      <c r="AC34" s="294"/>
      <c r="AD34" s="295"/>
      <c r="AE34" s="319" t="e">
        <f t="shared" si="2"/>
        <v>#VALUE!</v>
      </c>
      <c r="AF34" s="320" t="s">
        <v>321</v>
      </c>
      <c r="AG34" s="321"/>
      <c r="AH34" s="311"/>
      <c r="AI34" s="312"/>
      <c r="AJ34" s="312"/>
      <c r="AK34" s="312"/>
      <c r="AL34" s="312"/>
      <c r="AM34" s="312"/>
      <c r="AN34" s="312"/>
      <c r="AO34" s="312"/>
      <c r="AP34" s="293"/>
      <c r="AQ34" s="294"/>
      <c r="AR34" s="295"/>
      <c r="AS34" s="319" t="e">
        <f t="shared" si="3"/>
        <v>#VALUE!</v>
      </c>
      <c r="AT34" s="320" t="s">
        <v>321</v>
      </c>
      <c r="AU34" s="321"/>
      <c r="AV34" s="311"/>
      <c r="AW34" s="312"/>
      <c r="AX34" s="312"/>
      <c r="AY34" s="312"/>
      <c r="AZ34" s="312"/>
      <c r="BA34" s="312"/>
      <c r="BB34" s="312"/>
      <c r="BC34" s="312"/>
    </row>
    <row r="35" spans="1:55" ht="27.6" customHeight="1" x14ac:dyDescent="0.3">
      <c r="A35" s="270">
        <v>8</v>
      </c>
      <c r="B35" s="296"/>
      <c r="C35" s="308" t="e">
        <f t="shared" si="0"/>
        <v>#VALUE!</v>
      </c>
      <c r="D35" s="323" t="s">
        <v>174</v>
      </c>
      <c r="E35" s="310"/>
      <c r="F35" s="311"/>
      <c r="G35" s="312"/>
      <c r="H35" s="312"/>
      <c r="I35" s="312"/>
      <c r="J35" s="312"/>
      <c r="K35" s="312"/>
      <c r="L35" s="312"/>
      <c r="M35" s="312"/>
      <c r="N35" s="293"/>
      <c r="O35" s="294"/>
      <c r="P35" s="296"/>
      <c r="Q35" s="308" t="e">
        <f t="shared" si="1"/>
        <v>#VALUE!</v>
      </c>
      <c r="R35" s="323" t="s">
        <v>174</v>
      </c>
      <c r="S35" s="310"/>
      <c r="T35" s="311"/>
      <c r="U35" s="312"/>
      <c r="V35" s="312"/>
      <c r="W35" s="312"/>
      <c r="X35" s="312"/>
      <c r="Y35" s="312"/>
      <c r="Z35" s="312"/>
      <c r="AA35" s="312"/>
      <c r="AB35" s="293"/>
      <c r="AC35" s="294"/>
      <c r="AD35" s="296"/>
      <c r="AE35" s="308" t="e">
        <f t="shared" si="2"/>
        <v>#VALUE!</v>
      </c>
      <c r="AF35" s="323" t="s">
        <v>174</v>
      </c>
      <c r="AG35" s="310"/>
      <c r="AH35" s="311"/>
      <c r="AI35" s="312"/>
      <c r="AJ35" s="312"/>
      <c r="AK35" s="312"/>
      <c r="AL35" s="312"/>
      <c r="AM35" s="312"/>
      <c r="AN35" s="312"/>
      <c r="AO35" s="312"/>
      <c r="AP35" s="293"/>
      <c r="AQ35" s="294"/>
      <c r="AR35" s="296"/>
      <c r="AS35" s="308" t="e">
        <f t="shared" si="3"/>
        <v>#VALUE!</v>
      </c>
      <c r="AT35" s="323" t="s">
        <v>174</v>
      </c>
      <c r="AU35" s="310"/>
      <c r="AV35" s="311"/>
      <c r="AW35" s="312"/>
      <c r="AX35" s="312"/>
      <c r="AY35" s="312"/>
      <c r="AZ35" s="312"/>
      <c r="BA35" s="312"/>
      <c r="BB35" s="312"/>
      <c r="BC35" s="312"/>
    </row>
    <row r="36" spans="1:55" ht="27.6" customHeight="1" x14ac:dyDescent="0.3">
      <c r="A36" s="270">
        <v>8</v>
      </c>
      <c r="B36" s="295"/>
      <c r="C36" s="308" t="e">
        <f t="shared" si="0"/>
        <v>#VALUE!</v>
      </c>
      <c r="D36" s="309" t="s">
        <v>316</v>
      </c>
      <c r="E36" s="310"/>
      <c r="F36" s="311"/>
      <c r="G36" s="312"/>
      <c r="H36" s="312"/>
      <c r="I36" s="312"/>
      <c r="J36" s="312"/>
      <c r="K36" s="312"/>
      <c r="L36" s="312"/>
      <c r="M36" s="312"/>
      <c r="N36" s="293"/>
      <c r="O36" s="294"/>
      <c r="P36" s="295"/>
      <c r="Q36" s="308" t="e">
        <f t="shared" si="1"/>
        <v>#VALUE!</v>
      </c>
      <c r="R36" s="309" t="s">
        <v>316</v>
      </c>
      <c r="S36" s="310"/>
      <c r="T36" s="311"/>
      <c r="U36" s="312"/>
      <c r="V36" s="312"/>
      <c r="W36" s="312"/>
      <c r="X36" s="312"/>
      <c r="Y36" s="312"/>
      <c r="Z36" s="312"/>
      <c r="AA36" s="312"/>
      <c r="AB36" s="293"/>
      <c r="AC36" s="294"/>
      <c r="AD36" s="295"/>
      <c r="AE36" s="308" t="e">
        <f t="shared" si="2"/>
        <v>#VALUE!</v>
      </c>
      <c r="AF36" s="309" t="s">
        <v>316</v>
      </c>
      <c r="AG36" s="310"/>
      <c r="AH36" s="311"/>
      <c r="AI36" s="312"/>
      <c r="AJ36" s="312"/>
      <c r="AK36" s="312"/>
      <c r="AL36" s="312"/>
      <c r="AM36" s="312"/>
      <c r="AN36" s="312"/>
      <c r="AO36" s="312"/>
      <c r="AP36" s="293"/>
      <c r="AQ36" s="294"/>
      <c r="AR36" s="295"/>
      <c r="AS36" s="308" t="e">
        <f t="shared" si="3"/>
        <v>#VALUE!</v>
      </c>
      <c r="AT36" s="309" t="s">
        <v>316</v>
      </c>
      <c r="AU36" s="310"/>
      <c r="AV36" s="311"/>
      <c r="AW36" s="312"/>
      <c r="AX36" s="312"/>
      <c r="AY36" s="312"/>
      <c r="AZ36" s="312"/>
      <c r="BA36" s="312"/>
      <c r="BB36" s="312"/>
      <c r="BC36" s="312"/>
    </row>
    <row r="37" spans="1:55" ht="27.6" customHeight="1" x14ac:dyDescent="0.3">
      <c r="A37" s="270">
        <v>8</v>
      </c>
      <c r="B37" s="296"/>
      <c r="C37" s="308" t="e">
        <f t="shared" si="0"/>
        <v>#VALUE!</v>
      </c>
      <c r="D37" s="313" t="s">
        <v>317</v>
      </c>
      <c r="E37" s="310"/>
      <c r="F37" s="311"/>
      <c r="G37" s="312"/>
      <c r="H37" s="312"/>
      <c r="I37" s="312"/>
      <c r="J37" s="312"/>
      <c r="K37" s="312"/>
      <c r="L37" s="312"/>
      <c r="M37" s="312"/>
      <c r="N37" s="293"/>
      <c r="O37" s="294"/>
      <c r="P37" s="296"/>
      <c r="Q37" s="308" t="e">
        <f t="shared" si="1"/>
        <v>#VALUE!</v>
      </c>
      <c r="R37" s="313" t="s">
        <v>317</v>
      </c>
      <c r="S37" s="310"/>
      <c r="T37" s="311"/>
      <c r="U37" s="312"/>
      <c r="V37" s="312"/>
      <c r="W37" s="312"/>
      <c r="X37" s="312"/>
      <c r="Y37" s="312"/>
      <c r="Z37" s="312"/>
      <c r="AA37" s="312"/>
      <c r="AB37" s="293"/>
      <c r="AC37" s="294"/>
      <c r="AD37" s="296"/>
      <c r="AE37" s="308" t="e">
        <f t="shared" si="2"/>
        <v>#VALUE!</v>
      </c>
      <c r="AF37" s="313" t="s">
        <v>317</v>
      </c>
      <c r="AG37" s="310"/>
      <c r="AH37" s="311"/>
      <c r="AI37" s="312"/>
      <c r="AJ37" s="312"/>
      <c r="AK37" s="312"/>
      <c r="AL37" s="312"/>
      <c r="AM37" s="312"/>
      <c r="AN37" s="312"/>
      <c r="AO37" s="312"/>
      <c r="AP37" s="293"/>
      <c r="AQ37" s="294"/>
      <c r="AR37" s="296"/>
      <c r="AS37" s="308" t="e">
        <f t="shared" si="3"/>
        <v>#VALUE!</v>
      </c>
      <c r="AT37" s="313" t="s">
        <v>317</v>
      </c>
      <c r="AU37" s="310"/>
      <c r="AV37" s="311"/>
      <c r="AW37" s="312"/>
      <c r="AX37" s="312"/>
      <c r="AY37" s="312"/>
      <c r="AZ37" s="312"/>
      <c r="BA37" s="312"/>
      <c r="BB37" s="312"/>
      <c r="BC37" s="312"/>
    </row>
    <row r="38" spans="1:55" ht="27.6" customHeight="1" x14ac:dyDescent="0.3">
      <c r="A38" s="270">
        <v>8</v>
      </c>
      <c r="B38" s="295"/>
      <c r="C38" s="308" t="e">
        <f t="shared" si="0"/>
        <v>#VALUE!</v>
      </c>
      <c r="D38" s="314" t="s">
        <v>318</v>
      </c>
      <c r="E38" s="310"/>
      <c r="F38" s="311"/>
      <c r="G38" s="312"/>
      <c r="H38" s="312"/>
      <c r="I38" s="312"/>
      <c r="J38" s="312"/>
      <c r="K38" s="312"/>
      <c r="L38" s="312"/>
      <c r="M38" s="312"/>
      <c r="N38" s="293"/>
      <c r="O38" s="294"/>
      <c r="P38" s="295"/>
      <c r="Q38" s="308" t="e">
        <f t="shared" si="1"/>
        <v>#VALUE!</v>
      </c>
      <c r="R38" s="314" t="s">
        <v>318</v>
      </c>
      <c r="S38" s="310"/>
      <c r="T38" s="311"/>
      <c r="U38" s="312"/>
      <c r="V38" s="312"/>
      <c r="W38" s="312"/>
      <c r="X38" s="312"/>
      <c r="Y38" s="312"/>
      <c r="Z38" s="312"/>
      <c r="AA38" s="312"/>
      <c r="AB38" s="293"/>
      <c r="AC38" s="294"/>
      <c r="AD38" s="295"/>
      <c r="AE38" s="308" t="e">
        <f t="shared" si="2"/>
        <v>#VALUE!</v>
      </c>
      <c r="AF38" s="314" t="s">
        <v>318</v>
      </c>
      <c r="AG38" s="310"/>
      <c r="AH38" s="311"/>
      <c r="AI38" s="312"/>
      <c r="AJ38" s="312"/>
      <c r="AK38" s="312"/>
      <c r="AL38" s="312"/>
      <c r="AM38" s="312"/>
      <c r="AN38" s="312"/>
      <c r="AO38" s="312"/>
      <c r="AP38" s="293"/>
      <c r="AQ38" s="294"/>
      <c r="AR38" s="295"/>
      <c r="AS38" s="308" t="e">
        <f t="shared" si="3"/>
        <v>#VALUE!</v>
      </c>
      <c r="AT38" s="314" t="s">
        <v>318</v>
      </c>
      <c r="AU38" s="310"/>
      <c r="AV38" s="311"/>
      <c r="AW38" s="312"/>
      <c r="AX38" s="312"/>
      <c r="AY38" s="312"/>
      <c r="AZ38" s="312"/>
      <c r="BA38" s="312"/>
      <c r="BB38" s="312"/>
      <c r="BC38" s="312"/>
    </row>
    <row r="39" spans="1:55" ht="27.6" customHeight="1" x14ac:dyDescent="0.3">
      <c r="A39" s="270">
        <v>8</v>
      </c>
      <c r="B39" s="296"/>
      <c r="C39" s="308" t="e">
        <f t="shared" si="0"/>
        <v>#VALUE!</v>
      </c>
      <c r="D39" s="315" t="s">
        <v>319</v>
      </c>
      <c r="E39" s="310"/>
      <c r="F39" s="311"/>
      <c r="G39" s="312"/>
      <c r="H39" s="312"/>
      <c r="I39" s="312"/>
      <c r="J39" s="312"/>
      <c r="K39" s="312"/>
      <c r="L39" s="312"/>
      <c r="M39" s="312"/>
      <c r="N39" s="293"/>
      <c r="O39" s="294"/>
      <c r="P39" s="296"/>
      <c r="Q39" s="308" t="e">
        <f t="shared" si="1"/>
        <v>#VALUE!</v>
      </c>
      <c r="R39" s="315" t="s">
        <v>319</v>
      </c>
      <c r="S39" s="310"/>
      <c r="T39" s="311"/>
      <c r="U39" s="312"/>
      <c r="V39" s="312"/>
      <c r="W39" s="312"/>
      <c r="X39" s="312"/>
      <c r="Y39" s="312"/>
      <c r="Z39" s="312"/>
      <c r="AA39" s="312"/>
      <c r="AB39" s="293"/>
      <c r="AC39" s="294"/>
      <c r="AD39" s="296"/>
      <c r="AE39" s="308" t="e">
        <f t="shared" si="2"/>
        <v>#VALUE!</v>
      </c>
      <c r="AF39" s="315" t="s">
        <v>319</v>
      </c>
      <c r="AG39" s="310"/>
      <c r="AH39" s="311"/>
      <c r="AI39" s="312"/>
      <c r="AJ39" s="312"/>
      <c r="AK39" s="312"/>
      <c r="AL39" s="312"/>
      <c r="AM39" s="312"/>
      <c r="AN39" s="312"/>
      <c r="AO39" s="312"/>
      <c r="AP39" s="293"/>
      <c r="AQ39" s="294"/>
      <c r="AR39" s="296"/>
      <c r="AS39" s="308" t="e">
        <f t="shared" si="3"/>
        <v>#VALUE!</v>
      </c>
      <c r="AT39" s="315" t="s">
        <v>319</v>
      </c>
      <c r="AU39" s="310"/>
      <c r="AV39" s="311"/>
      <c r="AW39" s="312"/>
      <c r="AX39" s="312"/>
      <c r="AY39" s="312"/>
      <c r="AZ39" s="312"/>
      <c r="BA39" s="312"/>
      <c r="BB39" s="312"/>
      <c r="BC39" s="312"/>
    </row>
    <row r="40" spans="1:55" ht="27.6" customHeight="1" x14ac:dyDescent="0.3">
      <c r="A40" s="270">
        <v>8</v>
      </c>
      <c r="B40" s="295"/>
      <c r="C40" s="316" t="e">
        <f t="shared" si="0"/>
        <v>#VALUE!</v>
      </c>
      <c r="D40" s="317" t="s">
        <v>320</v>
      </c>
      <c r="E40" s="318"/>
      <c r="F40" s="311"/>
      <c r="G40" s="312"/>
      <c r="H40" s="312"/>
      <c r="I40" s="312"/>
      <c r="J40" s="312"/>
      <c r="K40" s="312"/>
      <c r="L40" s="312"/>
      <c r="M40" s="312"/>
      <c r="N40" s="293"/>
      <c r="O40" s="294"/>
      <c r="P40" s="295"/>
      <c r="Q40" s="316" t="e">
        <f t="shared" si="1"/>
        <v>#VALUE!</v>
      </c>
      <c r="R40" s="317" t="s">
        <v>320</v>
      </c>
      <c r="S40" s="318"/>
      <c r="T40" s="311"/>
      <c r="U40" s="312"/>
      <c r="V40" s="312"/>
      <c r="W40" s="312"/>
      <c r="X40" s="312"/>
      <c r="Y40" s="312"/>
      <c r="Z40" s="312"/>
      <c r="AA40" s="312"/>
      <c r="AB40" s="293"/>
      <c r="AC40" s="294"/>
      <c r="AD40" s="295"/>
      <c r="AE40" s="316" t="e">
        <f t="shared" si="2"/>
        <v>#VALUE!</v>
      </c>
      <c r="AF40" s="317" t="s">
        <v>320</v>
      </c>
      <c r="AG40" s="318"/>
      <c r="AH40" s="311"/>
      <c r="AI40" s="312"/>
      <c r="AJ40" s="312"/>
      <c r="AK40" s="312"/>
      <c r="AL40" s="312"/>
      <c r="AM40" s="312"/>
      <c r="AN40" s="312"/>
      <c r="AO40" s="312"/>
      <c r="AP40" s="293"/>
      <c r="AQ40" s="294"/>
      <c r="AR40" s="295"/>
      <c r="AS40" s="316" t="e">
        <f t="shared" si="3"/>
        <v>#VALUE!</v>
      </c>
      <c r="AT40" s="317" t="s">
        <v>320</v>
      </c>
      <c r="AU40" s="318"/>
      <c r="AV40" s="311"/>
      <c r="AW40" s="312"/>
      <c r="AX40" s="312"/>
      <c r="AY40" s="312"/>
      <c r="AZ40" s="312"/>
      <c r="BA40" s="312"/>
      <c r="BB40" s="312"/>
      <c r="BC40" s="312"/>
    </row>
    <row r="41" spans="1:55" ht="27.6" customHeight="1" x14ac:dyDescent="0.3">
      <c r="A41" s="270">
        <v>8</v>
      </c>
      <c r="B41" s="296"/>
      <c r="C41" s="319" t="e">
        <f t="shared" si="0"/>
        <v>#VALUE!</v>
      </c>
      <c r="D41" s="320" t="s">
        <v>321</v>
      </c>
      <c r="E41" s="321"/>
      <c r="F41" s="311"/>
      <c r="G41" s="312"/>
      <c r="H41" s="312"/>
      <c r="I41" s="312"/>
      <c r="J41" s="312"/>
      <c r="K41" s="312"/>
      <c r="L41" s="312"/>
      <c r="M41" s="312"/>
      <c r="N41" s="293"/>
      <c r="O41" s="294"/>
      <c r="P41" s="296"/>
      <c r="Q41" s="319" t="e">
        <f t="shared" si="1"/>
        <v>#VALUE!</v>
      </c>
      <c r="R41" s="320" t="s">
        <v>321</v>
      </c>
      <c r="S41" s="321"/>
      <c r="T41" s="311"/>
      <c r="U41" s="312"/>
      <c r="V41" s="312"/>
      <c r="W41" s="312"/>
      <c r="X41" s="312"/>
      <c r="Y41" s="312"/>
      <c r="Z41" s="312"/>
      <c r="AA41" s="312"/>
      <c r="AB41" s="293"/>
      <c r="AC41" s="294"/>
      <c r="AD41" s="296"/>
      <c r="AE41" s="319" t="e">
        <f t="shared" si="2"/>
        <v>#VALUE!</v>
      </c>
      <c r="AF41" s="320" t="s">
        <v>321</v>
      </c>
      <c r="AG41" s="321"/>
      <c r="AH41" s="311"/>
      <c r="AI41" s="312"/>
      <c r="AJ41" s="312"/>
      <c r="AK41" s="312"/>
      <c r="AL41" s="312"/>
      <c r="AM41" s="312"/>
      <c r="AN41" s="312"/>
      <c r="AO41" s="312"/>
      <c r="AP41" s="293"/>
      <c r="AQ41" s="294"/>
      <c r="AR41" s="296"/>
      <c r="AS41" s="319" t="e">
        <f t="shared" si="3"/>
        <v>#VALUE!</v>
      </c>
      <c r="AT41" s="320" t="s">
        <v>321</v>
      </c>
      <c r="AU41" s="321"/>
      <c r="AV41" s="311"/>
      <c r="AW41" s="312"/>
      <c r="AX41" s="312"/>
      <c r="AY41" s="312"/>
      <c r="AZ41" s="312"/>
      <c r="BA41" s="312"/>
      <c r="BB41" s="312"/>
      <c r="BC41" s="312"/>
    </row>
    <row r="42" spans="1:55" ht="27.6" customHeight="1" x14ac:dyDescent="0.3">
      <c r="A42" s="270">
        <v>8</v>
      </c>
      <c r="B42" s="295"/>
      <c r="C42" s="308" t="e">
        <f t="shared" si="0"/>
        <v>#VALUE!</v>
      </c>
      <c r="D42" s="323" t="s">
        <v>174</v>
      </c>
      <c r="E42" s="310"/>
      <c r="F42" s="311"/>
      <c r="G42" s="312"/>
      <c r="H42" s="312"/>
      <c r="I42" s="312"/>
      <c r="J42" s="312"/>
      <c r="K42" s="312"/>
      <c r="L42" s="312"/>
      <c r="M42" s="312"/>
      <c r="N42" s="293"/>
      <c r="O42" s="294"/>
      <c r="P42" s="295"/>
      <c r="Q42" s="308" t="e">
        <f t="shared" si="1"/>
        <v>#VALUE!</v>
      </c>
      <c r="R42" s="323" t="s">
        <v>174</v>
      </c>
      <c r="S42" s="310"/>
      <c r="T42" s="311"/>
      <c r="U42" s="312"/>
      <c r="V42" s="312"/>
      <c r="W42" s="312"/>
      <c r="X42" s="312"/>
      <c r="Y42" s="312"/>
      <c r="Z42" s="312"/>
      <c r="AA42" s="312"/>
      <c r="AB42" s="293"/>
      <c r="AC42" s="294"/>
      <c r="AD42" s="295"/>
      <c r="AE42" s="308" t="e">
        <f t="shared" si="2"/>
        <v>#VALUE!</v>
      </c>
      <c r="AF42" s="323" t="s">
        <v>174</v>
      </c>
      <c r="AG42" s="310"/>
      <c r="AH42" s="311"/>
      <c r="AI42" s="312"/>
      <c r="AJ42" s="312"/>
      <c r="AK42" s="312"/>
      <c r="AL42" s="312"/>
      <c r="AM42" s="312"/>
      <c r="AN42" s="312"/>
      <c r="AO42" s="312"/>
      <c r="AP42" s="293"/>
      <c r="AQ42" s="294"/>
      <c r="AR42" s="295"/>
      <c r="AS42" s="308" t="e">
        <f t="shared" si="3"/>
        <v>#VALUE!</v>
      </c>
      <c r="AT42" s="323" t="s">
        <v>174</v>
      </c>
      <c r="AU42" s="310"/>
      <c r="AV42" s="311"/>
      <c r="AW42" s="312"/>
      <c r="AX42" s="312"/>
      <c r="AY42" s="312"/>
      <c r="AZ42" s="312"/>
      <c r="BA42" s="312"/>
      <c r="BB42" s="312"/>
      <c r="BC42" s="312"/>
    </row>
    <row r="43" spans="1:55" ht="27.6" customHeight="1" x14ac:dyDescent="0.3">
      <c r="A43" s="270">
        <v>8</v>
      </c>
      <c r="B43" s="296"/>
      <c r="C43" s="308" t="e">
        <f t="shared" si="0"/>
        <v>#VALUE!</v>
      </c>
      <c r="D43" s="309" t="s">
        <v>316</v>
      </c>
      <c r="E43" s="310"/>
      <c r="F43" s="311"/>
      <c r="G43" s="312"/>
      <c r="H43" s="312"/>
      <c r="I43" s="312"/>
      <c r="J43" s="312"/>
      <c r="K43" s="312"/>
      <c r="L43" s="312"/>
      <c r="M43" s="312"/>
      <c r="N43" s="293"/>
      <c r="O43" s="294"/>
      <c r="P43" s="296"/>
      <c r="Q43" s="308" t="e">
        <f t="shared" si="1"/>
        <v>#VALUE!</v>
      </c>
      <c r="R43" s="309" t="s">
        <v>316</v>
      </c>
      <c r="S43" s="310"/>
      <c r="T43" s="311"/>
      <c r="U43" s="312"/>
      <c r="V43" s="312"/>
      <c r="W43" s="312"/>
      <c r="X43" s="312"/>
      <c r="Y43" s="312"/>
      <c r="Z43" s="312"/>
      <c r="AA43" s="312"/>
      <c r="AB43" s="293"/>
      <c r="AC43" s="294"/>
      <c r="AD43" s="296"/>
      <c r="AE43" s="308" t="e">
        <f t="shared" si="2"/>
        <v>#VALUE!</v>
      </c>
      <c r="AF43" s="309" t="s">
        <v>316</v>
      </c>
      <c r="AG43" s="310"/>
      <c r="AH43" s="311"/>
      <c r="AI43" s="312"/>
      <c r="AJ43" s="312"/>
      <c r="AK43" s="312"/>
      <c r="AL43" s="312"/>
      <c r="AM43" s="312"/>
      <c r="AN43" s="312"/>
      <c r="AO43" s="312"/>
      <c r="AP43" s="293"/>
      <c r="AQ43" s="294"/>
      <c r="AR43" s="296"/>
      <c r="AS43" s="308" t="e">
        <f t="shared" si="3"/>
        <v>#VALUE!</v>
      </c>
      <c r="AT43" s="309" t="s">
        <v>316</v>
      </c>
      <c r="AU43" s="310"/>
      <c r="AV43" s="311"/>
      <c r="AW43" s="312"/>
      <c r="AX43" s="312"/>
      <c r="AY43" s="312"/>
      <c r="AZ43" s="312"/>
      <c r="BA43" s="312"/>
      <c r="BB43" s="312"/>
      <c r="BC43" s="312"/>
    </row>
    <row r="44" spans="1:55" ht="27.6" customHeight="1" x14ac:dyDescent="0.3">
      <c r="A44" s="270">
        <v>8</v>
      </c>
      <c r="B44" s="295"/>
      <c r="C44" s="308" t="e">
        <f>C43+1</f>
        <v>#VALUE!</v>
      </c>
      <c r="D44" s="313" t="s">
        <v>317</v>
      </c>
      <c r="E44" s="310"/>
      <c r="F44" s="311"/>
      <c r="G44" s="312"/>
      <c r="H44" s="312"/>
      <c r="I44" s="312"/>
      <c r="J44" s="312"/>
      <c r="K44" s="312"/>
      <c r="L44" s="312"/>
      <c r="M44" s="312"/>
      <c r="N44" s="324"/>
      <c r="O44" s="325"/>
      <c r="P44" s="295"/>
      <c r="Q44" s="308" t="e">
        <f>Q43+1</f>
        <v>#VALUE!</v>
      </c>
      <c r="R44" s="313" t="s">
        <v>317</v>
      </c>
      <c r="S44" s="310"/>
      <c r="T44" s="311"/>
      <c r="U44" s="312"/>
      <c r="V44" s="312"/>
      <c r="W44" s="312"/>
      <c r="X44" s="312"/>
      <c r="Y44" s="312"/>
      <c r="Z44" s="312"/>
      <c r="AA44" s="312"/>
      <c r="AB44" s="324"/>
      <c r="AC44" s="325"/>
      <c r="AD44" s="295"/>
      <c r="AE44" s="308" t="e">
        <f>AE43+1</f>
        <v>#VALUE!</v>
      </c>
      <c r="AF44" s="313" t="s">
        <v>317</v>
      </c>
      <c r="AG44" s="310"/>
      <c r="AH44" s="311"/>
      <c r="AI44" s="312"/>
      <c r="AJ44" s="312"/>
      <c r="AK44" s="312"/>
      <c r="AL44" s="312"/>
      <c r="AM44" s="312"/>
      <c r="AN44" s="312"/>
      <c r="AO44" s="312"/>
      <c r="AP44" s="324"/>
      <c r="AQ44" s="325"/>
      <c r="AR44" s="295"/>
      <c r="AS44" s="308" t="e">
        <f>AS43+1</f>
        <v>#VALUE!</v>
      </c>
      <c r="AT44" s="313" t="s">
        <v>317</v>
      </c>
      <c r="AU44" s="310"/>
      <c r="AV44" s="311"/>
      <c r="AW44" s="312"/>
      <c r="AX44" s="312"/>
      <c r="AY44" s="312"/>
      <c r="AZ44" s="312"/>
      <c r="BA44" s="312"/>
      <c r="BB44" s="312"/>
      <c r="BC44" s="312"/>
    </row>
    <row r="45" spans="1:55" ht="27.6" customHeight="1" x14ac:dyDescent="0.3">
      <c r="A45" s="270">
        <v>8</v>
      </c>
      <c r="B45" s="295"/>
      <c r="C45" s="308" t="e">
        <f>C44+1</f>
        <v>#VALUE!</v>
      </c>
      <c r="D45" s="314" t="s">
        <v>318</v>
      </c>
      <c r="E45" s="310"/>
      <c r="F45" s="311"/>
      <c r="G45" s="312"/>
      <c r="H45" s="312"/>
      <c r="I45" s="312"/>
      <c r="J45" s="312"/>
      <c r="K45" s="312"/>
      <c r="L45" s="312"/>
      <c r="M45" s="312"/>
      <c r="N45" s="324"/>
      <c r="O45" s="325"/>
      <c r="P45" s="295"/>
      <c r="Q45" s="308" t="e">
        <f>Q44+1</f>
        <v>#VALUE!</v>
      </c>
      <c r="R45" s="314" t="s">
        <v>318</v>
      </c>
      <c r="S45" s="310"/>
      <c r="T45" s="311"/>
      <c r="U45" s="312"/>
      <c r="V45" s="312"/>
      <c r="W45" s="312"/>
      <c r="X45" s="312"/>
      <c r="Y45" s="312"/>
      <c r="Z45" s="312"/>
      <c r="AA45" s="312"/>
      <c r="AB45" s="324"/>
      <c r="AC45" s="325"/>
      <c r="AD45" s="295"/>
      <c r="AE45" s="308" t="e">
        <f>AE44+1</f>
        <v>#VALUE!</v>
      </c>
      <c r="AF45" s="314" t="s">
        <v>318</v>
      </c>
      <c r="AG45" s="310"/>
      <c r="AH45" s="311"/>
      <c r="AI45" s="312"/>
      <c r="AJ45" s="312"/>
      <c r="AK45" s="312"/>
      <c r="AL45" s="312"/>
      <c r="AM45" s="312"/>
      <c r="AN45" s="312"/>
      <c r="AO45" s="312"/>
      <c r="AP45" s="324"/>
      <c r="AQ45" s="325"/>
      <c r="AR45" s="295"/>
      <c r="AS45" s="308" t="e">
        <f>AS44+1</f>
        <v>#VALUE!</v>
      </c>
      <c r="AT45" s="314" t="s">
        <v>318</v>
      </c>
      <c r="AU45" s="310"/>
      <c r="AV45" s="311"/>
      <c r="AW45" s="312"/>
      <c r="AX45" s="312"/>
      <c r="AY45" s="312"/>
      <c r="AZ45" s="312"/>
      <c r="BA45" s="312"/>
      <c r="BB45" s="312"/>
      <c r="BC45" s="312"/>
    </row>
    <row r="46" spans="1:55" ht="27.6" customHeight="1" x14ac:dyDescent="0.3">
      <c r="A46" s="270">
        <v>8</v>
      </c>
      <c r="B46" s="295"/>
      <c r="C46" s="308" t="e">
        <f>C45+1</f>
        <v>#VALUE!</v>
      </c>
      <c r="D46" s="315" t="s">
        <v>319</v>
      </c>
      <c r="E46" s="310"/>
      <c r="F46" s="311"/>
      <c r="G46" s="312"/>
      <c r="H46" s="312"/>
      <c r="I46" s="312"/>
      <c r="J46" s="312"/>
      <c r="K46" s="312"/>
      <c r="L46" s="312"/>
      <c r="M46" s="312"/>
      <c r="N46" s="324"/>
      <c r="O46" s="325"/>
      <c r="P46" s="295"/>
      <c r="Q46" s="308" t="e">
        <f>Q45+1</f>
        <v>#VALUE!</v>
      </c>
      <c r="R46" s="315" t="s">
        <v>319</v>
      </c>
      <c r="S46" s="310"/>
      <c r="T46" s="311"/>
      <c r="U46" s="312"/>
      <c r="V46" s="312"/>
      <c r="W46" s="312"/>
      <c r="X46" s="312"/>
      <c r="Y46" s="312"/>
      <c r="Z46" s="312"/>
      <c r="AA46" s="312"/>
      <c r="AB46" s="324"/>
      <c r="AC46" s="325"/>
      <c r="AD46" s="295"/>
      <c r="AE46" s="308" t="e">
        <f>AE45+1</f>
        <v>#VALUE!</v>
      </c>
      <c r="AF46" s="315" t="s">
        <v>319</v>
      </c>
      <c r="AG46" s="310"/>
      <c r="AH46" s="311"/>
      <c r="AI46" s="312"/>
      <c r="AJ46" s="312"/>
      <c r="AK46" s="312"/>
      <c r="AL46" s="312"/>
      <c r="AM46" s="312"/>
      <c r="AN46" s="312"/>
      <c r="AO46" s="312"/>
      <c r="AP46" s="324"/>
      <c r="AQ46" s="325"/>
      <c r="AR46" s="295"/>
      <c r="AS46" s="308" t="e">
        <f>AS45+1</f>
        <v>#VALUE!</v>
      </c>
      <c r="AT46" s="315" t="s">
        <v>319</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564</v>
      </c>
      <c r="D48" s="326"/>
      <c r="E48" s="326"/>
      <c r="F48" s="327" t="s">
        <v>321</v>
      </c>
      <c r="G48" s="328" t="s">
        <v>174</v>
      </c>
      <c r="H48" s="329" t="s">
        <v>316</v>
      </c>
      <c r="I48" s="330" t="s">
        <v>317</v>
      </c>
      <c r="J48" s="331" t="s">
        <v>318</v>
      </c>
      <c r="K48" s="332" t="s">
        <v>319</v>
      </c>
      <c r="L48" s="333" t="s">
        <v>320</v>
      </c>
      <c r="M48" s="291"/>
      <c r="N48" s="293"/>
      <c r="O48" s="294"/>
      <c r="P48" s="290"/>
      <c r="Q48" s="326" t="s">
        <v>564</v>
      </c>
      <c r="R48" s="326"/>
      <c r="S48" s="326"/>
      <c r="T48" s="327" t="s">
        <v>321</v>
      </c>
      <c r="U48" s="328" t="s">
        <v>174</v>
      </c>
      <c r="V48" s="329" t="s">
        <v>316</v>
      </c>
      <c r="W48" s="330" t="s">
        <v>317</v>
      </c>
      <c r="X48" s="331" t="s">
        <v>318</v>
      </c>
      <c r="Y48" s="332" t="s">
        <v>319</v>
      </c>
      <c r="Z48" s="333" t="s">
        <v>320</v>
      </c>
      <c r="AA48" s="291"/>
      <c r="AB48" s="293"/>
      <c r="AC48" s="294"/>
      <c r="AD48" s="290"/>
      <c r="AE48" s="326" t="s">
        <v>564</v>
      </c>
      <c r="AF48" s="326"/>
      <c r="AG48" s="326"/>
      <c r="AH48" s="327" t="s">
        <v>321</v>
      </c>
      <c r="AI48" s="328" t="s">
        <v>174</v>
      </c>
      <c r="AJ48" s="329" t="s">
        <v>316</v>
      </c>
      <c r="AK48" s="330" t="s">
        <v>317</v>
      </c>
      <c r="AL48" s="331" t="s">
        <v>318</v>
      </c>
      <c r="AM48" s="332" t="s">
        <v>319</v>
      </c>
      <c r="AN48" s="333" t="s">
        <v>320</v>
      </c>
      <c r="AO48" s="291"/>
      <c r="AP48" s="293"/>
      <c r="AQ48" s="294"/>
      <c r="AR48" s="290"/>
      <c r="AS48" s="326" t="s">
        <v>564</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567</v>
      </c>
      <c r="G50" s="340" t="e">
        <f t="shared" ref="G50:L55" si="4">F50+1</f>
        <v>#VALUE!</v>
      </c>
      <c r="H50" s="340" t="e">
        <f t="shared" si="4"/>
        <v>#VALUE!</v>
      </c>
      <c r="I50" s="342" t="e">
        <f t="shared" si="4"/>
        <v>#VALUE!</v>
      </c>
      <c r="J50" s="342" t="e">
        <f t="shared" si="4"/>
        <v>#VALUE!</v>
      </c>
      <c r="K50" s="341" t="e">
        <f t="shared" si="4"/>
        <v>#VALUE!</v>
      </c>
      <c r="L50" s="341" t="e">
        <f t="shared" si="4"/>
        <v>#VALUE!</v>
      </c>
      <c r="M50" s="334"/>
      <c r="N50" s="293"/>
      <c r="O50" s="294"/>
      <c r="P50" s="339"/>
      <c r="Q50" s="335"/>
      <c r="R50" s="335"/>
      <c r="S50" s="335"/>
      <c r="T50" s="340" t="s">
        <v>567</v>
      </c>
      <c r="U50" s="340" t="e">
        <f t="shared" ref="U50:Z55" si="5">T50+1</f>
        <v>#VALUE!</v>
      </c>
      <c r="V50" s="340" t="e">
        <f t="shared" si="5"/>
        <v>#VALUE!</v>
      </c>
      <c r="W50" s="342" t="e">
        <f t="shared" si="5"/>
        <v>#VALUE!</v>
      </c>
      <c r="X50" s="342" t="e">
        <f t="shared" si="5"/>
        <v>#VALUE!</v>
      </c>
      <c r="Y50" s="341" t="e">
        <f t="shared" si="5"/>
        <v>#VALUE!</v>
      </c>
      <c r="Z50" s="341" t="e">
        <f t="shared" si="5"/>
        <v>#VALUE!</v>
      </c>
      <c r="AA50" s="334"/>
      <c r="AB50" s="293"/>
      <c r="AC50" s="294"/>
      <c r="AD50" s="339"/>
      <c r="AE50" s="335"/>
      <c r="AF50" s="335"/>
      <c r="AG50" s="335"/>
      <c r="AH50" s="340" t="s">
        <v>567</v>
      </c>
      <c r="AI50" s="340" t="e">
        <f t="shared" ref="AI50:AN55" si="6">AH50+1</f>
        <v>#VALUE!</v>
      </c>
      <c r="AJ50" s="340" t="e">
        <f t="shared" si="6"/>
        <v>#VALUE!</v>
      </c>
      <c r="AK50" s="342" t="e">
        <f t="shared" si="6"/>
        <v>#VALUE!</v>
      </c>
      <c r="AL50" s="342" t="e">
        <f t="shared" si="6"/>
        <v>#VALUE!</v>
      </c>
      <c r="AM50" s="341" t="e">
        <f t="shared" si="6"/>
        <v>#VALUE!</v>
      </c>
      <c r="AN50" s="341" t="e">
        <f t="shared" si="6"/>
        <v>#VALUE!</v>
      </c>
      <c r="AO50" s="334"/>
      <c r="AP50" s="293"/>
      <c r="AQ50" s="294"/>
      <c r="AR50" s="339"/>
      <c r="AS50" s="335"/>
      <c r="AT50" s="335"/>
      <c r="AU50" s="335"/>
      <c r="AV50" s="340" t="s">
        <v>567</v>
      </c>
      <c r="AW50" s="340" t="e">
        <f t="shared" ref="AW50:BB55" si="7">AV50+1</f>
        <v>#VALUE!</v>
      </c>
      <c r="AX50" s="340" t="e">
        <f t="shared" si="7"/>
        <v>#VALUE!</v>
      </c>
      <c r="AY50" s="342" t="e">
        <f t="shared" si="7"/>
        <v>#VALUE!</v>
      </c>
      <c r="AZ50" s="342" t="e">
        <f t="shared" si="7"/>
        <v>#VALUE!</v>
      </c>
      <c r="BA50" s="341" t="e">
        <f t="shared" si="7"/>
        <v>#VALUE!</v>
      </c>
      <c r="BB50" s="341" t="e">
        <f t="shared" si="7"/>
        <v>#VALUE!</v>
      </c>
      <c r="BC50" s="334"/>
    </row>
    <row r="51" spans="1:55" ht="17.649999999999999" customHeight="1" x14ac:dyDescent="0.3">
      <c r="A51" s="270">
        <v>11</v>
      </c>
      <c r="B51" s="334"/>
      <c r="C51" s="344" t="s">
        <v>565</v>
      </c>
      <c r="D51" s="344"/>
      <c r="E51" s="344"/>
      <c r="F51" s="341" t="e">
        <f>L50+1</f>
        <v>#VALUE!</v>
      </c>
      <c r="G51" s="341"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565</v>
      </c>
      <c r="R51" s="344"/>
      <c r="S51" s="344"/>
      <c r="T51" s="341" t="e">
        <f>Z50+1</f>
        <v>#VALUE!</v>
      </c>
      <c r="U51" s="341"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565</v>
      </c>
      <c r="AF51" s="344"/>
      <c r="AG51" s="344"/>
      <c r="AH51" s="341" t="e">
        <f>AN50+1</f>
        <v>#VALUE!</v>
      </c>
      <c r="AI51" s="341"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565</v>
      </c>
      <c r="AT51" s="344"/>
      <c r="AU51" s="344"/>
      <c r="AV51" s="341" t="e">
        <f>BB50+1</f>
        <v>#VALUE!</v>
      </c>
      <c r="AW51" s="341"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2" t="e">
        <f t="shared" si="4"/>
        <v>#VALUE!</v>
      </c>
      <c r="L54" s="340"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2" t="e">
        <f t="shared" si="5"/>
        <v>#VALUE!</v>
      </c>
      <c r="Z54" s="340"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2" t="e">
        <f t="shared" si="6"/>
        <v>#VALUE!</v>
      </c>
      <c r="AN54" s="340"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2"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A930A-82FA-4755-8298-9214D9D03242}">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DD321-14B0-44BD-BBB2-7E23B7F58FF2}">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45444</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E44B2-76C0-4A8C-B86A-FD10EF2F5070}">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568</v>
      </c>
      <c r="L11" s="215" t="s">
        <v>569</v>
      </c>
      <c r="M11" s="215" t="s">
        <v>401</v>
      </c>
      <c r="O11" s="215" t="s">
        <v>460</v>
      </c>
      <c r="AB11" s="215" t="s">
        <v>235</v>
      </c>
      <c r="AD11" s="215" t="s">
        <v>461</v>
      </c>
      <c r="AE11" s="215" t="s">
        <v>462</v>
      </c>
      <c r="AX11" s="215" t="s">
        <v>236</v>
      </c>
      <c r="AY11" s="215" t="s">
        <v>570</v>
      </c>
      <c r="AZ11" s="215" t="s">
        <v>571</v>
      </c>
      <c r="BA11" s="215" t="s">
        <v>405</v>
      </c>
      <c r="BC11" s="215" t="s">
        <v>465</v>
      </c>
    </row>
    <row r="12" spans="1:55" x14ac:dyDescent="0.15">
      <c r="B12" s="226"/>
      <c r="C12" s="214"/>
      <c r="J12" s="215" t="s">
        <v>241</v>
      </c>
      <c r="K12" s="215" t="s">
        <v>572</v>
      </c>
      <c r="L12" s="215" t="s">
        <v>573</v>
      </c>
      <c r="M12" s="215" t="s">
        <v>409</v>
      </c>
      <c r="O12" s="215" t="s">
        <v>468</v>
      </c>
      <c r="AB12" s="215" t="s">
        <v>246</v>
      </c>
      <c r="AD12" s="215" t="s">
        <v>469</v>
      </c>
      <c r="AE12" s="215" t="s">
        <v>470</v>
      </c>
      <c r="AX12" s="215" t="s">
        <v>247</v>
      </c>
      <c r="AY12" s="215" t="s">
        <v>574</v>
      </c>
      <c r="AZ12" s="215" t="s">
        <v>575</v>
      </c>
      <c r="BA12" s="215" t="s">
        <v>413</v>
      </c>
      <c r="BC12" s="215" t="s">
        <v>473</v>
      </c>
    </row>
    <row r="13" spans="1:55" x14ac:dyDescent="0.15">
      <c r="B13" s="227"/>
      <c r="C13" s="214"/>
      <c r="J13" s="215" t="s">
        <v>252</v>
      </c>
      <c r="K13" s="215" t="s">
        <v>576</v>
      </c>
      <c r="L13" s="215" t="s">
        <v>577</v>
      </c>
      <c r="M13" s="215" t="s">
        <v>417</v>
      </c>
      <c r="O13" s="215" t="s">
        <v>476</v>
      </c>
      <c r="AB13" s="215" t="s">
        <v>257</v>
      </c>
      <c r="AD13" s="215" t="s">
        <v>477</v>
      </c>
      <c r="AE13" s="215" t="s">
        <v>478</v>
      </c>
      <c r="AX13" s="215" t="s">
        <v>258</v>
      </c>
      <c r="AY13" s="215" t="s">
        <v>578</v>
      </c>
      <c r="AZ13" s="215" t="s">
        <v>579</v>
      </c>
      <c r="BA13" s="215" t="s">
        <v>421</v>
      </c>
      <c r="BC13" s="215" t="s">
        <v>481</v>
      </c>
    </row>
    <row r="14" spans="1:55" x14ac:dyDescent="0.15">
      <c r="B14" s="228"/>
      <c r="C14" s="214"/>
      <c r="J14" s="215" t="s">
        <v>263</v>
      </c>
      <c r="K14" s="215" t="s">
        <v>580</v>
      </c>
      <c r="L14" s="215" t="s">
        <v>581</v>
      </c>
      <c r="M14" s="215" t="s">
        <v>425</v>
      </c>
      <c r="O14" s="215" t="s">
        <v>484</v>
      </c>
      <c r="AB14" s="215" t="s">
        <v>268</v>
      </c>
      <c r="AD14" s="215" t="s">
        <v>485</v>
      </c>
      <c r="AE14" s="215" t="s">
        <v>486</v>
      </c>
      <c r="AX14" s="215" t="s">
        <v>269</v>
      </c>
      <c r="AY14" s="215" t="s">
        <v>582</v>
      </c>
      <c r="AZ14" s="215" t="s">
        <v>583</v>
      </c>
      <c r="BA14" s="215" t="s">
        <v>429</v>
      </c>
      <c r="BC14" s="215" t="s">
        <v>489</v>
      </c>
    </row>
    <row r="15" spans="1:55" x14ac:dyDescent="0.15">
      <c r="B15" s="229"/>
      <c r="C15" s="214"/>
      <c r="J15" s="215" t="s">
        <v>274</v>
      </c>
      <c r="K15" s="215" t="s">
        <v>584</v>
      </c>
      <c r="L15" s="215" t="s">
        <v>433</v>
      </c>
      <c r="M15" s="215" t="s">
        <v>434</v>
      </c>
      <c r="O15" s="215" t="s">
        <v>585</v>
      </c>
      <c r="AX15" s="215" t="s">
        <v>280</v>
      </c>
      <c r="AY15" s="215" t="s">
        <v>281</v>
      </c>
      <c r="AZ15" s="215" t="s">
        <v>282</v>
      </c>
      <c r="BA15" s="215" t="s">
        <v>283</v>
      </c>
    </row>
    <row r="16" spans="1:55" x14ac:dyDescent="0.15">
      <c r="B16" s="230"/>
      <c r="C16" s="214"/>
      <c r="J16" s="215" t="s">
        <v>284</v>
      </c>
      <c r="K16" s="215" t="s">
        <v>586</v>
      </c>
      <c r="L16" s="215" t="s">
        <v>438</v>
      </c>
      <c r="M16" s="215" t="s">
        <v>439</v>
      </c>
      <c r="O16" s="215" t="s">
        <v>587</v>
      </c>
      <c r="AX16" s="215" t="s">
        <v>290</v>
      </c>
      <c r="AY16" s="215" t="s">
        <v>291</v>
      </c>
      <c r="AZ16" s="215" t="s">
        <v>292</v>
      </c>
      <c r="BA16" s="215" t="s">
        <v>293</v>
      </c>
    </row>
    <row r="17" spans="2:53" x14ac:dyDescent="0.15">
      <c r="B17" s="231"/>
      <c r="C17" s="214"/>
      <c r="J17" s="215" t="s">
        <v>294</v>
      </c>
      <c r="K17" s="215" t="s">
        <v>588</v>
      </c>
      <c r="L17" s="215" t="s">
        <v>443</v>
      </c>
      <c r="M17" s="215" t="s">
        <v>444</v>
      </c>
      <c r="O17" s="215" t="s">
        <v>589</v>
      </c>
      <c r="AX17" s="215" t="s">
        <v>300</v>
      </c>
      <c r="AY17" s="215" t="s">
        <v>301</v>
      </c>
      <c r="AZ17" s="215" t="s">
        <v>302</v>
      </c>
      <c r="BA17" s="215" t="s">
        <v>303</v>
      </c>
    </row>
    <row r="18" spans="2:53" x14ac:dyDescent="0.15">
      <c r="B18" s="232"/>
      <c r="C18" s="214"/>
      <c r="J18" s="215" t="s">
        <v>304</v>
      </c>
      <c r="K18" s="215" t="s">
        <v>590</v>
      </c>
      <c r="L18" s="215" t="s">
        <v>448</v>
      </c>
      <c r="M18" s="215" t="s">
        <v>449</v>
      </c>
      <c r="O18" s="215" t="s">
        <v>591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E767F-2532-4539-8485-72B8BBA07AA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592</v>
      </c>
      <c r="C5" s="277"/>
      <c r="D5" s="277"/>
      <c r="E5" s="277"/>
      <c r="F5" s="277"/>
      <c r="G5" s="277"/>
      <c r="H5" s="277"/>
      <c r="I5" s="277"/>
      <c r="J5" s="277"/>
      <c r="K5" s="277"/>
      <c r="L5" s="277"/>
      <c r="M5" s="277"/>
      <c r="N5" s="278"/>
      <c r="O5" s="279"/>
      <c r="P5" s="277" t="s">
        <v>592</v>
      </c>
      <c r="Q5" s="277"/>
      <c r="R5" s="277"/>
      <c r="S5" s="277"/>
      <c r="T5" s="277"/>
      <c r="U5" s="277"/>
      <c r="V5" s="277"/>
      <c r="W5" s="277"/>
      <c r="X5" s="277"/>
      <c r="Y5" s="277"/>
      <c r="Z5" s="277"/>
      <c r="AA5" s="277"/>
      <c r="AB5" s="278"/>
      <c r="AC5" s="279"/>
      <c r="AD5" s="277" t="s">
        <v>592</v>
      </c>
      <c r="AE5" s="277"/>
      <c r="AF5" s="277"/>
      <c r="AG5" s="277"/>
      <c r="AH5" s="277"/>
      <c r="AI5" s="277"/>
      <c r="AJ5" s="277"/>
      <c r="AK5" s="277"/>
      <c r="AL5" s="277"/>
      <c r="AM5" s="277"/>
      <c r="AN5" s="277"/>
      <c r="AO5" s="277"/>
      <c r="AP5" s="278"/>
      <c r="AQ5" s="279"/>
      <c r="AR5" s="277" t="s">
        <v>592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4" t="s">
        <v>595</v>
      </c>
      <c r="D16" s="375" t="s">
        <v>320</v>
      </c>
      <c r="E16" s="376"/>
      <c r="F16" s="305"/>
      <c r="G16" s="306"/>
      <c r="H16" s="306"/>
      <c r="I16" s="306"/>
      <c r="J16" s="306"/>
      <c r="K16" s="306"/>
      <c r="L16" s="306"/>
      <c r="M16" s="306"/>
      <c r="N16" s="293"/>
      <c r="O16" s="294"/>
      <c r="P16" s="307"/>
      <c r="Q16" s="374" t="s">
        <v>595</v>
      </c>
      <c r="R16" s="375" t="s">
        <v>320</v>
      </c>
      <c r="S16" s="376"/>
      <c r="T16" s="305"/>
      <c r="U16" s="306"/>
      <c r="V16" s="306"/>
      <c r="W16" s="306"/>
      <c r="X16" s="306"/>
      <c r="Y16" s="306"/>
      <c r="Z16" s="306"/>
      <c r="AA16" s="306"/>
      <c r="AB16" s="293"/>
      <c r="AC16" s="294"/>
      <c r="AD16" s="307"/>
      <c r="AE16" s="374" t="s">
        <v>595</v>
      </c>
      <c r="AF16" s="375" t="s">
        <v>320</v>
      </c>
      <c r="AG16" s="376"/>
      <c r="AH16" s="305"/>
      <c r="AI16" s="306"/>
      <c r="AJ16" s="306"/>
      <c r="AK16" s="306"/>
      <c r="AL16" s="306"/>
      <c r="AM16" s="306"/>
      <c r="AN16" s="306"/>
      <c r="AO16" s="306"/>
      <c r="AP16" s="293"/>
      <c r="AQ16" s="294"/>
      <c r="AR16" s="307"/>
      <c r="AS16" s="374" t="s">
        <v>595</v>
      </c>
      <c r="AT16" s="375" t="s">
        <v>320</v>
      </c>
      <c r="AU16" s="376"/>
      <c r="AV16" s="305"/>
      <c r="AW16" s="306"/>
      <c r="AX16" s="306"/>
      <c r="AY16" s="306"/>
      <c r="AZ16" s="306"/>
      <c r="BA16" s="306"/>
      <c r="BB16" s="306"/>
      <c r="BC16" s="306"/>
    </row>
    <row r="17" spans="1:55" ht="27.6" customHeight="1" x14ac:dyDescent="0.3">
      <c r="A17" s="270">
        <v>8</v>
      </c>
      <c r="B17" s="296"/>
      <c r="C17" s="319" t="e">
        <f>C16+1</f>
        <v>#VALUE!</v>
      </c>
      <c r="D17" s="320" t="s">
        <v>321</v>
      </c>
      <c r="E17" s="321"/>
      <c r="F17" s="311"/>
      <c r="G17" s="312"/>
      <c r="H17" s="312"/>
      <c r="I17" s="312"/>
      <c r="J17" s="312"/>
      <c r="K17" s="312"/>
      <c r="L17" s="312"/>
      <c r="M17" s="312"/>
      <c r="N17" s="293"/>
      <c r="O17" s="294"/>
      <c r="P17" s="296"/>
      <c r="Q17" s="319" t="e">
        <f>Q16+1</f>
        <v>#VALUE!</v>
      </c>
      <c r="R17" s="320" t="s">
        <v>321</v>
      </c>
      <c r="S17" s="321"/>
      <c r="T17" s="311"/>
      <c r="U17" s="312"/>
      <c r="V17" s="312"/>
      <c r="W17" s="312"/>
      <c r="X17" s="312"/>
      <c r="Y17" s="312"/>
      <c r="Z17" s="312"/>
      <c r="AA17" s="312"/>
      <c r="AB17" s="293"/>
      <c r="AC17" s="294"/>
      <c r="AD17" s="296"/>
      <c r="AE17" s="319" t="e">
        <f>AE16+1</f>
        <v>#VALUE!</v>
      </c>
      <c r="AF17" s="320" t="s">
        <v>321</v>
      </c>
      <c r="AG17" s="321"/>
      <c r="AH17" s="311"/>
      <c r="AI17" s="312"/>
      <c r="AJ17" s="312"/>
      <c r="AK17" s="312"/>
      <c r="AL17" s="312"/>
      <c r="AM17" s="312"/>
      <c r="AN17" s="312"/>
      <c r="AO17" s="312"/>
      <c r="AP17" s="293"/>
      <c r="AQ17" s="294"/>
      <c r="AR17" s="296"/>
      <c r="AS17" s="319" t="e">
        <f>AS16+1</f>
        <v>#VALUE!</v>
      </c>
      <c r="AT17" s="320" t="s">
        <v>321</v>
      </c>
      <c r="AU17" s="321"/>
      <c r="AV17" s="311"/>
      <c r="AW17" s="312"/>
      <c r="AX17" s="312"/>
      <c r="AY17" s="312"/>
      <c r="AZ17" s="312"/>
      <c r="BA17" s="312"/>
      <c r="BB17" s="312"/>
      <c r="BC17" s="312"/>
    </row>
    <row r="18" spans="1:55" ht="27.6" customHeight="1" x14ac:dyDescent="0.3">
      <c r="A18" s="270">
        <v>8</v>
      </c>
      <c r="B18" s="295"/>
      <c r="C18" s="308" t="e">
        <f>C17+1</f>
        <v>#VALUE!</v>
      </c>
      <c r="D18" s="323" t="s">
        <v>174</v>
      </c>
      <c r="E18" s="310"/>
      <c r="F18" s="311"/>
      <c r="G18" s="312"/>
      <c r="H18" s="312"/>
      <c r="I18" s="312"/>
      <c r="J18" s="312"/>
      <c r="K18" s="312"/>
      <c r="L18" s="312"/>
      <c r="M18" s="312"/>
      <c r="N18" s="293"/>
      <c r="O18" s="294"/>
      <c r="P18" s="295"/>
      <c r="Q18" s="308" t="e">
        <f>Q17+1</f>
        <v>#VALUE!</v>
      </c>
      <c r="R18" s="323" t="s">
        <v>174</v>
      </c>
      <c r="S18" s="310"/>
      <c r="T18" s="311"/>
      <c r="U18" s="312"/>
      <c r="V18" s="312"/>
      <c r="W18" s="312"/>
      <c r="X18" s="312"/>
      <c r="Y18" s="312"/>
      <c r="Z18" s="312"/>
      <c r="AA18" s="312"/>
      <c r="AB18" s="293"/>
      <c r="AC18" s="294"/>
      <c r="AD18" s="295"/>
      <c r="AE18" s="308" t="e">
        <f>AE17+1</f>
        <v>#VALUE!</v>
      </c>
      <c r="AF18" s="323" t="s">
        <v>174</v>
      </c>
      <c r="AG18" s="310"/>
      <c r="AH18" s="311"/>
      <c r="AI18" s="312"/>
      <c r="AJ18" s="312"/>
      <c r="AK18" s="312"/>
      <c r="AL18" s="312"/>
      <c r="AM18" s="312"/>
      <c r="AN18" s="312"/>
      <c r="AO18" s="312"/>
      <c r="AP18" s="293"/>
      <c r="AQ18" s="294"/>
      <c r="AR18" s="295"/>
      <c r="AS18" s="308" t="e">
        <f>AS17+1</f>
        <v>#VALUE!</v>
      </c>
      <c r="AT18" s="323" t="s">
        <v>174</v>
      </c>
      <c r="AU18" s="310"/>
      <c r="AV18" s="311"/>
      <c r="AW18" s="312"/>
      <c r="AX18" s="312"/>
      <c r="AY18" s="312"/>
      <c r="AZ18" s="312"/>
      <c r="BA18" s="312"/>
      <c r="BB18" s="312"/>
      <c r="BC18" s="312"/>
    </row>
    <row r="19" spans="1:55" ht="27.6" customHeight="1" x14ac:dyDescent="0.3">
      <c r="A19" s="270">
        <v>8</v>
      </c>
      <c r="B19" s="296"/>
      <c r="C19" s="308" t="e">
        <f>C18+1</f>
        <v>#VALUE!</v>
      </c>
      <c r="D19" s="309" t="s">
        <v>316</v>
      </c>
      <c r="E19" s="310"/>
      <c r="F19" s="311"/>
      <c r="G19" s="312"/>
      <c r="H19" s="312"/>
      <c r="I19" s="312"/>
      <c r="J19" s="312"/>
      <c r="K19" s="312"/>
      <c r="L19" s="312"/>
      <c r="M19" s="312"/>
      <c r="N19" s="293"/>
      <c r="O19" s="294"/>
      <c r="P19" s="296"/>
      <c r="Q19" s="308" t="e">
        <f>Q18+1</f>
        <v>#VALUE!</v>
      </c>
      <c r="R19" s="309" t="s">
        <v>316</v>
      </c>
      <c r="S19" s="310"/>
      <c r="T19" s="311"/>
      <c r="U19" s="312"/>
      <c r="V19" s="312"/>
      <c r="W19" s="312"/>
      <c r="X19" s="312"/>
      <c r="Y19" s="312"/>
      <c r="Z19" s="312"/>
      <c r="AA19" s="312"/>
      <c r="AB19" s="293"/>
      <c r="AC19" s="294"/>
      <c r="AD19" s="296"/>
      <c r="AE19" s="308" t="e">
        <f>AE18+1</f>
        <v>#VALUE!</v>
      </c>
      <c r="AF19" s="309" t="s">
        <v>316</v>
      </c>
      <c r="AG19" s="310"/>
      <c r="AH19" s="311"/>
      <c r="AI19" s="312"/>
      <c r="AJ19" s="312"/>
      <c r="AK19" s="312"/>
      <c r="AL19" s="312"/>
      <c r="AM19" s="312"/>
      <c r="AN19" s="312"/>
      <c r="AO19" s="312"/>
      <c r="AP19" s="293"/>
      <c r="AQ19" s="294"/>
      <c r="AR19" s="296"/>
      <c r="AS19" s="308" t="e">
        <f>AS18+1</f>
        <v>#VALUE!</v>
      </c>
      <c r="AT19" s="309" t="s">
        <v>316</v>
      </c>
      <c r="AU19" s="310"/>
      <c r="AV19" s="311"/>
      <c r="AW19" s="312"/>
      <c r="AX19" s="312"/>
      <c r="AY19" s="312"/>
      <c r="AZ19" s="312"/>
      <c r="BA19" s="312"/>
      <c r="BB19" s="312"/>
      <c r="BC19" s="312"/>
    </row>
    <row r="20" spans="1:55" ht="27.6" customHeight="1" x14ac:dyDescent="0.3">
      <c r="A20" s="270">
        <v>8</v>
      </c>
      <c r="B20" s="295"/>
      <c r="C20" s="308" t="e">
        <f t="shared" ref="C20:C43" si="0">C19+1</f>
        <v>#VALUE!</v>
      </c>
      <c r="D20" s="313" t="s">
        <v>317</v>
      </c>
      <c r="E20" s="310"/>
      <c r="F20" s="311"/>
      <c r="G20" s="312"/>
      <c r="H20" s="312"/>
      <c r="I20" s="312"/>
      <c r="J20" s="312"/>
      <c r="K20" s="312"/>
      <c r="L20" s="312"/>
      <c r="M20" s="312"/>
      <c r="N20" s="293"/>
      <c r="O20" s="294"/>
      <c r="P20" s="295"/>
      <c r="Q20" s="308" t="e">
        <f t="shared" ref="Q20:Q43" si="1">Q19+1</f>
        <v>#VALUE!</v>
      </c>
      <c r="R20" s="313" t="s">
        <v>317</v>
      </c>
      <c r="S20" s="310"/>
      <c r="T20" s="311"/>
      <c r="U20" s="312"/>
      <c r="V20" s="312"/>
      <c r="W20" s="312"/>
      <c r="X20" s="312"/>
      <c r="Y20" s="312"/>
      <c r="Z20" s="312"/>
      <c r="AA20" s="312"/>
      <c r="AB20" s="293"/>
      <c r="AC20" s="294"/>
      <c r="AD20" s="295"/>
      <c r="AE20" s="308" t="e">
        <f t="shared" ref="AE20:AE43" si="2">AE19+1</f>
        <v>#VALUE!</v>
      </c>
      <c r="AF20" s="313" t="s">
        <v>317</v>
      </c>
      <c r="AG20" s="310"/>
      <c r="AH20" s="311"/>
      <c r="AI20" s="312"/>
      <c r="AJ20" s="312"/>
      <c r="AK20" s="312"/>
      <c r="AL20" s="312"/>
      <c r="AM20" s="312"/>
      <c r="AN20" s="312"/>
      <c r="AO20" s="312"/>
      <c r="AP20" s="293"/>
      <c r="AQ20" s="294"/>
      <c r="AR20" s="295"/>
      <c r="AS20" s="308" t="e">
        <f t="shared" ref="AS20:AS43" si="3">AS19+1</f>
        <v>#VALUE!</v>
      </c>
      <c r="AT20" s="313" t="s">
        <v>317</v>
      </c>
      <c r="AU20" s="310"/>
      <c r="AV20" s="311"/>
      <c r="AW20" s="312"/>
      <c r="AX20" s="312"/>
      <c r="AY20" s="312"/>
      <c r="AZ20" s="312"/>
      <c r="BA20" s="312"/>
      <c r="BB20" s="312"/>
      <c r="BC20" s="312"/>
    </row>
    <row r="21" spans="1:55" ht="27.6" customHeight="1" x14ac:dyDescent="0.3">
      <c r="A21" s="270">
        <v>8</v>
      </c>
      <c r="B21" s="296"/>
      <c r="C21" s="308" t="e">
        <f t="shared" si="0"/>
        <v>#VALUE!</v>
      </c>
      <c r="D21" s="314" t="s">
        <v>318</v>
      </c>
      <c r="E21" s="310"/>
      <c r="F21" s="311"/>
      <c r="G21" s="312"/>
      <c r="H21" s="312"/>
      <c r="I21" s="312"/>
      <c r="J21" s="312"/>
      <c r="K21" s="312"/>
      <c r="L21" s="312"/>
      <c r="M21" s="312"/>
      <c r="N21" s="293"/>
      <c r="O21" s="294"/>
      <c r="P21" s="296"/>
      <c r="Q21" s="308" t="e">
        <f t="shared" si="1"/>
        <v>#VALUE!</v>
      </c>
      <c r="R21" s="314" t="s">
        <v>318</v>
      </c>
      <c r="S21" s="310"/>
      <c r="T21" s="311"/>
      <c r="U21" s="312"/>
      <c r="V21" s="312"/>
      <c r="W21" s="312"/>
      <c r="X21" s="312"/>
      <c r="Y21" s="312"/>
      <c r="Z21" s="312"/>
      <c r="AA21" s="312"/>
      <c r="AB21" s="293"/>
      <c r="AC21" s="294"/>
      <c r="AD21" s="296"/>
      <c r="AE21" s="308" t="e">
        <f t="shared" si="2"/>
        <v>#VALUE!</v>
      </c>
      <c r="AF21" s="314" t="s">
        <v>318</v>
      </c>
      <c r="AG21" s="310"/>
      <c r="AH21" s="311"/>
      <c r="AI21" s="312"/>
      <c r="AJ21" s="312"/>
      <c r="AK21" s="312"/>
      <c r="AL21" s="312"/>
      <c r="AM21" s="312"/>
      <c r="AN21" s="312"/>
      <c r="AO21" s="312"/>
      <c r="AP21" s="293"/>
      <c r="AQ21" s="294"/>
      <c r="AR21" s="296"/>
      <c r="AS21" s="308" t="e">
        <f t="shared" si="3"/>
        <v>#VALUE!</v>
      </c>
      <c r="AT21" s="314" t="s">
        <v>318</v>
      </c>
      <c r="AU21" s="310"/>
      <c r="AV21" s="311"/>
      <c r="AW21" s="312"/>
      <c r="AX21" s="312"/>
      <c r="AY21" s="312"/>
      <c r="AZ21" s="312"/>
      <c r="BA21" s="312"/>
      <c r="BB21" s="312"/>
      <c r="BC21" s="312"/>
    </row>
    <row r="22" spans="1:55" ht="27.6" customHeight="1" x14ac:dyDescent="0.3">
      <c r="A22" s="270">
        <v>8</v>
      </c>
      <c r="B22" s="295"/>
      <c r="C22" s="308" t="e">
        <f t="shared" si="0"/>
        <v>#VALUE!</v>
      </c>
      <c r="D22" s="315" t="s">
        <v>319</v>
      </c>
      <c r="E22" s="310"/>
      <c r="F22" s="311"/>
      <c r="G22" s="312"/>
      <c r="H22" s="312"/>
      <c r="I22" s="312"/>
      <c r="J22" s="312"/>
      <c r="K22" s="312"/>
      <c r="L22" s="312"/>
      <c r="M22" s="312"/>
      <c r="N22" s="293"/>
      <c r="O22" s="294"/>
      <c r="P22" s="295"/>
      <c r="Q22" s="308" t="e">
        <f t="shared" si="1"/>
        <v>#VALUE!</v>
      </c>
      <c r="R22" s="315" t="s">
        <v>319</v>
      </c>
      <c r="S22" s="310"/>
      <c r="T22" s="311"/>
      <c r="U22" s="312"/>
      <c r="V22" s="312"/>
      <c r="W22" s="312"/>
      <c r="X22" s="312"/>
      <c r="Y22" s="312"/>
      <c r="Z22" s="312"/>
      <c r="AA22" s="312"/>
      <c r="AB22" s="293"/>
      <c r="AC22" s="294"/>
      <c r="AD22" s="295"/>
      <c r="AE22" s="308" t="e">
        <f t="shared" si="2"/>
        <v>#VALUE!</v>
      </c>
      <c r="AF22" s="315" t="s">
        <v>319</v>
      </c>
      <c r="AG22" s="310"/>
      <c r="AH22" s="311"/>
      <c r="AI22" s="312"/>
      <c r="AJ22" s="312"/>
      <c r="AK22" s="312"/>
      <c r="AL22" s="312"/>
      <c r="AM22" s="312"/>
      <c r="AN22" s="312"/>
      <c r="AO22" s="312"/>
      <c r="AP22" s="293"/>
      <c r="AQ22" s="294"/>
      <c r="AR22" s="295"/>
      <c r="AS22" s="308" t="e">
        <f t="shared" si="3"/>
        <v>#VALUE!</v>
      </c>
      <c r="AT22" s="315" t="s">
        <v>319</v>
      </c>
      <c r="AU22" s="310"/>
      <c r="AV22" s="311"/>
      <c r="AW22" s="312"/>
      <c r="AX22" s="312"/>
      <c r="AY22" s="312"/>
      <c r="AZ22" s="312"/>
      <c r="BA22" s="312"/>
      <c r="BB22" s="312"/>
      <c r="BC22" s="312"/>
    </row>
    <row r="23" spans="1:55" ht="27.6" customHeight="1" x14ac:dyDescent="0.3">
      <c r="A23" s="270">
        <v>8</v>
      </c>
      <c r="B23" s="296"/>
      <c r="C23" s="316" t="e">
        <f t="shared" si="0"/>
        <v>#VALUE!</v>
      </c>
      <c r="D23" s="317" t="s">
        <v>320</v>
      </c>
      <c r="E23" s="318"/>
      <c r="F23" s="311"/>
      <c r="G23" s="312"/>
      <c r="H23" s="312"/>
      <c r="I23" s="312"/>
      <c r="J23" s="312"/>
      <c r="K23" s="312"/>
      <c r="L23" s="312"/>
      <c r="M23" s="312"/>
      <c r="N23" s="293"/>
      <c r="O23" s="294"/>
      <c r="P23" s="296"/>
      <c r="Q23" s="316" t="e">
        <f t="shared" si="1"/>
        <v>#VALUE!</v>
      </c>
      <c r="R23" s="317" t="s">
        <v>320</v>
      </c>
      <c r="S23" s="318"/>
      <c r="T23" s="311"/>
      <c r="U23" s="312"/>
      <c r="V23" s="312"/>
      <c r="W23" s="312"/>
      <c r="X23" s="312"/>
      <c r="Y23" s="312"/>
      <c r="Z23" s="312"/>
      <c r="AA23" s="312"/>
      <c r="AB23" s="293"/>
      <c r="AC23" s="294"/>
      <c r="AD23" s="296"/>
      <c r="AE23" s="316" t="e">
        <f t="shared" si="2"/>
        <v>#VALUE!</v>
      </c>
      <c r="AF23" s="317" t="s">
        <v>320</v>
      </c>
      <c r="AG23" s="318"/>
      <c r="AH23" s="311"/>
      <c r="AI23" s="312"/>
      <c r="AJ23" s="312"/>
      <c r="AK23" s="312"/>
      <c r="AL23" s="312"/>
      <c r="AM23" s="312"/>
      <c r="AN23" s="312"/>
      <c r="AO23" s="312"/>
      <c r="AP23" s="293"/>
      <c r="AQ23" s="294"/>
      <c r="AR23" s="296"/>
      <c r="AS23" s="316" t="e">
        <f t="shared" si="3"/>
        <v>#VALUE!</v>
      </c>
      <c r="AT23" s="317" t="s">
        <v>320</v>
      </c>
      <c r="AU23" s="318"/>
      <c r="AV23" s="311"/>
      <c r="AW23" s="312"/>
      <c r="AX23" s="312"/>
      <c r="AY23" s="312"/>
      <c r="AZ23" s="312"/>
      <c r="BA23" s="312"/>
      <c r="BB23" s="312"/>
      <c r="BC23" s="312"/>
    </row>
    <row r="24" spans="1:55" ht="27.6" customHeight="1" x14ac:dyDescent="0.3">
      <c r="A24" s="270">
        <v>8</v>
      </c>
      <c r="B24" s="295"/>
      <c r="C24" s="319" t="e">
        <f t="shared" si="0"/>
        <v>#VALUE!</v>
      </c>
      <c r="D24" s="320" t="s">
        <v>321</v>
      </c>
      <c r="E24" s="321"/>
      <c r="F24" s="311"/>
      <c r="G24" s="312"/>
      <c r="H24" s="312"/>
      <c r="I24" s="312"/>
      <c r="J24" s="312"/>
      <c r="K24" s="312"/>
      <c r="L24" s="312"/>
      <c r="M24" s="312"/>
      <c r="N24" s="293"/>
      <c r="O24" s="294"/>
      <c r="P24" s="295"/>
      <c r="Q24" s="319" t="e">
        <f t="shared" si="1"/>
        <v>#VALUE!</v>
      </c>
      <c r="R24" s="320" t="s">
        <v>321</v>
      </c>
      <c r="S24" s="321"/>
      <c r="T24" s="311"/>
      <c r="U24" s="312"/>
      <c r="V24" s="312"/>
      <c r="W24" s="312"/>
      <c r="X24" s="312"/>
      <c r="Y24" s="312"/>
      <c r="Z24" s="312"/>
      <c r="AA24" s="312"/>
      <c r="AB24" s="293"/>
      <c r="AC24" s="294"/>
      <c r="AD24" s="295"/>
      <c r="AE24" s="319" t="e">
        <f t="shared" si="2"/>
        <v>#VALUE!</v>
      </c>
      <c r="AF24" s="320" t="s">
        <v>321</v>
      </c>
      <c r="AG24" s="321"/>
      <c r="AH24" s="311"/>
      <c r="AI24" s="312"/>
      <c r="AJ24" s="312"/>
      <c r="AK24" s="312"/>
      <c r="AL24" s="312"/>
      <c r="AM24" s="312"/>
      <c r="AN24" s="312"/>
      <c r="AO24" s="312"/>
      <c r="AP24" s="293"/>
      <c r="AQ24" s="294"/>
      <c r="AR24" s="295"/>
      <c r="AS24" s="319" t="e">
        <f t="shared" si="3"/>
        <v>#VALUE!</v>
      </c>
      <c r="AT24" s="320" t="s">
        <v>321</v>
      </c>
      <c r="AU24" s="321"/>
      <c r="AV24" s="311"/>
      <c r="AW24" s="312"/>
      <c r="AX24" s="312"/>
      <c r="AY24" s="312"/>
      <c r="AZ24" s="312"/>
      <c r="BA24" s="312"/>
      <c r="BB24" s="312"/>
      <c r="BC24" s="312"/>
    </row>
    <row r="25" spans="1:55" ht="27.6" customHeight="1" x14ac:dyDescent="0.3">
      <c r="A25" s="270">
        <v>8</v>
      </c>
      <c r="B25" s="296"/>
      <c r="C25" s="308" t="e">
        <f t="shared" si="0"/>
        <v>#VALUE!</v>
      </c>
      <c r="D25" s="323" t="s">
        <v>174</v>
      </c>
      <c r="E25" s="310"/>
      <c r="F25" s="311"/>
      <c r="G25" s="312"/>
      <c r="H25" s="312"/>
      <c r="I25" s="312"/>
      <c r="J25" s="312"/>
      <c r="K25" s="312"/>
      <c r="L25" s="312"/>
      <c r="M25" s="312"/>
      <c r="N25" s="293"/>
      <c r="O25" s="294"/>
      <c r="P25" s="296"/>
      <c r="Q25" s="308" t="e">
        <f t="shared" si="1"/>
        <v>#VALUE!</v>
      </c>
      <c r="R25" s="323" t="s">
        <v>174</v>
      </c>
      <c r="S25" s="310"/>
      <c r="T25" s="311"/>
      <c r="U25" s="312"/>
      <c r="V25" s="312"/>
      <c r="W25" s="312"/>
      <c r="X25" s="312"/>
      <c r="Y25" s="312"/>
      <c r="Z25" s="312"/>
      <c r="AA25" s="312"/>
      <c r="AB25" s="293"/>
      <c r="AC25" s="294"/>
      <c r="AD25" s="296"/>
      <c r="AE25" s="308" t="e">
        <f t="shared" si="2"/>
        <v>#VALUE!</v>
      </c>
      <c r="AF25" s="323" t="s">
        <v>174</v>
      </c>
      <c r="AG25" s="310"/>
      <c r="AH25" s="311"/>
      <c r="AI25" s="312"/>
      <c r="AJ25" s="312"/>
      <c r="AK25" s="312"/>
      <c r="AL25" s="312"/>
      <c r="AM25" s="312"/>
      <c r="AN25" s="312"/>
      <c r="AO25" s="312"/>
      <c r="AP25" s="293"/>
      <c r="AQ25" s="294"/>
      <c r="AR25" s="296"/>
      <c r="AS25" s="308" t="e">
        <f t="shared" si="3"/>
        <v>#VALUE!</v>
      </c>
      <c r="AT25" s="323" t="s">
        <v>174</v>
      </c>
      <c r="AU25" s="310"/>
      <c r="AV25" s="311"/>
      <c r="AW25" s="312"/>
      <c r="AX25" s="312"/>
      <c r="AY25" s="312"/>
      <c r="AZ25" s="312"/>
      <c r="BA25" s="312"/>
      <c r="BB25" s="312"/>
      <c r="BC25" s="312"/>
    </row>
    <row r="26" spans="1:55" ht="27.6" customHeight="1" x14ac:dyDescent="0.3">
      <c r="A26" s="270">
        <v>8</v>
      </c>
      <c r="B26" s="295"/>
      <c r="C26" s="308" t="e">
        <f t="shared" si="0"/>
        <v>#VALUE!</v>
      </c>
      <c r="D26" s="309" t="s">
        <v>316</v>
      </c>
      <c r="E26" s="310"/>
      <c r="F26" s="311"/>
      <c r="G26" s="312"/>
      <c r="H26" s="312"/>
      <c r="I26" s="312"/>
      <c r="J26" s="312"/>
      <c r="K26" s="312"/>
      <c r="L26" s="312"/>
      <c r="M26" s="312"/>
      <c r="N26" s="293"/>
      <c r="O26" s="294"/>
      <c r="P26" s="295"/>
      <c r="Q26" s="308" t="e">
        <f t="shared" si="1"/>
        <v>#VALUE!</v>
      </c>
      <c r="R26" s="309" t="s">
        <v>316</v>
      </c>
      <c r="S26" s="310"/>
      <c r="T26" s="311"/>
      <c r="U26" s="312"/>
      <c r="V26" s="312"/>
      <c r="W26" s="312"/>
      <c r="X26" s="312"/>
      <c r="Y26" s="312"/>
      <c r="Z26" s="312"/>
      <c r="AA26" s="312"/>
      <c r="AB26" s="293"/>
      <c r="AC26" s="294"/>
      <c r="AD26" s="295"/>
      <c r="AE26" s="308" t="e">
        <f t="shared" si="2"/>
        <v>#VALUE!</v>
      </c>
      <c r="AF26" s="309" t="s">
        <v>316</v>
      </c>
      <c r="AG26" s="310"/>
      <c r="AH26" s="311"/>
      <c r="AI26" s="312"/>
      <c r="AJ26" s="312"/>
      <c r="AK26" s="312"/>
      <c r="AL26" s="312"/>
      <c r="AM26" s="312"/>
      <c r="AN26" s="312"/>
      <c r="AO26" s="312"/>
      <c r="AP26" s="293"/>
      <c r="AQ26" s="294"/>
      <c r="AR26" s="295"/>
      <c r="AS26" s="308" t="e">
        <f t="shared" si="3"/>
        <v>#VALUE!</v>
      </c>
      <c r="AT26" s="309" t="s">
        <v>316</v>
      </c>
      <c r="AU26" s="310"/>
      <c r="AV26" s="311"/>
      <c r="AW26" s="312"/>
      <c r="AX26" s="312"/>
      <c r="AY26" s="312"/>
      <c r="AZ26" s="312"/>
      <c r="BA26" s="312"/>
      <c r="BB26" s="312"/>
      <c r="BC26" s="312"/>
    </row>
    <row r="27" spans="1:55" ht="27.6" customHeight="1" x14ac:dyDescent="0.3">
      <c r="A27" s="270">
        <v>8</v>
      </c>
      <c r="B27" s="296"/>
      <c r="C27" s="308" t="e">
        <f t="shared" si="0"/>
        <v>#VALUE!</v>
      </c>
      <c r="D27" s="313" t="s">
        <v>317</v>
      </c>
      <c r="E27" s="310"/>
      <c r="F27" s="311"/>
      <c r="G27" s="312"/>
      <c r="H27" s="312"/>
      <c r="I27" s="312"/>
      <c r="J27" s="312"/>
      <c r="K27" s="312"/>
      <c r="L27" s="312"/>
      <c r="M27" s="312"/>
      <c r="N27" s="293"/>
      <c r="O27" s="294"/>
      <c r="P27" s="296"/>
      <c r="Q27" s="308" t="e">
        <f t="shared" si="1"/>
        <v>#VALUE!</v>
      </c>
      <c r="R27" s="313" t="s">
        <v>317</v>
      </c>
      <c r="S27" s="310"/>
      <c r="T27" s="311"/>
      <c r="U27" s="312"/>
      <c r="V27" s="312"/>
      <c r="W27" s="312"/>
      <c r="X27" s="312"/>
      <c r="Y27" s="312"/>
      <c r="Z27" s="312"/>
      <c r="AA27" s="312"/>
      <c r="AB27" s="293"/>
      <c r="AC27" s="294"/>
      <c r="AD27" s="296"/>
      <c r="AE27" s="308" t="e">
        <f t="shared" si="2"/>
        <v>#VALUE!</v>
      </c>
      <c r="AF27" s="313" t="s">
        <v>317</v>
      </c>
      <c r="AG27" s="310"/>
      <c r="AH27" s="311"/>
      <c r="AI27" s="312"/>
      <c r="AJ27" s="312"/>
      <c r="AK27" s="312"/>
      <c r="AL27" s="312"/>
      <c r="AM27" s="312"/>
      <c r="AN27" s="312"/>
      <c r="AO27" s="312"/>
      <c r="AP27" s="293"/>
      <c r="AQ27" s="294"/>
      <c r="AR27" s="296"/>
      <c r="AS27" s="308" t="e">
        <f t="shared" si="3"/>
        <v>#VALUE!</v>
      </c>
      <c r="AT27" s="313" t="s">
        <v>317</v>
      </c>
      <c r="AU27" s="310"/>
      <c r="AV27" s="311"/>
      <c r="AW27" s="312"/>
      <c r="AX27" s="312"/>
      <c r="AY27" s="312"/>
      <c r="AZ27" s="312"/>
      <c r="BA27" s="312"/>
      <c r="BB27" s="312"/>
      <c r="BC27" s="312"/>
    </row>
    <row r="28" spans="1:55" ht="27.6" customHeight="1" x14ac:dyDescent="0.3">
      <c r="A28" s="270">
        <v>8</v>
      </c>
      <c r="B28" s="295"/>
      <c r="C28" s="308" t="e">
        <f t="shared" si="0"/>
        <v>#VALUE!</v>
      </c>
      <c r="D28" s="314" t="s">
        <v>318</v>
      </c>
      <c r="E28" s="310"/>
      <c r="F28" s="311"/>
      <c r="G28" s="312"/>
      <c r="H28" s="312"/>
      <c r="I28" s="312"/>
      <c r="J28" s="312"/>
      <c r="K28" s="312"/>
      <c r="L28" s="312"/>
      <c r="M28" s="312"/>
      <c r="N28" s="293"/>
      <c r="O28" s="294"/>
      <c r="P28" s="295"/>
      <c r="Q28" s="308" t="e">
        <f t="shared" si="1"/>
        <v>#VALUE!</v>
      </c>
      <c r="R28" s="314" t="s">
        <v>318</v>
      </c>
      <c r="S28" s="310"/>
      <c r="T28" s="311"/>
      <c r="U28" s="312"/>
      <c r="V28" s="312"/>
      <c r="W28" s="312"/>
      <c r="X28" s="312"/>
      <c r="Y28" s="312"/>
      <c r="Z28" s="312"/>
      <c r="AA28" s="312"/>
      <c r="AB28" s="293"/>
      <c r="AC28" s="294"/>
      <c r="AD28" s="295"/>
      <c r="AE28" s="308" t="e">
        <f t="shared" si="2"/>
        <v>#VALUE!</v>
      </c>
      <c r="AF28" s="314" t="s">
        <v>318</v>
      </c>
      <c r="AG28" s="310"/>
      <c r="AH28" s="311"/>
      <c r="AI28" s="312"/>
      <c r="AJ28" s="312"/>
      <c r="AK28" s="312"/>
      <c r="AL28" s="312"/>
      <c r="AM28" s="312"/>
      <c r="AN28" s="312"/>
      <c r="AO28" s="312"/>
      <c r="AP28" s="293"/>
      <c r="AQ28" s="294"/>
      <c r="AR28" s="295"/>
      <c r="AS28" s="308" t="e">
        <f t="shared" si="3"/>
        <v>#VALUE!</v>
      </c>
      <c r="AT28" s="314" t="s">
        <v>318</v>
      </c>
      <c r="AU28" s="310"/>
      <c r="AV28" s="311"/>
      <c r="AW28" s="312"/>
      <c r="AX28" s="312"/>
      <c r="AY28" s="312"/>
      <c r="AZ28" s="312"/>
      <c r="BA28" s="312"/>
      <c r="BB28" s="312"/>
      <c r="BC28" s="312"/>
    </row>
    <row r="29" spans="1:55" ht="27.6" customHeight="1" x14ac:dyDescent="0.3">
      <c r="A29" s="270">
        <v>8</v>
      </c>
      <c r="B29" s="296"/>
      <c r="C29" s="308" t="e">
        <f t="shared" si="0"/>
        <v>#VALUE!</v>
      </c>
      <c r="D29" s="315" t="s">
        <v>319</v>
      </c>
      <c r="E29" s="310"/>
      <c r="F29" s="311"/>
      <c r="G29" s="312"/>
      <c r="H29" s="312"/>
      <c r="I29" s="312"/>
      <c r="J29" s="312"/>
      <c r="K29" s="312"/>
      <c r="L29" s="312"/>
      <c r="M29" s="312"/>
      <c r="N29" s="293"/>
      <c r="O29" s="294"/>
      <c r="P29" s="296"/>
      <c r="Q29" s="308" t="e">
        <f t="shared" si="1"/>
        <v>#VALUE!</v>
      </c>
      <c r="R29" s="315" t="s">
        <v>319</v>
      </c>
      <c r="S29" s="310"/>
      <c r="T29" s="311"/>
      <c r="U29" s="312"/>
      <c r="V29" s="312"/>
      <c r="W29" s="312"/>
      <c r="X29" s="312"/>
      <c r="Y29" s="312"/>
      <c r="Z29" s="312"/>
      <c r="AA29" s="312"/>
      <c r="AB29" s="293"/>
      <c r="AC29" s="294"/>
      <c r="AD29" s="296"/>
      <c r="AE29" s="308" t="e">
        <f t="shared" si="2"/>
        <v>#VALUE!</v>
      </c>
      <c r="AF29" s="315" t="s">
        <v>319</v>
      </c>
      <c r="AG29" s="310"/>
      <c r="AH29" s="311"/>
      <c r="AI29" s="312"/>
      <c r="AJ29" s="312"/>
      <c r="AK29" s="312"/>
      <c r="AL29" s="312"/>
      <c r="AM29" s="312"/>
      <c r="AN29" s="312"/>
      <c r="AO29" s="312"/>
      <c r="AP29" s="293"/>
      <c r="AQ29" s="294"/>
      <c r="AR29" s="296"/>
      <c r="AS29" s="308" t="e">
        <f t="shared" si="3"/>
        <v>#VALUE!</v>
      </c>
      <c r="AT29" s="315" t="s">
        <v>319</v>
      </c>
      <c r="AU29" s="310"/>
      <c r="AV29" s="311"/>
      <c r="AW29" s="312"/>
      <c r="AX29" s="312"/>
      <c r="AY29" s="312"/>
      <c r="AZ29" s="312"/>
      <c r="BA29" s="312"/>
      <c r="BB29" s="312"/>
      <c r="BC29" s="312"/>
    </row>
    <row r="30" spans="1:55" ht="27.6" customHeight="1" x14ac:dyDescent="0.3">
      <c r="A30" s="270">
        <v>8</v>
      </c>
      <c r="B30" s="295"/>
      <c r="C30" s="316" t="e">
        <f t="shared" si="0"/>
        <v>#VALUE!</v>
      </c>
      <c r="D30" s="317" t="s">
        <v>320</v>
      </c>
      <c r="E30" s="318"/>
      <c r="F30" s="311"/>
      <c r="G30" s="312"/>
      <c r="H30" s="312"/>
      <c r="I30" s="312"/>
      <c r="J30" s="312"/>
      <c r="K30" s="312"/>
      <c r="L30" s="312"/>
      <c r="M30" s="312"/>
      <c r="N30" s="293"/>
      <c r="O30" s="294"/>
      <c r="P30" s="295"/>
      <c r="Q30" s="316" t="e">
        <f t="shared" si="1"/>
        <v>#VALUE!</v>
      </c>
      <c r="R30" s="317" t="s">
        <v>320</v>
      </c>
      <c r="S30" s="318"/>
      <c r="T30" s="311"/>
      <c r="U30" s="312"/>
      <c r="V30" s="312"/>
      <c r="W30" s="312"/>
      <c r="X30" s="312"/>
      <c r="Y30" s="312"/>
      <c r="Z30" s="312"/>
      <c r="AA30" s="312"/>
      <c r="AB30" s="293"/>
      <c r="AC30" s="294"/>
      <c r="AD30" s="295"/>
      <c r="AE30" s="316" t="e">
        <f t="shared" si="2"/>
        <v>#VALUE!</v>
      </c>
      <c r="AF30" s="317" t="s">
        <v>320</v>
      </c>
      <c r="AG30" s="318"/>
      <c r="AH30" s="311"/>
      <c r="AI30" s="312"/>
      <c r="AJ30" s="312"/>
      <c r="AK30" s="312"/>
      <c r="AL30" s="312"/>
      <c r="AM30" s="312"/>
      <c r="AN30" s="312"/>
      <c r="AO30" s="312"/>
      <c r="AP30" s="293"/>
      <c r="AQ30" s="294"/>
      <c r="AR30" s="295"/>
      <c r="AS30" s="316" t="e">
        <f t="shared" si="3"/>
        <v>#VALUE!</v>
      </c>
      <c r="AT30" s="317" t="s">
        <v>320</v>
      </c>
      <c r="AU30" s="318"/>
      <c r="AV30" s="311"/>
      <c r="AW30" s="312"/>
      <c r="AX30" s="312"/>
      <c r="AY30" s="312"/>
      <c r="AZ30" s="312"/>
      <c r="BA30" s="312"/>
      <c r="BB30" s="312"/>
      <c r="BC30" s="312"/>
    </row>
    <row r="31" spans="1:55" ht="27.6" customHeight="1" x14ac:dyDescent="0.3">
      <c r="A31" s="270">
        <v>8</v>
      </c>
      <c r="B31" s="296"/>
      <c r="C31" s="319" t="e">
        <f t="shared" si="0"/>
        <v>#VALUE!</v>
      </c>
      <c r="D31" s="320" t="s">
        <v>321</v>
      </c>
      <c r="E31" s="321"/>
      <c r="F31" s="311"/>
      <c r="G31" s="312"/>
      <c r="H31" s="312"/>
      <c r="I31" s="312"/>
      <c r="J31" s="312"/>
      <c r="K31" s="312"/>
      <c r="L31" s="312"/>
      <c r="M31" s="312"/>
      <c r="N31" s="293"/>
      <c r="O31" s="294"/>
      <c r="P31" s="296"/>
      <c r="Q31" s="319" t="e">
        <f t="shared" si="1"/>
        <v>#VALUE!</v>
      </c>
      <c r="R31" s="320" t="s">
        <v>321</v>
      </c>
      <c r="S31" s="321"/>
      <c r="T31" s="311"/>
      <c r="U31" s="312"/>
      <c r="V31" s="312"/>
      <c r="W31" s="312"/>
      <c r="X31" s="312"/>
      <c r="Y31" s="312"/>
      <c r="Z31" s="312"/>
      <c r="AA31" s="312"/>
      <c r="AB31" s="293"/>
      <c r="AC31" s="294"/>
      <c r="AD31" s="296"/>
      <c r="AE31" s="319" t="e">
        <f t="shared" si="2"/>
        <v>#VALUE!</v>
      </c>
      <c r="AF31" s="320" t="s">
        <v>321</v>
      </c>
      <c r="AG31" s="321"/>
      <c r="AH31" s="311"/>
      <c r="AI31" s="312"/>
      <c r="AJ31" s="312"/>
      <c r="AK31" s="312"/>
      <c r="AL31" s="312"/>
      <c r="AM31" s="312"/>
      <c r="AN31" s="312"/>
      <c r="AO31" s="312"/>
      <c r="AP31" s="293"/>
      <c r="AQ31" s="294"/>
      <c r="AR31" s="296"/>
      <c r="AS31" s="319" t="e">
        <f t="shared" si="3"/>
        <v>#VALUE!</v>
      </c>
      <c r="AT31" s="320" t="s">
        <v>321</v>
      </c>
      <c r="AU31" s="321"/>
      <c r="AV31" s="311"/>
      <c r="AW31" s="312"/>
      <c r="AX31" s="312"/>
      <c r="AY31" s="312"/>
      <c r="AZ31" s="312"/>
      <c r="BA31" s="312"/>
      <c r="BB31" s="312"/>
      <c r="BC31" s="312"/>
    </row>
    <row r="32" spans="1:55" ht="27.6" customHeight="1" x14ac:dyDescent="0.3">
      <c r="A32" s="270">
        <v>8</v>
      </c>
      <c r="B32" s="295"/>
      <c r="C32" s="308" t="e">
        <f t="shared" si="0"/>
        <v>#VALUE!</v>
      </c>
      <c r="D32" s="323" t="s">
        <v>174</v>
      </c>
      <c r="E32" s="310"/>
      <c r="F32" s="311"/>
      <c r="G32" s="312"/>
      <c r="H32" s="312"/>
      <c r="I32" s="312"/>
      <c r="J32" s="312"/>
      <c r="K32" s="312"/>
      <c r="L32" s="312"/>
      <c r="M32" s="312"/>
      <c r="N32" s="293"/>
      <c r="O32" s="294"/>
      <c r="P32" s="295"/>
      <c r="Q32" s="308" t="e">
        <f t="shared" si="1"/>
        <v>#VALUE!</v>
      </c>
      <c r="R32" s="323" t="s">
        <v>174</v>
      </c>
      <c r="S32" s="310"/>
      <c r="T32" s="311"/>
      <c r="U32" s="312"/>
      <c r="V32" s="312"/>
      <c r="W32" s="312"/>
      <c r="X32" s="312"/>
      <c r="Y32" s="312"/>
      <c r="Z32" s="312"/>
      <c r="AA32" s="312"/>
      <c r="AB32" s="293"/>
      <c r="AC32" s="294"/>
      <c r="AD32" s="295"/>
      <c r="AE32" s="308" t="e">
        <f t="shared" si="2"/>
        <v>#VALUE!</v>
      </c>
      <c r="AF32" s="323" t="s">
        <v>174</v>
      </c>
      <c r="AG32" s="310"/>
      <c r="AH32" s="311"/>
      <c r="AI32" s="312"/>
      <c r="AJ32" s="312"/>
      <c r="AK32" s="312"/>
      <c r="AL32" s="312"/>
      <c r="AM32" s="312"/>
      <c r="AN32" s="312"/>
      <c r="AO32" s="312"/>
      <c r="AP32" s="293"/>
      <c r="AQ32" s="294"/>
      <c r="AR32" s="295"/>
      <c r="AS32" s="308" t="e">
        <f t="shared" si="3"/>
        <v>#VALUE!</v>
      </c>
      <c r="AT32" s="323" t="s">
        <v>174</v>
      </c>
      <c r="AU32" s="310"/>
      <c r="AV32" s="311"/>
      <c r="AW32" s="312"/>
      <c r="AX32" s="312"/>
      <c r="AY32" s="312"/>
      <c r="AZ32" s="312"/>
      <c r="BA32" s="312"/>
      <c r="BB32" s="312"/>
      <c r="BC32" s="312"/>
    </row>
    <row r="33" spans="1:55" ht="27.6" customHeight="1" x14ac:dyDescent="0.3">
      <c r="A33" s="270">
        <v>8</v>
      </c>
      <c r="B33" s="296"/>
      <c r="C33" s="308" t="e">
        <f t="shared" si="0"/>
        <v>#VALUE!</v>
      </c>
      <c r="D33" s="309" t="s">
        <v>316</v>
      </c>
      <c r="E33" s="310"/>
      <c r="F33" s="311"/>
      <c r="G33" s="312"/>
      <c r="H33" s="312"/>
      <c r="I33" s="312"/>
      <c r="J33" s="312"/>
      <c r="K33" s="312"/>
      <c r="L33" s="312"/>
      <c r="M33" s="312"/>
      <c r="N33" s="293"/>
      <c r="O33" s="294"/>
      <c r="P33" s="296"/>
      <c r="Q33" s="308" t="e">
        <f t="shared" si="1"/>
        <v>#VALUE!</v>
      </c>
      <c r="R33" s="309" t="s">
        <v>316</v>
      </c>
      <c r="S33" s="310"/>
      <c r="T33" s="311"/>
      <c r="U33" s="312"/>
      <c r="V33" s="312"/>
      <c r="W33" s="312"/>
      <c r="X33" s="312"/>
      <c r="Y33" s="312"/>
      <c r="Z33" s="312"/>
      <c r="AA33" s="312"/>
      <c r="AB33" s="293"/>
      <c r="AC33" s="294"/>
      <c r="AD33" s="296"/>
      <c r="AE33" s="308" t="e">
        <f t="shared" si="2"/>
        <v>#VALUE!</v>
      </c>
      <c r="AF33" s="309" t="s">
        <v>316</v>
      </c>
      <c r="AG33" s="310"/>
      <c r="AH33" s="311"/>
      <c r="AI33" s="312"/>
      <c r="AJ33" s="312"/>
      <c r="AK33" s="312"/>
      <c r="AL33" s="312"/>
      <c r="AM33" s="312"/>
      <c r="AN33" s="312"/>
      <c r="AO33" s="312"/>
      <c r="AP33" s="293"/>
      <c r="AQ33" s="294"/>
      <c r="AR33" s="296"/>
      <c r="AS33" s="308" t="e">
        <f t="shared" si="3"/>
        <v>#VALUE!</v>
      </c>
      <c r="AT33" s="309" t="s">
        <v>316</v>
      </c>
      <c r="AU33" s="310"/>
      <c r="AV33" s="311"/>
      <c r="AW33" s="312"/>
      <c r="AX33" s="312"/>
      <c r="AY33" s="312"/>
      <c r="AZ33" s="312"/>
      <c r="BA33" s="312"/>
      <c r="BB33" s="312"/>
      <c r="BC33" s="312"/>
    </row>
    <row r="34" spans="1:55" ht="27.6" customHeight="1" x14ac:dyDescent="0.3">
      <c r="A34" s="270">
        <v>8</v>
      </c>
      <c r="B34" s="295"/>
      <c r="C34" s="308" t="e">
        <f t="shared" si="0"/>
        <v>#VALUE!</v>
      </c>
      <c r="D34" s="313" t="s">
        <v>317</v>
      </c>
      <c r="E34" s="310"/>
      <c r="F34" s="311"/>
      <c r="G34" s="312"/>
      <c r="H34" s="312"/>
      <c r="I34" s="312"/>
      <c r="J34" s="312"/>
      <c r="K34" s="312"/>
      <c r="L34" s="312"/>
      <c r="M34" s="312"/>
      <c r="N34" s="293"/>
      <c r="O34" s="294"/>
      <c r="P34" s="295"/>
      <c r="Q34" s="308" t="e">
        <f t="shared" si="1"/>
        <v>#VALUE!</v>
      </c>
      <c r="R34" s="313" t="s">
        <v>317</v>
      </c>
      <c r="S34" s="310"/>
      <c r="T34" s="311"/>
      <c r="U34" s="312"/>
      <c r="V34" s="312"/>
      <c r="W34" s="312"/>
      <c r="X34" s="312"/>
      <c r="Y34" s="312"/>
      <c r="Z34" s="312"/>
      <c r="AA34" s="312"/>
      <c r="AB34" s="293"/>
      <c r="AC34" s="294"/>
      <c r="AD34" s="295"/>
      <c r="AE34" s="308" t="e">
        <f t="shared" si="2"/>
        <v>#VALUE!</v>
      </c>
      <c r="AF34" s="313" t="s">
        <v>317</v>
      </c>
      <c r="AG34" s="310"/>
      <c r="AH34" s="311"/>
      <c r="AI34" s="312"/>
      <c r="AJ34" s="312"/>
      <c r="AK34" s="312"/>
      <c r="AL34" s="312"/>
      <c r="AM34" s="312"/>
      <c r="AN34" s="312"/>
      <c r="AO34" s="312"/>
      <c r="AP34" s="293"/>
      <c r="AQ34" s="294"/>
      <c r="AR34" s="295"/>
      <c r="AS34" s="308" t="e">
        <f t="shared" si="3"/>
        <v>#VALUE!</v>
      </c>
      <c r="AT34" s="313" t="s">
        <v>317</v>
      </c>
      <c r="AU34" s="310"/>
      <c r="AV34" s="311"/>
      <c r="AW34" s="312"/>
      <c r="AX34" s="312"/>
      <c r="AY34" s="312"/>
      <c r="AZ34" s="312"/>
      <c r="BA34" s="312"/>
      <c r="BB34" s="312"/>
      <c r="BC34" s="312"/>
    </row>
    <row r="35" spans="1:55" ht="27.6" customHeight="1" x14ac:dyDescent="0.3">
      <c r="A35" s="270">
        <v>8</v>
      </c>
      <c r="B35" s="296"/>
      <c r="C35" s="308" t="e">
        <f t="shared" si="0"/>
        <v>#VALUE!</v>
      </c>
      <c r="D35" s="314" t="s">
        <v>318</v>
      </c>
      <c r="E35" s="310"/>
      <c r="F35" s="311"/>
      <c r="G35" s="312"/>
      <c r="H35" s="312"/>
      <c r="I35" s="312"/>
      <c r="J35" s="312"/>
      <c r="K35" s="312"/>
      <c r="L35" s="312"/>
      <c r="M35" s="312"/>
      <c r="N35" s="293"/>
      <c r="O35" s="294"/>
      <c r="P35" s="296"/>
      <c r="Q35" s="308" t="e">
        <f t="shared" si="1"/>
        <v>#VALUE!</v>
      </c>
      <c r="R35" s="314" t="s">
        <v>318</v>
      </c>
      <c r="S35" s="310"/>
      <c r="T35" s="311"/>
      <c r="U35" s="312"/>
      <c r="V35" s="312"/>
      <c r="W35" s="312"/>
      <c r="X35" s="312"/>
      <c r="Y35" s="312"/>
      <c r="Z35" s="312"/>
      <c r="AA35" s="312"/>
      <c r="AB35" s="293"/>
      <c r="AC35" s="294"/>
      <c r="AD35" s="296"/>
      <c r="AE35" s="308" t="e">
        <f t="shared" si="2"/>
        <v>#VALUE!</v>
      </c>
      <c r="AF35" s="314" t="s">
        <v>318</v>
      </c>
      <c r="AG35" s="310"/>
      <c r="AH35" s="311"/>
      <c r="AI35" s="312"/>
      <c r="AJ35" s="312"/>
      <c r="AK35" s="312"/>
      <c r="AL35" s="312"/>
      <c r="AM35" s="312"/>
      <c r="AN35" s="312"/>
      <c r="AO35" s="312"/>
      <c r="AP35" s="293"/>
      <c r="AQ35" s="294"/>
      <c r="AR35" s="296"/>
      <c r="AS35" s="308" t="e">
        <f t="shared" si="3"/>
        <v>#VALUE!</v>
      </c>
      <c r="AT35" s="314" t="s">
        <v>318</v>
      </c>
      <c r="AU35" s="310"/>
      <c r="AV35" s="311"/>
      <c r="AW35" s="312"/>
      <c r="AX35" s="312"/>
      <c r="AY35" s="312"/>
      <c r="AZ35" s="312"/>
      <c r="BA35" s="312"/>
      <c r="BB35" s="312"/>
      <c r="BC35" s="312"/>
    </row>
    <row r="36" spans="1:55" ht="27.6" customHeight="1" x14ac:dyDescent="0.3">
      <c r="A36" s="270">
        <v>8</v>
      </c>
      <c r="B36" s="295"/>
      <c r="C36" s="308" t="e">
        <f t="shared" si="0"/>
        <v>#VALUE!</v>
      </c>
      <c r="D36" s="315" t="s">
        <v>319</v>
      </c>
      <c r="E36" s="310"/>
      <c r="F36" s="311"/>
      <c r="G36" s="312"/>
      <c r="H36" s="312"/>
      <c r="I36" s="312"/>
      <c r="J36" s="312"/>
      <c r="K36" s="312"/>
      <c r="L36" s="312"/>
      <c r="M36" s="312"/>
      <c r="N36" s="293"/>
      <c r="O36" s="294"/>
      <c r="P36" s="295"/>
      <c r="Q36" s="308" t="e">
        <f t="shared" si="1"/>
        <v>#VALUE!</v>
      </c>
      <c r="R36" s="315" t="s">
        <v>319</v>
      </c>
      <c r="S36" s="310"/>
      <c r="T36" s="311"/>
      <c r="U36" s="312"/>
      <c r="V36" s="312"/>
      <c r="W36" s="312"/>
      <c r="X36" s="312"/>
      <c r="Y36" s="312"/>
      <c r="Z36" s="312"/>
      <c r="AA36" s="312"/>
      <c r="AB36" s="293"/>
      <c r="AC36" s="294"/>
      <c r="AD36" s="295"/>
      <c r="AE36" s="308" t="e">
        <f t="shared" si="2"/>
        <v>#VALUE!</v>
      </c>
      <c r="AF36" s="315" t="s">
        <v>319</v>
      </c>
      <c r="AG36" s="310"/>
      <c r="AH36" s="311"/>
      <c r="AI36" s="312"/>
      <c r="AJ36" s="312"/>
      <c r="AK36" s="312"/>
      <c r="AL36" s="312"/>
      <c r="AM36" s="312"/>
      <c r="AN36" s="312"/>
      <c r="AO36" s="312"/>
      <c r="AP36" s="293"/>
      <c r="AQ36" s="294"/>
      <c r="AR36" s="295"/>
      <c r="AS36" s="308" t="e">
        <f t="shared" si="3"/>
        <v>#VALUE!</v>
      </c>
      <c r="AT36" s="315" t="s">
        <v>319</v>
      </c>
      <c r="AU36" s="310"/>
      <c r="AV36" s="311"/>
      <c r="AW36" s="312"/>
      <c r="AX36" s="312"/>
      <c r="AY36" s="312"/>
      <c r="AZ36" s="312"/>
      <c r="BA36" s="312"/>
      <c r="BB36" s="312"/>
      <c r="BC36" s="312"/>
    </row>
    <row r="37" spans="1:55" ht="27.6" customHeight="1" x14ac:dyDescent="0.3">
      <c r="A37" s="270">
        <v>8</v>
      </c>
      <c r="B37" s="296"/>
      <c r="C37" s="316" t="e">
        <f t="shared" si="0"/>
        <v>#VALUE!</v>
      </c>
      <c r="D37" s="317" t="s">
        <v>320</v>
      </c>
      <c r="E37" s="318"/>
      <c r="F37" s="311"/>
      <c r="G37" s="312"/>
      <c r="H37" s="312"/>
      <c r="I37" s="312"/>
      <c r="J37" s="312"/>
      <c r="K37" s="312"/>
      <c r="L37" s="312"/>
      <c r="M37" s="312"/>
      <c r="N37" s="293"/>
      <c r="O37" s="294"/>
      <c r="P37" s="296"/>
      <c r="Q37" s="316" t="e">
        <f t="shared" si="1"/>
        <v>#VALUE!</v>
      </c>
      <c r="R37" s="317" t="s">
        <v>320</v>
      </c>
      <c r="S37" s="318"/>
      <c r="T37" s="311"/>
      <c r="U37" s="312"/>
      <c r="V37" s="312"/>
      <c r="W37" s="312"/>
      <c r="X37" s="312"/>
      <c r="Y37" s="312"/>
      <c r="Z37" s="312"/>
      <c r="AA37" s="312"/>
      <c r="AB37" s="293"/>
      <c r="AC37" s="294"/>
      <c r="AD37" s="296"/>
      <c r="AE37" s="316" t="e">
        <f t="shared" si="2"/>
        <v>#VALUE!</v>
      </c>
      <c r="AF37" s="317" t="s">
        <v>320</v>
      </c>
      <c r="AG37" s="318"/>
      <c r="AH37" s="311"/>
      <c r="AI37" s="312"/>
      <c r="AJ37" s="312"/>
      <c r="AK37" s="312"/>
      <c r="AL37" s="312"/>
      <c r="AM37" s="312"/>
      <c r="AN37" s="312"/>
      <c r="AO37" s="312"/>
      <c r="AP37" s="293"/>
      <c r="AQ37" s="294"/>
      <c r="AR37" s="296"/>
      <c r="AS37" s="316" t="e">
        <f t="shared" si="3"/>
        <v>#VALUE!</v>
      </c>
      <c r="AT37" s="317" t="s">
        <v>320</v>
      </c>
      <c r="AU37" s="318"/>
      <c r="AV37" s="311"/>
      <c r="AW37" s="312"/>
      <c r="AX37" s="312"/>
      <c r="AY37" s="312"/>
      <c r="AZ37" s="312"/>
      <c r="BA37" s="312"/>
      <c r="BB37" s="312"/>
      <c r="BC37" s="312"/>
    </row>
    <row r="38" spans="1:55" ht="27.6" customHeight="1" x14ac:dyDescent="0.3">
      <c r="A38" s="270">
        <v>8</v>
      </c>
      <c r="B38" s="295"/>
      <c r="C38" s="319" t="e">
        <f t="shared" si="0"/>
        <v>#VALUE!</v>
      </c>
      <c r="D38" s="320" t="s">
        <v>321</v>
      </c>
      <c r="E38" s="321"/>
      <c r="F38" s="311"/>
      <c r="G38" s="312"/>
      <c r="H38" s="312"/>
      <c r="I38" s="312"/>
      <c r="J38" s="312"/>
      <c r="K38" s="312"/>
      <c r="L38" s="312"/>
      <c r="M38" s="312"/>
      <c r="N38" s="293"/>
      <c r="O38" s="294"/>
      <c r="P38" s="295"/>
      <c r="Q38" s="319" t="e">
        <f t="shared" si="1"/>
        <v>#VALUE!</v>
      </c>
      <c r="R38" s="320" t="s">
        <v>321</v>
      </c>
      <c r="S38" s="321"/>
      <c r="T38" s="311"/>
      <c r="U38" s="312"/>
      <c r="V38" s="312"/>
      <c r="W38" s="312"/>
      <c r="X38" s="312"/>
      <c r="Y38" s="312"/>
      <c r="Z38" s="312"/>
      <c r="AA38" s="312"/>
      <c r="AB38" s="293"/>
      <c r="AC38" s="294"/>
      <c r="AD38" s="295"/>
      <c r="AE38" s="319" t="e">
        <f t="shared" si="2"/>
        <v>#VALUE!</v>
      </c>
      <c r="AF38" s="320" t="s">
        <v>321</v>
      </c>
      <c r="AG38" s="321"/>
      <c r="AH38" s="311"/>
      <c r="AI38" s="312"/>
      <c r="AJ38" s="312"/>
      <c r="AK38" s="312"/>
      <c r="AL38" s="312"/>
      <c r="AM38" s="312"/>
      <c r="AN38" s="312"/>
      <c r="AO38" s="312"/>
      <c r="AP38" s="293"/>
      <c r="AQ38" s="294"/>
      <c r="AR38" s="295"/>
      <c r="AS38" s="319" t="e">
        <f t="shared" si="3"/>
        <v>#VALUE!</v>
      </c>
      <c r="AT38" s="320" t="s">
        <v>321</v>
      </c>
      <c r="AU38" s="321"/>
      <c r="AV38" s="311"/>
      <c r="AW38" s="312"/>
      <c r="AX38" s="312"/>
      <c r="AY38" s="312"/>
      <c r="AZ38" s="312"/>
      <c r="BA38" s="312"/>
      <c r="BB38" s="312"/>
      <c r="BC38" s="312"/>
    </row>
    <row r="39" spans="1:55" ht="27.6" customHeight="1" x14ac:dyDescent="0.3">
      <c r="A39" s="270">
        <v>8</v>
      </c>
      <c r="B39" s="296"/>
      <c r="C39" s="308" t="e">
        <f t="shared" si="0"/>
        <v>#VALUE!</v>
      </c>
      <c r="D39" s="323" t="s">
        <v>174</v>
      </c>
      <c r="E39" s="310"/>
      <c r="F39" s="311"/>
      <c r="G39" s="312"/>
      <c r="H39" s="312"/>
      <c r="I39" s="312"/>
      <c r="J39" s="312"/>
      <c r="K39" s="312"/>
      <c r="L39" s="312"/>
      <c r="M39" s="312"/>
      <c r="N39" s="293"/>
      <c r="O39" s="294"/>
      <c r="P39" s="296"/>
      <c r="Q39" s="308" t="e">
        <f t="shared" si="1"/>
        <v>#VALUE!</v>
      </c>
      <c r="R39" s="323" t="s">
        <v>174</v>
      </c>
      <c r="S39" s="310"/>
      <c r="T39" s="311"/>
      <c r="U39" s="312"/>
      <c r="V39" s="312"/>
      <c r="W39" s="312"/>
      <c r="X39" s="312"/>
      <c r="Y39" s="312"/>
      <c r="Z39" s="312"/>
      <c r="AA39" s="312"/>
      <c r="AB39" s="293"/>
      <c r="AC39" s="294"/>
      <c r="AD39" s="296"/>
      <c r="AE39" s="308" t="e">
        <f t="shared" si="2"/>
        <v>#VALUE!</v>
      </c>
      <c r="AF39" s="323" t="s">
        <v>174</v>
      </c>
      <c r="AG39" s="310"/>
      <c r="AH39" s="311"/>
      <c r="AI39" s="312"/>
      <c r="AJ39" s="312"/>
      <c r="AK39" s="312"/>
      <c r="AL39" s="312"/>
      <c r="AM39" s="312"/>
      <c r="AN39" s="312"/>
      <c r="AO39" s="312"/>
      <c r="AP39" s="293"/>
      <c r="AQ39" s="294"/>
      <c r="AR39" s="296"/>
      <c r="AS39" s="308" t="e">
        <f t="shared" si="3"/>
        <v>#VALUE!</v>
      </c>
      <c r="AT39" s="323" t="s">
        <v>174</v>
      </c>
      <c r="AU39" s="310"/>
      <c r="AV39" s="311"/>
      <c r="AW39" s="312"/>
      <c r="AX39" s="312"/>
      <c r="AY39" s="312"/>
      <c r="AZ39" s="312"/>
      <c r="BA39" s="312"/>
      <c r="BB39" s="312"/>
      <c r="BC39" s="312"/>
    </row>
    <row r="40" spans="1:55" ht="27.6" customHeight="1" x14ac:dyDescent="0.3">
      <c r="A40" s="270">
        <v>8</v>
      </c>
      <c r="B40" s="295"/>
      <c r="C40" s="308" t="e">
        <f t="shared" si="0"/>
        <v>#VALUE!</v>
      </c>
      <c r="D40" s="309" t="s">
        <v>316</v>
      </c>
      <c r="E40" s="310"/>
      <c r="F40" s="311"/>
      <c r="G40" s="312"/>
      <c r="H40" s="312"/>
      <c r="I40" s="312"/>
      <c r="J40" s="312"/>
      <c r="K40" s="312"/>
      <c r="L40" s="312"/>
      <c r="M40" s="312"/>
      <c r="N40" s="293"/>
      <c r="O40" s="294"/>
      <c r="P40" s="295"/>
      <c r="Q40" s="308" t="e">
        <f t="shared" si="1"/>
        <v>#VALUE!</v>
      </c>
      <c r="R40" s="309" t="s">
        <v>316</v>
      </c>
      <c r="S40" s="310"/>
      <c r="T40" s="311"/>
      <c r="U40" s="312"/>
      <c r="V40" s="312"/>
      <c r="W40" s="312"/>
      <c r="X40" s="312"/>
      <c r="Y40" s="312"/>
      <c r="Z40" s="312"/>
      <c r="AA40" s="312"/>
      <c r="AB40" s="293"/>
      <c r="AC40" s="294"/>
      <c r="AD40" s="295"/>
      <c r="AE40" s="308" t="e">
        <f t="shared" si="2"/>
        <v>#VALUE!</v>
      </c>
      <c r="AF40" s="309" t="s">
        <v>316</v>
      </c>
      <c r="AG40" s="310"/>
      <c r="AH40" s="311"/>
      <c r="AI40" s="312"/>
      <c r="AJ40" s="312"/>
      <c r="AK40" s="312"/>
      <c r="AL40" s="312"/>
      <c r="AM40" s="312"/>
      <c r="AN40" s="312"/>
      <c r="AO40" s="312"/>
      <c r="AP40" s="293"/>
      <c r="AQ40" s="294"/>
      <c r="AR40" s="295"/>
      <c r="AS40" s="308" t="e">
        <f t="shared" si="3"/>
        <v>#VALUE!</v>
      </c>
      <c r="AT40" s="309" t="s">
        <v>316</v>
      </c>
      <c r="AU40" s="310"/>
      <c r="AV40" s="311"/>
      <c r="AW40" s="312"/>
      <c r="AX40" s="312"/>
      <c r="AY40" s="312"/>
      <c r="AZ40" s="312"/>
      <c r="BA40" s="312"/>
      <c r="BB40" s="312"/>
      <c r="BC40" s="312"/>
    </row>
    <row r="41" spans="1:55" ht="27.6" customHeight="1" x14ac:dyDescent="0.3">
      <c r="A41" s="270">
        <v>8</v>
      </c>
      <c r="B41" s="296"/>
      <c r="C41" s="308" t="e">
        <f t="shared" si="0"/>
        <v>#VALUE!</v>
      </c>
      <c r="D41" s="313" t="s">
        <v>317</v>
      </c>
      <c r="E41" s="310"/>
      <c r="F41" s="311"/>
      <c r="G41" s="312"/>
      <c r="H41" s="312"/>
      <c r="I41" s="312"/>
      <c r="J41" s="312"/>
      <c r="K41" s="312"/>
      <c r="L41" s="312"/>
      <c r="M41" s="312"/>
      <c r="N41" s="293"/>
      <c r="O41" s="294"/>
      <c r="P41" s="296"/>
      <c r="Q41" s="308" t="e">
        <f t="shared" si="1"/>
        <v>#VALUE!</v>
      </c>
      <c r="R41" s="313" t="s">
        <v>317</v>
      </c>
      <c r="S41" s="310"/>
      <c r="T41" s="311"/>
      <c r="U41" s="312"/>
      <c r="V41" s="312"/>
      <c r="W41" s="312"/>
      <c r="X41" s="312"/>
      <c r="Y41" s="312"/>
      <c r="Z41" s="312"/>
      <c r="AA41" s="312"/>
      <c r="AB41" s="293"/>
      <c r="AC41" s="294"/>
      <c r="AD41" s="296"/>
      <c r="AE41" s="308" t="e">
        <f t="shared" si="2"/>
        <v>#VALUE!</v>
      </c>
      <c r="AF41" s="313" t="s">
        <v>317</v>
      </c>
      <c r="AG41" s="310"/>
      <c r="AH41" s="311"/>
      <c r="AI41" s="312"/>
      <c r="AJ41" s="312"/>
      <c r="AK41" s="312"/>
      <c r="AL41" s="312"/>
      <c r="AM41" s="312"/>
      <c r="AN41" s="312"/>
      <c r="AO41" s="312"/>
      <c r="AP41" s="293"/>
      <c r="AQ41" s="294"/>
      <c r="AR41" s="296"/>
      <c r="AS41" s="308" t="e">
        <f t="shared" si="3"/>
        <v>#VALUE!</v>
      </c>
      <c r="AT41" s="313" t="s">
        <v>317</v>
      </c>
      <c r="AU41" s="310"/>
      <c r="AV41" s="311"/>
      <c r="AW41" s="312"/>
      <c r="AX41" s="312"/>
      <c r="AY41" s="312"/>
      <c r="AZ41" s="312"/>
      <c r="BA41" s="312"/>
      <c r="BB41" s="312"/>
      <c r="BC41" s="312"/>
    </row>
    <row r="42" spans="1:55" ht="27.6" customHeight="1" x14ac:dyDescent="0.3">
      <c r="A42" s="270">
        <v>8</v>
      </c>
      <c r="B42" s="295"/>
      <c r="C42" s="308" t="e">
        <f t="shared" si="0"/>
        <v>#VALUE!</v>
      </c>
      <c r="D42" s="314" t="s">
        <v>318</v>
      </c>
      <c r="E42" s="310"/>
      <c r="F42" s="311"/>
      <c r="G42" s="312"/>
      <c r="H42" s="312"/>
      <c r="I42" s="312"/>
      <c r="J42" s="312"/>
      <c r="K42" s="312"/>
      <c r="L42" s="312"/>
      <c r="M42" s="312"/>
      <c r="N42" s="293"/>
      <c r="O42" s="294"/>
      <c r="P42" s="295"/>
      <c r="Q42" s="308" t="e">
        <f t="shared" si="1"/>
        <v>#VALUE!</v>
      </c>
      <c r="R42" s="314" t="s">
        <v>318</v>
      </c>
      <c r="S42" s="310"/>
      <c r="T42" s="311"/>
      <c r="U42" s="312"/>
      <c r="V42" s="312"/>
      <c r="W42" s="312"/>
      <c r="X42" s="312"/>
      <c r="Y42" s="312"/>
      <c r="Z42" s="312"/>
      <c r="AA42" s="312"/>
      <c r="AB42" s="293"/>
      <c r="AC42" s="294"/>
      <c r="AD42" s="295"/>
      <c r="AE42" s="308" t="e">
        <f t="shared" si="2"/>
        <v>#VALUE!</v>
      </c>
      <c r="AF42" s="314" t="s">
        <v>318</v>
      </c>
      <c r="AG42" s="310"/>
      <c r="AH42" s="311"/>
      <c r="AI42" s="312"/>
      <c r="AJ42" s="312"/>
      <c r="AK42" s="312"/>
      <c r="AL42" s="312"/>
      <c r="AM42" s="312"/>
      <c r="AN42" s="312"/>
      <c r="AO42" s="312"/>
      <c r="AP42" s="293"/>
      <c r="AQ42" s="294"/>
      <c r="AR42" s="295"/>
      <c r="AS42" s="308" t="e">
        <f t="shared" si="3"/>
        <v>#VALUE!</v>
      </c>
      <c r="AT42" s="314" t="s">
        <v>318</v>
      </c>
      <c r="AU42" s="310"/>
      <c r="AV42" s="311"/>
      <c r="AW42" s="312"/>
      <c r="AX42" s="312"/>
      <c r="AY42" s="312"/>
      <c r="AZ42" s="312"/>
      <c r="BA42" s="312"/>
      <c r="BB42" s="312"/>
      <c r="BC42" s="312"/>
    </row>
    <row r="43" spans="1:55" ht="27.6" customHeight="1" x14ac:dyDescent="0.3">
      <c r="A43" s="270">
        <v>8</v>
      </c>
      <c r="B43" s="296"/>
      <c r="C43" s="308" t="e">
        <f t="shared" si="0"/>
        <v>#VALUE!</v>
      </c>
      <c r="D43" s="315" t="s">
        <v>319</v>
      </c>
      <c r="E43" s="310"/>
      <c r="F43" s="311"/>
      <c r="G43" s="312"/>
      <c r="H43" s="312"/>
      <c r="I43" s="312"/>
      <c r="J43" s="312"/>
      <c r="K43" s="312"/>
      <c r="L43" s="312"/>
      <c r="M43" s="312"/>
      <c r="N43" s="293"/>
      <c r="O43" s="294"/>
      <c r="P43" s="296"/>
      <c r="Q43" s="308" t="e">
        <f t="shared" si="1"/>
        <v>#VALUE!</v>
      </c>
      <c r="R43" s="315" t="s">
        <v>319</v>
      </c>
      <c r="S43" s="310"/>
      <c r="T43" s="311"/>
      <c r="U43" s="312"/>
      <c r="V43" s="312"/>
      <c r="W43" s="312"/>
      <c r="X43" s="312"/>
      <c r="Y43" s="312"/>
      <c r="Z43" s="312"/>
      <c r="AA43" s="312"/>
      <c r="AB43" s="293"/>
      <c r="AC43" s="294"/>
      <c r="AD43" s="296"/>
      <c r="AE43" s="308" t="e">
        <f t="shared" si="2"/>
        <v>#VALUE!</v>
      </c>
      <c r="AF43" s="315" t="s">
        <v>319</v>
      </c>
      <c r="AG43" s="310"/>
      <c r="AH43" s="311"/>
      <c r="AI43" s="312"/>
      <c r="AJ43" s="312"/>
      <c r="AK43" s="312"/>
      <c r="AL43" s="312"/>
      <c r="AM43" s="312"/>
      <c r="AN43" s="312"/>
      <c r="AO43" s="312"/>
      <c r="AP43" s="293"/>
      <c r="AQ43" s="294"/>
      <c r="AR43" s="296"/>
      <c r="AS43" s="308" t="e">
        <f t="shared" si="3"/>
        <v>#VALUE!</v>
      </c>
      <c r="AT43" s="315" t="s">
        <v>319</v>
      </c>
      <c r="AU43" s="310"/>
      <c r="AV43" s="311"/>
      <c r="AW43" s="312"/>
      <c r="AX43" s="312"/>
      <c r="AY43" s="312"/>
      <c r="AZ43" s="312"/>
      <c r="BA43" s="312"/>
      <c r="BB43" s="312"/>
      <c r="BC43" s="312"/>
    </row>
    <row r="44" spans="1:55" ht="27.6" customHeight="1" x14ac:dyDescent="0.3">
      <c r="A44" s="270">
        <v>8</v>
      </c>
      <c r="B44" s="295"/>
      <c r="C44" s="316" t="e">
        <f>C43+1</f>
        <v>#VALUE!</v>
      </c>
      <c r="D44" s="317" t="s">
        <v>320</v>
      </c>
      <c r="E44" s="318"/>
      <c r="F44" s="311"/>
      <c r="G44" s="312"/>
      <c r="H44" s="312"/>
      <c r="I44" s="312"/>
      <c r="J44" s="312"/>
      <c r="K44" s="312"/>
      <c r="L44" s="312"/>
      <c r="M44" s="312"/>
      <c r="N44" s="324"/>
      <c r="O44" s="325"/>
      <c r="P44" s="295"/>
      <c r="Q44" s="316" t="e">
        <f>Q43+1</f>
        <v>#VALUE!</v>
      </c>
      <c r="R44" s="317" t="s">
        <v>320</v>
      </c>
      <c r="S44" s="318"/>
      <c r="T44" s="311"/>
      <c r="U44" s="312"/>
      <c r="V44" s="312"/>
      <c r="W44" s="312"/>
      <c r="X44" s="312"/>
      <c r="Y44" s="312"/>
      <c r="Z44" s="312"/>
      <c r="AA44" s="312"/>
      <c r="AB44" s="324"/>
      <c r="AC44" s="325"/>
      <c r="AD44" s="295"/>
      <c r="AE44" s="316" t="e">
        <f>AE43+1</f>
        <v>#VALUE!</v>
      </c>
      <c r="AF44" s="317" t="s">
        <v>320</v>
      </c>
      <c r="AG44" s="318"/>
      <c r="AH44" s="311"/>
      <c r="AI44" s="312"/>
      <c r="AJ44" s="312"/>
      <c r="AK44" s="312"/>
      <c r="AL44" s="312"/>
      <c r="AM44" s="312"/>
      <c r="AN44" s="312"/>
      <c r="AO44" s="312"/>
      <c r="AP44" s="324"/>
      <c r="AQ44" s="325"/>
      <c r="AR44" s="295"/>
      <c r="AS44" s="316" t="e">
        <f>AS43+1</f>
        <v>#VALUE!</v>
      </c>
      <c r="AT44" s="317" t="s">
        <v>320</v>
      </c>
      <c r="AU44" s="318"/>
      <c r="AV44" s="311"/>
      <c r="AW44" s="312"/>
      <c r="AX44" s="312"/>
      <c r="AY44" s="312"/>
      <c r="AZ44" s="312"/>
      <c r="BA44" s="312"/>
      <c r="BB44" s="312"/>
      <c r="BC44" s="312"/>
    </row>
    <row r="45" spans="1:55" ht="27.6" customHeight="1" x14ac:dyDescent="0.3">
      <c r="A45" s="270">
        <v>8</v>
      </c>
      <c r="B45" s="295"/>
      <c r="C45" s="319" t="e">
        <f>C44+1</f>
        <v>#VALUE!</v>
      </c>
      <c r="D45" s="320" t="s">
        <v>321</v>
      </c>
      <c r="E45" s="321"/>
      <c r="F45" s="311"/>
      <c r="G45" s="312"/>
      <c r="H45" s="312"/>
      <c r="I45" s="312"/>
      <c r="J45" s="312"/>
      <c r="K45" s="312"/>
      <c r="L45" s="312"/>
      <c r="M45" s="312"/>
      <c r="N45" s="324"/>
      <c r="O45" s="325"/>
      <c r="P45" s="295"/>
      <c r="Q45" s="319" t="e">
        <f>Q44+1</f>
        <v>#VALUE!</v>
      </c>
      <c r="R45" s="320" t="s">
        <v>321</v>
      </c>
      <c r="S45" s="321"/>
      <c r="T45" s="311"/>
      <c r="U45" s="312"/>
      <c r="V45" s="312"/>
      <c r="W45" s="312"/>
      <c r="X45" s="312"/>
      <c r="Y45" s="312"/>
      <c r="Z45" s="312"/>
      <c r="AA45" s="312"/>
      <c r="AB45" s="324"/>
      <c r="AC45" s="325"/>
      <c r="AD45" s="295"/>
      <c r="AE45" s="319" t="e">
        <f>AE44+1</f>
        <v>#VALUE!</v>
      </c>
      <c r="AF45" s="320" t="s">
        <v>321</v>
      </c>
      <c r="AG45" s="321"/>
      <c r="AH45" s="311"/>
      <c r="AI45" s="312"/>
      <c r="AJ45" s="312"/>
      <c r="AK45" s="312"/>
      <c r="AL45" s="312"/>
      <c r="AM45" s="312"/>
      <c r="AN45" s="312"/>
      <c r="AO45" s="312"/>
      <c r="AP45" s="324"/>
      <c r="AQ45" s="325"/>
      <c r="AR45" s="295"/>
      <c r="AS45" s="319" t="e">
        <f>AS44+1</f>
        <v>#VALUE!</v>
      </c>
      <c r="AT45" s="320" t="s">
        <v>321</v>
      </c>
      <c r="AU45" s="321"/>
      <c r="AV45" s="311"/>
      <c r="AW45" s="312"/>
      <c r="AX45" s="312"/>
      <c r="AY45" s="312"/>
      <c r="AZ45" s="312"/>
      <c r="BA45" s="312"/>
      <c r="BB45" s="312"/>
      <c r="BC45" s="312"/>
    </row>
    <row r="46" spans="1:55" ht="27.6" customHeight="1" x14ac:dyDescent="0.3">
      <c r="A46" s="270">
        <v>8</v>
      </c>
      <c r="B46" s="295"/>
      <c r="C46" s="364" t="e">
        <f>C45+1</f>
        <v>#VALUE!</v>
      </c>
      <c r="D46" s="377" t="s">
        <v>174</v>
      </c>
      <c r="E46" s="366"/>
      <c r="F46" s="311"/>
      <c r="G46" s="312"/>
      <c r="H46" s="312"/>
      <c r="I46" s="312"/>
      <c r="J46" s="312"/>
      <c r="K46" s="312"/>
      <c r="L46" s="312"/>
      <c r="M46" s="312"/>
      <c r="N46" s="324"/>
      <c r="O46" s="325"/>
      <c r="P46" s="295"/>
      <c r="Q46" s="364" t="e">
        <f>Q45+1</f>
        <v>#VALUE!</v>
      </c>
      <c r="R46" s="377" t="s">
        <v>174</v>
      </c>
      <c r="S46" s="366"/>
      <c r="T46" s="311"/>
      <c r="U46" s="312"/>
      <c r="V46" s="312"/>
      <c r="W46" s="312"/>
      <c r="X46" s="312"/>
      <c r="Y46" s="312"/>
      <c r="Z46" s="312"/>
      <c r="AA46" s="312"/>
      <c r="AB46" s="324"/>
      <c r="AC46" s="325"/>
      <c r="AD46" s="295"/>
      <c r="AE46" s="364" t="e">
        <f>AE45+1</f>
        <v>#VALUE!</v>
      </c>
      <c r="AF46" s="377" t="s">
        <v>174</v>
      </c>
      <c r="AG46" s="366"/>
      <c r="AH46" s="311"/>
      <c r="AI46" s="312"/>
      <c r="AJ46" s="312"/>
      <c r="AK46" s="312"/>
      <c r="AL46" s="312"/>
      <c r="AM46" s="312"/>
      <c r="AN46" s="312"/>
      <c r="AO46" s="312"/>
      <c r="AP46" s="324"/>
      <c r="AQ46" s="325"/>
      <c r="AR46" s="295"/>
      <c r="AS46" s="364" t="e">
        <f>AS45+1</f>
        <v>#VALUE!</v>
      </c>
      <c r="AT46" s="377" t="s">
        <v>174</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593</v>
      </c>
      <c r="D48" s="326"/>
      <c r="E48" s="326"/>
      <c r="F48" s="327" t="s">
        <v>321</v>
      </c>
      <c r="G48" s="328" t="s">
        <v>174</v>
      </c>
      <c r="H48" s="329" t="s">
        <v>316</v>
      </c>
      <c r="I48" s="330" t="s">
        <v>317</v>
      </c>
      <c r="J48" s="331" t="s">
        <v>318</v>
      </c>
      <c r="K48" s="332" t="s">
        <v>319</v>
      </c>
      <c r="L48" s="333" t="s">
        <v>320</v>
      </c>
      <c r="M48" s="291"/>
      <c r="N48" s="293"/>
      <c r="O48" s="294"/>
      <c r="P48" s="290"/>
      <c r="Q48" s="326" t="s">
        <v>593</v>
      </c>
      <c r="R48" s="326"/>
      <c r="S48" s="326"/>
      <c r="T48" s="327" t="s">
        <v>321</v>
      </c>
      <c r="U48" s="328" t="s">
        <v>174</v>
      </c>
      <c r="V48" s="329" t="s">
        <v>316</v>
      </c>
      <c r="W48" s="330" t="s">
        <v>317</v>
      </c>
      <c r="X48" s="331" t="s">
        <v>318</v>
      </c>
      <c r="Y48" s="332" t="s">
        <v>319</v>
      </c>
      <c r="Z48" s="333" t="s">
        <v>320</v>
      </c>
      <c r="AA48" s="291"/>
      <c r="AB48" s="293"/>
      <c r="AC48" s="294"/>
      <c r="AD48" s="290"/>
      <c r="AE48" s="326" t="s">
        <v>593</v>
      </c>
      <c r="AF48" s="326"/>
      <c r="AG48" s="326"/>
      <c r="AH48" s="327" t="s">
        <v>321</v>
      </c>
      <c r="AI48" s="328" t="s">
        <v>174</v>
      </c>
      <c r="AJ48" s="329" t="s">
        <v>316</v>
      </c>
      <c r="AK48" s="330" t="s">
        <v>317</v>
      </c>
      <c r="AL48" s="331" t="s">
        <v>318</v>
      </c>
      <c r="AM48" s="332" t="s">
        <v>319</v>
      </c>
      <c r="AN48" s="333" t="s">
        <v>320</v>
      </c>
      <c r="AO48" s="291"/>
      <c r="AP48" s="293"/>
      <c r="AQ48" s="294"/>
      <c r="AR48" s="290"/>
      <c r="AS48" s="326" t="s">
        <v>593</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596</v>
      </c>
      <c r="G50" s="340" t="e">
        <f t="shared" ref="G50:L55" si="4">F50+1</f>
        <v>#VALUE!</v>
      </c>
      <c r="H50" s="340" t="e">
        <f t="shared" si="4"/>
        <v>#VALUE!</v>
      </c>
      <c r="I50" s="340" t="e">
        <f t="shared" si="4"/>
        <v>#VALUE!</v>
      </c>
      <c r="J50" s="340" t="e">
        <f t="shared" si="4"/>
        <v>#VALUE!</v>
      </c>
      <c r="K50" s="340" t="e">
        <f t="shared" si="4"/>
        <v>#VALUE!</v>
      </c>
      <c r="L50" s="343" t="e">
        <f t="shared" si="4"/>
        <v>#VALUE!</v>
      </c>
      <c r="M50" s="334"/>
      <c r="N50" s="293"/>
      <c r="O50" s="294"/>
      <c r="P50" s="339"/>
      <c r="Q50" s="335"/>
      <c r="R50" s="335"/>
      <c r="S50" s="335"/>
      <c r="T50" s="340" t="s">
        <v>596</v>
      </c>
      <c r="U50" s="340" t="e">
        <f t="shared" ref="U50:Z55" si="5">T50+1</f>
        <v>#VALUE!</v>
      </c>
      <c r="V50" s="340" t="e">
        <f t="shared" si="5"/>
        <v>#VALUE!</v>
      </c>
      <c r="W50" s="340" t="e">
        <f t="shared" si="5"/>
        <v>#VALUE!</v>
      </c>
      <c r="X50" s="340" t="e">
        <f t="shared" si="5"/>
        <v>#VALUE!</v>
      </c>
      <c r="Y50" s="340" t="e">
        <f t="shared" si="5"/>
        <v>#VALUE!</v>
      </c>
      <c r="Z50" s="343" t="e">
        <f t="shared" si="5"/>
        <v>#VALUE!</v>
      </c>
      <c r="AA50" s="334"/>
      <c r="AB50" s="293"/>
      <c r="AC50" s="294"/>
      <c r="AD50" s="339"/>
      <c r="AE50" s="335"/>
      <c r="AF50" s="335"/>
      <c r="AG50" s="335"/>
      <c r="AH50" s="340" t="s">
        <v>596</v>
      </c>
      <c r="AI50" s="340" t="e">
        <f t="shared" ref="AI50:AN55" si="6">AH50+1</f>
        <v>#VALUE!</v>
      </c>
      <c r="AJ50" s="340" t="e">
        <f t="shared" si="6"/>
        <v>#VALUE!</v>
      </c>
      <c r="AK50" s="340" t="e">
        <f t="shared" si="6"/>
        <v>#VALUE!</v>
      </c>
      <c r="AL50" s="340" t="e">
        <f t="shared" si="6"/>
        <v>#VALUE!</v>
      </c>
      <c r="AM50" s="340" t="e">
        <f t="shared" si="6"/>
        <v>#VALUE!</v>
      </c>
      <c r="AN50" s="343" t="e">
        <f t="shared" si="6"/>
        <v>#VALUE!</v>
      </c>
      <c r="AO50" s="334"/>
      <c r="AP50" s="293"/>
      <c r="AQ50" s="294"/>
      <c r="AR50" s="339"/>
      <c r="AS50" s="335"/>
      <c r="AT50" s="335"/>
      <c r="AU50" s="335"/>
      <c r="AV50" s="340" t="s">
        <v>596</v>
      </c>
      <c r="AW50" s="340" t="e">
        <f t="shared" ref="AW50:BB55" si="7">AV50+1</f>
        <v>#VALUE!</v>
      </c>
      <c r="AX50" s="340" t="e">
        <f t="shared" si="7"/>
        <v>#VALUE!</v>
      </c>
      <c r="AY50" s="340" t="e">
        <f t="shared" si="7"/>
        <v>#VALUE!</v>
      </c>
      <c r="AZ50" s="340" t="e">
        <f t="shared" si="7"/>
        <v>#VALUE!</v>
      </c>
      <c r="BA50" s="340" t="e">
        <f t="shared" si="7"/>
        <v>#VALUE!</v>
      </c>
      <c r="BB50" s="343" t="e">
        <f t="shared" si="7"/>
        <v>#VALUE!</v>
      </c>
      <c r="BC50" s="334"/>
    </row>
    <row r="51" spans="1:55" ht="17.649999999999999" customHeight="1" x14ac:dyDescent="0.3">
      <c r="A51" s="270">
        <v>11</v>
      </c>
      <c r="B51" s="334"/>
      <c r="C51" s="344" t="s">
        <v>594</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594</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594</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594</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2" t="e">
        <f t="shared" si="4"/>
        <v>#VALUE!</v>
      </c>
      <c r="L54" s="343"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2" t="e">
        <f t="shared" si="5"/>
        <v>#VALUE!</v>
      </c>
      <c r="Z54" s="343"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2" t="e">
        <f t="shared" si="6"/>
        <v>#VALUE!</v>
      </c>
      <c r="AN54" s="343"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2" t="e">
        <f t="shared" si="7"/>
        <v>#VALUE!</v>
      </c>
      <c r="BB54" s="343" t="e">
        <f t="shared" si="7"/>
        <v>#VALUE!</v>
      </c>
      <c r="BC54" s="334"/>
    </row>
    <row r="55" spans="1:55" ht="17.649999999999999" customHeight="1" x14ac:dyDescent="0.3">
      <c r="A55" s="270">
        <v>11</v>
      </c>
      <c r="B55" s="334"/>
      <c r="C55" s="345"/>
      <c r="D55" s="345"/>
      <c r="E55" s="345"/>
      <c r="F55" s="341"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1"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1"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1"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89BC5-B7D5-462A-A3A8-29705BCFAF38}">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17473-E9BF-48F0-AE8A-449E53BD5070}">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45474</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3C470-AE61-4C87-B6C9-1E1969254AB0}">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597</v>
      </c>
      <c r="L11" s="215" t="s">
        <v>232</v>
      </c>
      <c r="M11" s="215" t="s">
        <v>233</v>
      </c>
      <c r="N11" s="215" t="s">
        <v>598</v>
      </c>
      <c r="AB11" s="215" t="s">
        <v>235</v>
      </c>
      <c r="AD11" s="215" t="s">
        <v>235</v>
      </c>
      <c r="AX11" s="215" t="s">
        <v>236</v>
      </c>
      <c r="AY11" s="215" t="s">
        <v>599</v>
      </c>
      <c r="AZ11" s="215" t="s">
        <v>238</v>
      </c>
      <c r="BA11" s="215" t="s">
        <v>239</v>
      </c>
      <c r="BB11" s="215" t="s">
        <v>600</v>
      </c>
    </row>
    <row r="12" spans="1:54" x14ac:dyDescent="0.15">
      <c r="B12" s="226"/>
      <c r="C12" s="214"/>
      <c r="J12" s="215" t="s">
        <v>241</v>
      </c>
      <c r="K12" s="215" t="s">
        <v>601</v>
      </c>
      <c r="L12" s="215" t="s">
        <v>243</v>
      </c>
      <c r="M12" s="215" t="s">
        <v>244</v>
      </c>
      <c r="N12" s="215" t="s">
        <v>602</v>
      </c>
      <c r="AB12" s="215" t="s">
        <v>246</v>
      </c>
      <c r="AD12" s="215" t="s">
        <v>246</v>
      </c>
      <c r="AX12" s="215" t="s">
        <v>247</v>
      </c>
      <c r="AY12" s="215" t="s">
        <v>603</v>
      </c>
      <c r="AZ12" s="215" t="s">
        <v>249</v>
      </c>
      <c r="BA12" s="215" t="s">
        <v>250</v>
      </c>
      <c r="BB12" s="215" t="s">
        <v>604</v>
      </c>
    </row>
    <row r="13" spans="1:54" x14ac:dyDescent="0.15">
      <c r="B13" s="227"/>
      <c r="C13" s="214"/>
      <c r="J13" s="215" t="s">
        <v>252</v>
      </c>
      <c r="K13" s="215" t="s">
        <v>605</v>
      </c>
      <c r="L13" s="215" t="s">
        <v>254</v>
      </c>
      <c r="M13" s="215" t="s">
        <v>255</v>
      </c>
      <c r="N13" s="215" t="s">
        <v>606</v>
      </c>
      <c r="AB13" s="215" t="s">
        <v>257</v>
      </c>
      <c r="AD13" s="215" t="s">
        <v>257</v>
      </c>
      <c r="AX13" s="215" t="s">
        <v>258</v>
      </c>
      <c r="AY13" s="215" t="s">
        <v>607</v>
      </c>
      <c r="AZ13" s="215" t="s">
        <v>260</v>
      </c>
      <c r="BA13" s="215" t="s">
        <v>261</v>
      </c>
      <c r="BB13" s="215" t="s">
        <v>608</v>
      </c>
    </row>
    <row r="14" spans="1:54" x14ac:dyDescent="0.15">
      <c r="B14" s="228"/>
      <c r="C14" s="214"/>
      <c r="J14" s="215" t="s">
        <v>263</v>
      </c>
      <c r="K14" s="215" t="s">
        <v>609</v>
      </c>
      <c r="L14" s="215" t="s">
        <v>265</v>
      </c>
      <c r="M14" s="215" t="s">
        <v>266</v>
      </c>
      <c r="N14" s="215" t="s">
        <v>610</v>
      </c>
      <c r="AB14" s="215" t="s">
        <v>268</v>
      </c>
      <c r="AD14" s="215" t="s">
        <v>268</v>
      </c>
      <c r="AX14" s="215" t="s">
        <v>269</v>
      </c>
      <c r="AY14" s="215" t="s">
        <v>611</v>
      </c>
      <c r="AZ14" s="215" t="s">
        <v>271</v>
      </c>
      <c r="BA14" s="215" t="s">
        <v>272</v>
      </c>
      <c r="BB14" s="215" t="s">
        <v>612</v>
      </c>
    </row>
    <row r="15" spans="1:54" x14ac:dyDescent="0.15">
      <c r="B15" s="229"/>
      <c r="C15" s="214"/>
      <c r="J15" s="215" t="s">
        <v>274</v>
      </c>
      <c r="K15" s="215" t="s">
        <v>613</v>
      </c>
      <c r="L15" s="215" t="s">
        <v>276</v>
      </c>
      <c r="M15" s="215" t="s">
        <v>277</v>
      </c>
      <c r="N15" s="215" t="s">
        <v>614</v>
      </c>
      <c r="O15" s="215" t="s">
        <v>279</v>
      </c>
      <c r="AX15" s="215" t="s">
        <v>280</v>
      </c>
      <c r="AY15" s="215" t="s">
        <v>281</v>
      </c>
      <c r="AZ15" s="215" t="s">
        <v>282</v>
      </c>
      <c r="BA15" s="215" t="s">
        <v>283</v>
      </c>
    </row>
    <row r="16" spans="1:54" x14ac:dyDescent="0.15">
      <c r="B16" s="230"/>
      <c r="C16" s="214"/>
      <c r="J16" s="215" t="s">
        <v>284</v>
      </c>
      <c r="K16" s="215" t="s">
        <v>615</v>
      </c>
      <c r="L16" s="215" t="s">
        <v>286</v>
      </c>
      <c r="M16" s="215" t="s">
        <v>287</v>
      </c>
      <c r="N16" s="215" t="s">
        <v>616</v>
      </c>
      <c r="O16" s="215" t="s">
        <v>289</v>
      </c>
      <c r="AX16" s="215" t="s">
        <v>290</v>
      </c>
      <c r="AY16" s="215" t="s">
        <v>291</v>
      </c>
      <c r="AZ16" s="215" t="s">
        <v>292</v>
      </c>
      <c r="BA16" s="215" t="s">
        <v>293</v>
      </c>
    </row>
    <row r="17" spans="2:53" x14ac:dyDescent="0.15">
      <c r="B17" s="231"/>
      <c r="C17" s="214"/>
      <c r="J17" s="215" t="s">
        <v>294</v>
      </c>
      <c r="K17" s="215" t="s">
        <v>617</v>
      </c>
      <c r="L17" s="215" t="s">
        <v>296</v>
      </c>
      <c r="M17" s="215" t="s">
        <v>297</v>
      </c>
      <c r="N17" s="215" t="s">
        <v>618</v>
      </c>
      <c r="O17" s="215" t="s">
        <v>299</v>
      </c>
      <c r="AX17" s="215" t="s">
        <v>300</v>
      </c>
      <c r="AY17" s="215" t="s">
        <v>301</v>
      </c>
      <c r="AZ17" s="215" t="s">
        <v>302</v>
      </c>
      <c r="BA17" s="215" t="s">
        <v>303</v>
      </c>
    </row>
    <row r="18" spans="2:53" x14ac:dyDescent="0.15">
      <c r="B18" s="232"/>
      <c r="C18" s="214"/>
      <c r="J18" s="215" t="s">
        <v>304</v>
      </c>
      <c r="K18" s="215" t="s">
        <v>619</v>
      </c>
      <c r="L18" s="215" t="s">
        <v>306</v>
      </c>
      <c r="M18" s="215" t="s">
        <v>307</v>
      </c>
      <c r="N18" s="215" t="s">
        <v>620</v>
      </c>
      <c r="O18" s="215" t="s">
        <v>309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A1CF5-0F06-4153-8569-66F7DB98E7C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621</v>
      </c>
      <c r="C5" s="277"/>
      <c r="D5" s="277"/>
      <c r="E5" s="277"/>
      <c r="F5" s="277"/>
      <c r="G5" s="277"/>
      <c r="H5" s="277"/>
      <c r="I5" s="277"/>
      <c r="J5" s="277"/>
      <c r="K5" s="277"/>
      <c r="L5" s="277"/>
      <c r="M5" s="277"/>
      <c r="N5" s="278"/>
      <c r="O5" s="279"/>
      <c r="P5" s="277" t="s">
        <v>621</v>
      </c>
      <c r="Q5" s="277"/>
      <c r="R5" s="277"/>
      <c r="S5" s="277"/>
      <c r="T5" s="277"/>
      <c r="U5" s="277"/>
      <c r="V5" s="277"/>
      <c r="W5" s="277"/>
      <c r="X5" s="277"/>
      <c r="Y5" s="277"/>
      <c r="Z5" s="277"/>
      <c r="AA5" s="277"/>
      <c r="AB5" s="278"/>
      <c r="AC5" s="279"/>
      <c r="AD5" s="277" t="s">
        <v>621</v>
      </c>
      <c r="AE5" s="277"/>
      <c r="AF5" s="277"/>
      <c r="AG5" s="277"/>
      <c r="AH5" s="277"/>
      <c r="AI5" s="277"/>
      <c r="AJ5" s="277"/>
      <c r="AK5" s="277"/>
      <c r="AL5" s="277"/>
      <c r="AM5" s="277"/>
      <c r="AN5" s="277"/>
      <c r="AO5" s="277"/>
      <c r="AP5" s="278"/>
      <c r="AQ5" s="279"/>
      <c r="AR5" s="277" t="s">
        <v>621</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625</v>
      </c>
      <c r="D16" s="370" t="s">
        <v>174</v>
      </c>
      <c r="E16" s="362"/>
      <c r="F16" s="305"/>
      <c r="G16" s="306"/>
      <c r="H16" s="306"/>
      <c r="I16" s="306"/>
      <c r="J16" s="306"/>
      <c r="K16" s="306"/>
      <c r="L16" s="306"/>
      <c r="M16" s="306"/>
      <c r="N16" s="293"/>
      <c r="O16" s="294"/>
      <c r="P16" s="307"/>
      <c r="Q16" s="360" t="s">
        <v>625</v>
      </c>
      <c r="R16" s="370" t="s">
        <v>174</v>
      </c>
      <c r="S16" s="362"/>
      <c r="T16" s="305"/>
      <c r="U16" s="306"/>
      <c r="V16" s="306"/>
      <c r="W16" s="306"/>
      <c r="X16" s="306"/>
      <c r="Y16" s="306"/>
      <c r="Z16" s="306"/>
      <c r="AA16" s="306"/>
      <c r="AB16" s="293"/>
      <c r="AC16" s="294"/>
      <c r="AD16" s="307"/>
      <c r="AE16" s="360" t="s">
        <v>625</v>
      </c>
      <c r="AF16" s="370" t="s">
        <v>174</v>
      </c>
      <c r="AG16" s="362"/>
      <c r="AH16" s="305"/>
      <c r="AI16" s="306"/>
      <c r="AJ16" s="306"/>
      <c r="AK16" s="306"/>
      <c r="AL16" s="306"/>
      <c r="AM16" s="306"/>
      <c r="AN16" s="306"/>
      <c r="AO16" s="306"/>
      <c r="AP16" s="293"/>
      <c r="AQ16" s="294"/>
      <c r="AR16" s="307"/>
      <c r="AS16" s="360" t="s">
        <v>625</v>
      </c>
      <c r="AT16" s="370" t="s">
        <v>174</v>
      </c>
      <c r="AU16" s="362"/>
      <c r="AV16" s="305"/>
      <c r="AW16" s="306"/>
      <c r="AX16" s="306"/>
      <c r="AY16" s="306"/>
      <c r="AZ16" s="306"/>
      <c r="BA16" s="306"/>
      <c r="BB16" s="306"/>
      <c r="BC16" s="306"/>
    </row>
    <row r="17" spans="1:55" ht="27.6" customHeight="1" x14ac:dyDescent="0.3">
      <c r="A17" s="270">
        <v>8</v>
      </c>
      <c r="B17" s="296"/>
      <c r="C17" s="308" t="e">
        <f>C16+1</f>
        <v>#VALUE!</v>
      </c>
      <c r="D17" s="309" t="s">
        <v>316</v>
      </c>
      <c r="E17" s="310"/>
      <c r="F17" s="311"/>
      <c r="G17" s="312"/>
      <c r="H17" s="312"/>
      <c r="I17" s="312"/>
      <c r="J17" s="312"/>
      <c r="K17" s="312"/>
      <c r="L17" s="312"/>
      <c r="M17" s="312"/>
      <c r="N17" s="293"/>
      <c r="O17" s="294"/>
      <c r="P17" s="296"/>
      <c r="Q17" s="308" t="e">
        <f>Q16+1</f>
        <v>#VALUE!</v>
      </c>
      <c r="R17" s="309" t="s">
        <v>316</v>
      </c>
      <c r="S17" s="310"/>
      <c r="T17" s="311"/>
      <c r="U17" s="312"/>
      <c r="V17" s="312"/>
      <c r="W17" s="312"/>
      <c r="X17" s="312"/>
      <c r="Y17" s="312"/>
      <c r="Z17" s="312"/>
      <c r="AA17" s="312"/>
      <c r="AB17" s="293"/>
      <c r="AC17" s="294"/>
      <c r="AD17" s="296"/>
      <c r="AE17" s="308" t="e">
        <f>AE16+1</f>
        <v>#VALUE!</v>
      </c>
      <c r="AF17" s="309" t="s">
        <v>316</v>
      </c>
      <c r="AG17" s="310"/>
      <c r="AH17" s="311"/>
      <c r="AI17" s="312"/>
      <c r="AJ17" s="312"/>
      <c r="AK17" s="312"/>
      <c r="AL17" s="312"/>
      <c r="AM17" s="312"/>
      <c r="AN17" s="312"/>
      <c r="AO17" s="312"/>
      <c r="AP17" s="293"/>
      <c r="AQ17" s="294"/>
      <c r="AR17" s="296"/>
      <c r="AS17" s="308" t="e">
        <f>AS16+1</f>
        <v>#VALUE!</v>
      </c>
      <c r="AT17" s="309" t="s">
        <v>316</v>
      </c>
      <c r="AU17" s="310"/>
      <c r="AV17" s="311"/>
      <c r="AW17" s="312"/>
      <c r="AX17" s="312"/>
      <c r="AY17" s="312"/>
      <c r="AZ17" s="312"/>
      <c r="BA17" s="312"/>
      <c r="BB17" s="312"/>
      <c r="BC17" s="312"/>
    </row>
    <row r="18" spans="1:55" ht="27.6" customHeight="1" x14ac:dyDescent="0.3">
      <c r="A18" s="270">
        <v>8</v>
      </c>
      <c r="B18" s="295"/>
      <c r="C18" s="308" t="e">
        <f>C17+1</f>
        <v>#VALUE!</v>
      </c>
      <c r="D18" s="313" t="s">
        <v>317</v>
      </c>
      <c r="E18" s="310"/>
      <c r="F18" s="311"/>
      <c r="G18" s="312"/>
      <c r="H18" s="312"/>
      <c r="I18" s="312"/>
      <c r="J18" s="312"/>
      <c r="K18" s="312"/>
      <c r="L18" s="312"/>
      <c r="M18" s="312"/>
      <c r="N18" s="293"/>
      <c r="O18" s="294"/>
      <c r="P18" s="295"/>
      <c r="Q18" s="308" t="e">
        <f>Q17+1</f>
        <v>#VALUE!</v>
      </c>
      <c r="R18" s="313" t="s">
        <v>317</v>
      </c>
      <c r="S18" s="310"/>
      <c r="T18" s="311"/>
      <c r="U18" s="312"/>
      <c r="V18" s="312"/>
      <c r="W18" s="312"/>
      <c r="X18" s="312"/>
      <c r="Y18" s="312"/>
      <c r="Z18" s="312"/>
      <c r="AA18" s="312"/>
      <c r="AB18" s="293"/>
      <c r="AC18" s="294"/>
      <c r="AD18" s="295"/>
      <c r="AE18" s="308" t="e">
        <f>AE17+1</f>
        <v>#VALUE!</v>
      </c>
      <c r="AF18" s="313" t="s">
        <v>317</v>
      </c>
      <c r="AG18" s="310"/>
      <c r="AH18" s="311"/>
      <c r="AI18" s="312"/>
      <c r="AJ18" s="312"/>
      <c r="AK18" s="312"/>
      <c r="AL18" s="312"/>
      <c r="AM18" s="312"/>
      <c r="AN18" s="312"/>
      <c r="AO18" s="312"/>
      <c r="AP18" s="293"/>
      <c r="AQ18" s="294"/>
      <c r="AR18" s="295"/>
      <c r="AS18" s="308" t="e">
        <f>AS17+1</f>
        <v>#VALUE!</v>
      </c>
      <c r="AT18" s="313" t="s">
        <v>317</v>
      </c>
      <c r="AU18" s="310"/>
      <c r="AV18" s="311"/>
      <c r="AW18" s="312"/>
      <c r="AX18" s="312"/>
      <c r="AY18" s="312"/>
      <c r="AZ18" s="312"/>
      <c r="BA18" s="312"/>
      <c r="BB18" s="312"/>
      <c r="BC18" s="312"/>
    </row>
    <row r="19" spans="1:55" ht="27.6" customHeight="1" x14ac:dyDescent="0.3">
      <c r="A19" s="270">
        <v>8</v>
      </c>
      <c r="B19" s="296"/>
      <c r="C19" s="308" t="e">
        <f>C18+1</f>
        <v>#VALUE!</v>
      </c>
      <c r="D19" s="314" t="s">
        <v>318</v>
      </c>
      <c r="E19" s="310"/>
      <c r="F19" s="311"/>
      <c r="G19" s="312"/>
      <c r="H19" s="312"/>
      <c r="I19" s="312"/>
      <c r="J19" s="312"/>
      <c r="K19" s="312"/>
      <c r="L19" s="312"/>
      <c r="M19" s="312"/>
      <c r="N19" s="293"/>
      <c r="O19" s="294"/>
      <c r="P19" s="296"/>
      <c r="Q19" s="308" t="e">
        <f>Q18+1</f>
        <v>#VALUE!</v>
      </c>
      <c r="R19" s="314" t="s">
        <v>318</v>
      </c>
      <c r="S19" s="310"/>
      <c r="T19" s="311"/>
      <c r="U19" s="312"/>
      <c r="V19" s="312"/>
      <c r="W19" s="312"/>
      <c r="X19" s="312"/>
      <c r="Y19" s="312"/>
      <c r="Z19" s="312"/>
      <c r="AA19" s="312"/>
      <c r="AB19" s="293"/>
      <c r="AC19" s="294"/>
      <c r="AD19" s="296"/>
      <c r="AE19" s="308" t="e">
        <f>AE18+1</f>
        <v>#VALUE!</v>
      </c>
      <c r="AF19" s="314" t="s">
        <v>318</v>
      </c>
      <c r="AG19" s="310"/>
      <c r="AH19" s="311"/>
      <c r="AI19" s="312"/>
      <c r="AJ19" s="312"/>
      <c r="AK19" s="312"/>
      <c r="AL19" s="312"/>
      <c r="AM19" s="312"/>
      <c r="AN19" s="312"/>
      <c r="AO19" s="312"/>
      <c r="AP19" s="293"/>
      <c r="AQ19" s="294"/>
      <c r="AR19" s="296"/>
      <c r="AS19" s="308" t="e">
        <f>AS18+1</f>
        <v>#VALUE!</v>
      </c>
      <c r="AT19" s="314" t="s">
        <v>318</v>
      </c>
      <c r="AU19" s="310"/>
      <c r="AV19" s="311"/>
      <c r="AW19" s="312"/>
      <c r="AX19" s="312"/>
      <c r="AY19" s="312"/>
      <c r="AZ19" s="312"/>
      <c r="BA19" s="312"/>
      <c r="BB19" s="312"/>
      <c r="BC19" s="312"/>
    </row>
    <row r="20" spans="1:55" ht="27.6" customHeight="1" x14ac:dyDescent="0.3">
      <c r="A20" s="270">
        <v>8</v>
      </c>
      <c r="B20" s="295"/>
      <c r="C20" s="308" t="e">
        <f t="shared" ref="C20:C43" si="0">C19+1</f>
        <v>#VALUE!</v>
      </c>
      <c r="D20" s="315" t="s">
        <v>319</v>
      </c>
      <c r="E20" s="310"/>
      <c r="F20" s="311"/>
      <c r="G20" s="312"/>
      <c r="H20" s="312"/>
      <c r="I20" s="312"/>
      <c r="J20" s="312"/>
      <c r="K20" s="312"/>
      <c r="L20" s="312"/>
      <c r="M20" s="312"/>
      <c r="N20" s="293"/>
      <c r="O20" s="294"/>
      <c r="P20" s="295"/>
      <c r="Q20" s="308" t="e">
        <f t="shared" ref="Q20:Q43" si="1">Q19+1</f>
        <v>#VALUE!</v>
      </c>
      <c r="R20" s="315" t="s">
        <v>319</v>
      </c>
      <c r="S20" s="310"/>
      <c r="T20" s="311"/>
      <c r="U20" s="312"/>
      <c r="V20" s="312"/>
      <c r="W20" s="312"/>
      <c r="X20" s="312"/>
      <c r="Y20" s="312"/>
      <c r="Z20" s="312"/>
      <c r="AA20" s="312"/>
      <c r="AB20" s="293"/>
      <c r="AC20" s="294"/>
      <c r="AD20" s="295"/>
      <c r="AE20" s="308" t="e">
        <f t="shared" ref="AE20:AE43" si="2">AE19+1</f>
        <v>#VALUE!</v>
      </c>
      <c r="AF20" s="315" t="s">
        <v>319</v>
      </c>
      <c r="AG20" s="310"/>
      <c r="AH20" s="311"/>
      <c r="AI20" s="312"/>
      <c r="AJ20" s="312"/>
      <c r="AK20" s="312"/>
      <c r="AL20" s="312"/>
      <c r="AM20" s="312"/>
      <c r="AN20" s="312"/>
      <c r="AO20" s="312"/>
      <c r="AP20" s="293"/>
      <c r="AQ20" s="294"/>
      <c r="AR20" s="295"/>
      <c r="AS20" s="308" t="e">
        <f t="shared" ref="AS20:AS43" si="3">AS19+1</f>
        <v>#VALUE!</v>
      </c>
      <c r="AT20" s="315" t="s">
        <v>319</v>
      </c>
      <c r="AU20" s="310"/>
      <c r="AV20" s="311"/>
      <c r="AW20" s="312"/>
      <c r="AX20" s="312"/>
      <c r="AY20" s="312"/>
      <c r="AZ20" s="312"/>
      <c r="BA20" s="312"/>
      <c r="BB20" s="312"/>
      <c r="BC20" s="312"/>
    </row>
    <row r="21" spans="1:55" ht="27.6" customHeight="1" x14ac:dyDescent="0.3">
      <c r="A21" s="270">
        <v>8</v>
      </c>
      <c r="B21" s="296"/>
      <c r="C21" s="316" t="e">
        <f t="shared" si="0"/>
        <v>#VALUE!</v>
      </c>
      <c r="D21" s="317" t="s">
        <v>320</v>
      </c>
      <c r="E21" s="318"/>
      <c r="F21" s="311"/>
      <c r="G21" s="312"/>
      <c r="H21" s="312"/>
      <c r="I21" s="312"/>
      <c r="J21" s="312"/>
      <c r="K21" s="312"/>
      <c r="L21" s="312"/>
      <c r="M21" s="312"/>
      <c r="N21" s="293"/>
      <c r="O21" s="294"/>
      <c r="P21" s="296"/>
      <c r="Q21" s="316" t="e">
        <f t="shared" si="1"/>
        <v>#VALUE!</v>
      </c>
      <c r="R21" s="317" t="s">
        <v>320</v>
      </c>
      <c r="S21" s="318"/>
      <c r="T21" s="311"/>
      <c r="U21" s="312"/>
      <c r="V21" s="312"/>
      <c r="W21" s="312"/>
      <c r="X21" s="312"/>
      <c r="Y21" s="312"/>
      <c r="Z21" s="312"/>
      <c r="AA21" s="312"/>
      <c r="AB21" s="293"/>
      <c r="AC21" s="294"/>
      <c r="AD21" s="296"/>
      <c r="AE21" s="316" t="e">
        <f t="shared" si="2"/>
        <v>#VALUE!</v>
      </c>
      <c r="AF21" s="317" t="s">
        <v>320</v>
      </c>
      <c r="AG21" s="318"/>
      <c r="AH21" s="311"/>
      <c r="AI21" s="312"/>
      <c r="AJ21" s="312"/>
      <c r="AK21" s="312"/>
      <c r="AL21" s="312"/>
      <c r="AM21" s="312"/>
      <c r="AN21" s="312"/>
      <c r="AO21" s="312"/>
      <c r="AP21" s="293"/>
      <c r="AQ21" s="294"/>
      <c r="AR21" s="296"/>
      <c r="AS21" s="316" t="e">
        <f t="shared" si="3"/>
        <v>#VALUE!</v>
      </c>
      <c r="AT21" s="317" t="s">
        <v>320</v>
      </c>
      <c r="AU21" s="318"/>
      <c r="AV21" s="311"/>
      <c r="AW21" s="312"/>
      <c r="AX21" s="312"/>
      <c r="AY21" s="312"/>
      <c r="AZ21" s="312"/>
      <c r="BA21" s="312"/>
      <c r="BB21" s="312"/>
      <c r="BC21" s="312"/>
    </row>
    <row r="22" spans="1:55" ht="27.6" customHeight="1" x14ac:dyDescent="0.3">
      <c r="A22" s="270">
        <v>8</v>
      </c>
      <c r="B22" s="295"/>
      <c r="C22" s="319" t="e">
        <f t="shared" si="0"/>
        <v>#VALUE!</v>
      </c>
      <c r="D22" s="320" t="s">
        <v>321</v>
      </c>
      <c r="E22" s="321"/>
      <c r="F22" s="311"/>
      <c r="G22" s="312"/>
      <c r="H22" s="312"/>
      <c r="I22" s="312"/>
      <c r="J22" s="312"/>
      <c r="K22" s="312"/>
      <c r="L22" s="312"/>
      <c r="M22" s="312"/>
      <c r="N22" s="293"/>
      <c r="O22" s="294"/>
      <c r="P22" s="295"/>
      <c r="Q22" s="319" t="e">
        <f t="shared" si="1"/>
        <v>#VALUE!</v>
      </c>
      <c r="R22" s="320" t="s">
        <v>321</v>
      </c>
      <c r="S22" s="321"/>
      <c r="T22" s="311"/>
      <c r="U22" s="312"/>
      <c r="V22" s="312"/>
      <c r="W22" s="312"/>
      <c r="X22" s="312"/>
      <c r="Y22" s="312"/>
      <c r="Z22" s="312"/>
      <c r="AA22" s="312"/>
      <c r="AB22" s="293"/>
      <c r="AC22" s="294"/>
      <c r="AD22" s="295"/>
      <c r="AE22" s="319" t="e">
        <f t="shared" si="2"/>
        <v>#VALUE!</v>
      </c>
      <c r="AF22" s="320" t="s">
        <v>321</v>
      </c>
      <c r="AG22" s="321"/>
      <c r="AH22" s="311"/>
      <c r="AI22" s="312"/>
      <c r="AJ22" s="312"/>
      <c r="AK22" s="312"/>
      <c r="AL22" s="312"/>
      <c r="AM22" s="312"/>
      <c r="AN22" s="312"/>
      <c r="AO22" s="312"/>
      <c r="AP22" s="293"/>
      <c r="AQ22" s="294"/>
      <c r="AR22" s="295"/>
      <c r="AS22" s="319" t="e">
        <f t="shared" si="3"/>
        <v>#VALUE!</v>
      </c>
      <c r="AT22" s="320" t="s">
        <v>321</v>
      </c>
      <c r="AU22" s="321"/>
      <c r="AV22" s="311"/>
      <c r="AW22" s="312"/>
      <c r="AX22" s="312"/>
      <c r="AY22" s="312"/>
      <c r="AZ22" s="312"/>
      <c r="BA22" s="312"/>
      <c r="BB22" s="312"/>
      <c r="BC22" s="312"/>
    </row>
    <row r="23" spans="1:55" ht="27.6" customHeight="1" x14ac:dyDescent="0.3">
      <c r="A23" s="270">
        <v>8</v>
      </c>
      <c r="B23" s="296"/>
      <c r="C23" s="308" t="e">
        <f t="shared" si="0"/>
        <v>#VALUE!</v>
      </c>
      <c r="D23" s="323" t="s">
        <v>174</v>
      </c>
      <c r="E23" s="310"/>
      <c r="F23" s="311"/>
      <c r="G23" s="312"/>
      <c r="H23" s="312"/>
      <c r="I23" s="312"/>
      <c r="J23" s="312"/>
      <c r="K23" s="312"/>
      <c r="L23" s="312"/>
      <c r="M23" s="312"/>
      <c r="N23" s="293"/>
      <c r="O23" s="294"/>
      <c r="P23" s="296"/>
      <c r="Q23" s="308" t="e">
        <f t="shared" si="1"/>
        <v>#VALUE!</v>
      </c>
      <c r="R23" s="323" t="s">
        <v>174</v>
      </c>
      <c r="S23" s="310"/>
      <c r="T23" s="311"/>
      <c r="U23" s="312"/>
      <c r="V23" s="312"/>
      <c r="W23" s="312"/>
      <c r="X23" s="312"/>
      <c r="Y23" s="312"/>
      <c r="Z23" s="312"/>
      <c r="AA23" s="312"/>
      <c r="AB23" s="293"/>
      <c r="AC23" s="294"/>
      <c r="AD23" s="296"/>
      <c r="AE23" s="308" t="e">
        <f t="shared" si="2"/>
        <v>#VALUE!</v>
      </c>
      <c r="AF23" s="323" t="s">
        <v>174</v>
      </c>
      <c r="AG23" s="310"/>
      <c r="AH23" s="311"/>
      <c r="AI23" s="312"/>
      <c r="AJ23" s="312"/>
      <c r="AK23" s="312"/>
      <c r="AL23" s="312"/>
      <c r="AM23" s="312"/>
      <c r="AN23" s="312"/>
      <c r="AO23" s="312"/>
      <c r="AP23" s="293"/>
      <c r="AQ23" s="294"/>
      <c r="AR23" s="296"/>
      <c r="AS23" s="308" t="e">
        <f t="shared" si="3"/>
        <v>#VALUE!</v>
      </c>
      <c r="AT23" s="323" t="s">
        <v>174</v>
      </c>
      <c r="AU23" s="310"/>
      <c r="AV23" s="311"/>
      <c r="AW23" s="312"/>
      <c r="AX23" s="312"/>
      <c r="AY23" s="312"/>
      <c r="AZ23" s="312"/>
      <c r="BA23" s="312"/>
      <c r="BB23" s="312"/>
      <c r="BC23" s="312"/>
    </row>
    <row r="24" spans="1:55" ht="27.6" customHeight="1" x14ac:dyDescent="0.3">
      <c r="A24" s="270">
        <v>8</v>
      </c>
      <c r="B24" s="295"/>
      <c r="C24" s="308" t="e">
        <f t="shared" si="0"/>
        <v>#VALUE!</v>
      </c>
      <c r="D24" s="309" t="s">
        <v>316</v>
      </c>
      <c r="E24" s="310"/>
      <c r="F24" s="311"/>
      <c r="G24" s="312"/>
      <c r="H24" s="312"/>
      <c r="I24" s="312"/>
      <c r="J24" s="312"/>
      <c r="K24" s="312"/>
      <c r="L24" s="312"/>
      <c r="M24" s="312"/>
      <c r="N24" s="293"/>
      <c r="O24" s="294"/>
      <c r="P24" s="295"/>
      <c r="Q24" s="308" t="e">
        <f t="shared" si="1"/>
        <v>#VALUE!</v>
      </c>
      <c r="R24" s="309" t="s">
        <v>316</v>
      </c>
      <c r="S24" s="310"/>
      <c r="T24" s="311"/>
      <c r="U24" s="312"/>
      <c r="V24" s="312"/>
      <c r="W24" s="312"/>
      <c r="X24" s="312"/>
      <c r="Y24" s="312"/>
      <c r="Z24" s="312"/>
      <c r="AA24" s="312"/>
      <c r="AB24" s="293"/>
      <c r="AC24" s="294"/>
      <c r="AD24" s="295"/>
      <c r="AE24" s="308" t="e">
        <f t="shared" si="2"/>
        <v>#VALUE!</v>
      </c>
      <c r="AF24" s="309" t="s">
        <v>316</v>
      </c>
      <c r="AG24" s="310"/>
      <c r="AH24" s="311"/>
      <c r="AI24" s="312"/>
      <c r="AJ24" s="312"/>
      <c r="AK24" s="312"/>
      <c r="AL24" s="312"/>
      <c r="AM24" s="312"/>
      <c r="AN24" s="312"/>
      <c r="AO24" s="312"/>
      <c r="AP24" s="293"/>
      <c r="AQ24" s="294"/>
      <c r="AR24" s="295"/>
      <c r="AS24" s="308" t="e">
        <f t="shared" si="3"/>
        <v>#VALUE!</v>
      </c>
      <c r="AT24" s="309" t="s">
        <v>316</v>
      </c>
      <c r="AU24" s="310"/>
      <c r="AV24" s="311"/>
      <c r="AW24" s="312"/>
      <c r="AX24" s="312"/>
      <c r="AY24" s="312"/>
      <c r="AZ24" s="312"/>
      <c r="BA24" s="312"/>
      <c r="BB24" s="312"/>
      <c r="BC24" s="312"/>
    </row>
    <row r="25" spans="1:55" ht="27.6" customHeight="1" x14ac:dyDescent="0.3">
      <c r="A25" s="270">
        <v>8</v>
      </c>
      <c r="B25" s="296"/>
      <c r="C25" s="308" t="e">
        <f t="shared" si="0"/>
        <v>#VALUE!</v>
      </c>
      <c r="D25" s="313" t="s">
        <v>317</v>
      </c>
      <c r="E25" s="310"/>
      <c r="F25" s="311"/>
      <c r="G25" s="312"/>
      <c r="H25" s="312"/>
      <c r="I25" s="312"/>
      <c r="J25" s="312"/>
      <c r="K25" s="312"/>
      <c r="L25" s="312"/>
      <c r="M25" s="312"/>
      <c r="N25" s="293"/>
      <c r="O25" s="294"/>
      <c r="P25" s="296"/>
      <c r="Q25" s="308" t="e">
        <f t="shared" si="1"/>
        <v>#VALUE!</v>
      </c>
      <c r="R25" s="313" t="s">
        <v>317</v>
      </c>
      <c r="S25" s="310"/>
      <c r="T25" s="311"/>
      <c r="U25" s="312"/>
      <c r="V25" s="312"/>
      <c r="W25" s="312"/>
      <c r="X25" s="312"/>
      <c r="Y25" s="312"/>
      <c r="Z25" s="312"/>
      <c r="AA25" s="312"/>
      <c r="AB25" s="293"/>
      <c r="AC25" s="294"/>
      <c r="AD25" s="296"/>
      <c r="AE25" s="308" t="e">
        <f t="shared" si="2"/>
        <v>#VALUE!</v>
      </c>
      <c r="AF25" s="313" t="s">
        <v>317</v>
      </c>
      <c r="AG25" s="310"/>
      <c r="AH25" s="311"/>
      <c r="AI25" s="312"/>
      <c r="AJ25" s="312"/>
      <c r="AK25" s="312"/>
      <c r="AL25" s="312"/>
      <c r="AM25" s="312"/>
      <c r="AN25" s="312"/>
      <c r="AO25" s="312"/>
      <c r="AP25" s="293"/>
      <c r="AQ25" s="294"/>
      <c r="AR25" s="296"/>
      <c r="AS25" s="308" t="e">
        <f t="shared" si="3"/>
        <v>#VALUE!</v>
      </c>
      <c r="AT25" s="313" t="s">
        <v>317</v>
      </c>
      <c r="AU25" s="310"/>
      <c r="AV25" s="311"/>
      <c r="AW25" s="312"/>
      <c r="AX25" s="312"/>
      <c r="AY25" s="312"/>
      <c r="AZ25" s="312"/>
      <c r="BA25" s="312"/>
      <c r="BB25" s="312"/>
      <c r="BC25" s="312"/>
    </row>
    <row r="26" spans="1:55" ht="27.6" customHeight="1" x14ac:dyDescent="0.3">
      <c r="A26" s="270">
        <v>8</v>
      </c>
      <c r="B26" s="295"/>
      <c r="C26" s="308" t="e">
        <f t="shared" si="0"/>
        <v>#VALUE!</v>
      </c>
      <c r="D26" s="314" t="s">
        <v>318</v>
      </c>
      <c r="E26" s="310"/>
      <c r="F26" s="311"/>
      <c r="G26" s="312"/>
      <c r="H26" s="312"/>
      <c r="I26" s="312"/>
      <c r="J26" s="312"/>
      <c r="K26" s="312"/>
      <c r="L26" s="312"/>
      <c r="M26" s="312"/>
      <c r="N26" s="293"/>
      <c r="O26" s="294"/>
      <c r="P26" s="295"/>
      <c r="Q26" s="308" t="e">
        <f t="shared" si="1"/>
        <v>#VALUE!</v>
      </c>
      <c r="R26" s="314" t="s">
        <v>318</v>
      </c>
      <c r="S26" s="310"/>
      <c r="T26" s="311"/>
      <c r="U26" s="312"/>
      <c r="V26" s="312"/>
      <c r="W26" s="312"/>
      <c r="X26" s="312"/>
      <c r="Y26" s="312"/>
      <c r="Z26" s="312"/>
      <c r="AA26" s="312"/>
      <c r="AB26" s="293"/>
      <c r="AC26" s="294"/>
      <c r="AD26" s="295"/>
      <c r="AE26" s="308" t="e">
        <f t="shared" si="2"/>
        <v>#VALUE!</v>
      </c>
      <c r="AF26" s="314" t="s">
        <v>318</v>
      </c>
      <c r="AG26" s="310"/>
      <c r="AH26" s="311"/>
      <c r="AI26" s="312"/>
      <c r="AJ26" s="312"/>
      <c r="AK26" s="312"/>
      <c r="AL26" s="312"/>
      <c r="AM26" s="312"/>
      <c r="AN26" s="312"/>
      <c r="AO26" s="312"/>
      <c r="AP26" s="293"/>
      <c r="AQ26" s="294"/>
      <c r="AR26" s="295"/>
      <c r="AS26" s="308" t="e">
        <f t="shared" si="3"/>
        <v>#VALUE!</v>
      </c>
      <c r="AT26" s="314" t="s">
        <v>318</v>
      </c>
      <c r="AU26" s="310"/>
      <c r="AV26" s="311"/>
      <c r="AW26" s="312"/>
      <c r="AX26" s="312"/>
      <c r="AY26" s="312"/>
      <c r="AZ26" s="312"/>
      <c r="BA26" s="312"/>
      <c r="BB26" s="312"/>
      <c r="BC26" s="312"/>
    </row>
    <row r="27" spans="1:55" ht="27.6" customHeight="1" x14ac:dyDescent="0.3">
      <c r="A27" s="270">
        <v>8</v>
      </c>
      <c r="B27" s="296"/>
      <c r="C27" s="308" t="e">
        <f t="shared" si="0"/>
        <v>#VALUE!</v>
      </c>
      <c r="D27" s="315" t="s">
        <v>319</v>
      </c>
      <c r="E27" s="310"/>
      <c r="F27" s="311"/>
      <c r="G27" s="312"/>
      <c r="H27" s="312"/>
      <c r="I27" s="312"/>
      <c r="J27" s="312"/>
      <c r="K27" s="312"/>
      <c r="L27" s="312"/>
      <c r="M27" s="312"/>
      <c r="N27" s="293"/>
      <c r="O27" s="294"/>
      <c r="P27" s="296"/>
      <c r="Q27" s="308" t="e">
        <f t="shared" si="1"/>
        <v>#VALUE!</v>
      </c>
      <c r="R27" s="315" t="s">
        <v>319</v>
      </c>
      <c r="S27" s="310"/>
      <c r="T27" s="311"/>
      <c r="U27" s="312"/>
      <c r="V27" s="312"/>
      <c r="W27" s="312"/>
      <c r="X27" s="312"/>
      <c r="Y27" s="312"/>
      <c r="Z27" s="312"/>
      <c r="AA27" s="312"/>
      <c r="AB27" s="293"/>
      <c r="AC27" s="294"/>
      <c r="AD27" s="296"/>
      <c r="AE27" s="308" t="e">
        <f t="shared" si="2"/>
        <v>#VALUE!</v>
      </c>
      <c r="AF27" s="315" t="s">
        <v>319</v>
      </c>
      <c r="AG27" s="310"/>
      <c r="AH27" s="311"/>
      <c r="AI27" s="312"/>
      <c r="AJ27" s="312"/>
      <c r="AK27" s="312"/>
      <c r="AL27" s="312"/>
      <c r="AM27" s="312"/>
      <c r="AN27" s="312"/>
      <c r="AO27" s="312"/>
      <c r="AP27" s="293"/>
      <c r="AQ27" s="294"/>
      <c r="AR27" s="296"/>
      <c r="AS27" s="308" t="e">
        <f t="shared" si="3"/>
        <v>#VALUE!</v>
      </c>
      <c r="AT27" s="315" t="s">
        <v>319</v>
      </c>
      <c r="AU27" s="310"/>
      <c r="AV27" s="311"/>
      <c r="AW27" s="312"/>
      <c r="AX27" s="312"/>
      <c r="AY27" s="312"/>
      <c r="AZ27" s="312"/>
      <c r="BA27" s="312"/>
      <c r="BB27" s="312"/>
      <c r="BC27" s="312"/>
    </row>
    <row r="28" spans="1:55" ht="27.6" customHeight="1" x14ac:dyDescent="0.3">
      <c r="A28" s="270">
        <v>8</v>
      </c>
      <c r="B28" s="295"/>
      <c r="C28" s="316" t="e">
        <f t="shared" si="0"/>
        <v>#VALUE!</v>
      </c>
      <c r="D28" s="317" t="s">
        <v>320</v>
      </c>
      <c r="E28" s="318"/>
      <c r="F28" s="311"/>
      <c r="G28" s="312"/>
      <c r="H28" s="312"/>
      <c r="I28" s="312"/>
      <c r="J28" s="312"/>
      <c r="K28" s="312"/>
      <c r="L28" s="312"/>
      <c r="M28" s="312"/>
      <c r="N28" s="293"/>
      <c r="O28" s="294"/>
      <c r="P28" s="295"/>
      <c r="Q28" s="316" t="e">
        <f t="shared" si="1"/>
        <v>#VALUE!</v>
      </c>
      <c r="R28" s="317" t="s">
        <v>320</v>
      </c>
      <c r="S28" s="318"/>
      <c r="T28" s="311"/>
      <c r="U28" s="312"/>
      <c r="V28" s="312"/>
      <c r="W28" s="312"/>
      <c r="X28" s="312"/>
      <c r="Y28" s="312"/>
      <c r="Z28" s="312"/>
      <c r="AA28" s="312"/>
      <c r="AB28" s="293"/>
      <c r="AC28" s="294"/>
      <c r="AD28" s="295"/>
      <c r="AE28" s="316" t="e">
        <f t="shared" si="2"/>
        <v>#VALUE!</v>
      </c>
      <c r="AF28" s="317" t="s">
        <v>320</v>
      </c>
      <c r="AG28" s="318"/>
      <c r="AH28" s="311"/>
      <c r="AI28" s="312"/>
      <c r="AJ28" s="312"/>
      <c r="AK28" s="312"/>
      <c r="AL28" s="312"/>
      <c r="AM28" s="312"/>
      <c r="AN28" s="312"/>
      <c r="AO28" s="312"/>
      <c r="AP28" s="293"/>
      <c r="AQ28" s="294"/>
      <c r="AR28" s="295"/>
      <c r="AS28" s="316" t="e">
        <f t="shared" si="3"/>
        <v>#VALUE!</v>
      </c>
      <c r="AT28" s="317" t="s">
        <v>320</v>
      </c>
      <c r="AU28" s="318"/>
      <c r="AV28" s="311"/>
      <c r="AW28" s="312"/>
      <c r="AX28" s="312"/>
      <c r="AY28" s="312"/>
      <c r="AZ28" s="312"/>
      <c r="BA28" s="312"/>
      <c r="BB28" s="312"/>
      <c r="BC28" s="312"/>
    </row>
    <row r="29" spans="1:55" ht="27.6" customHeight="1" x14ac:dyDescent="0.3">
      <c r="A29" s="270">
        <v>8</v>
      </c>
      <c r="B29" s="296"/>
      <c r="C29" s="319" t="e">
        <f t="shared" si="0"/>
        <v>#VALUE!</v>
      </c>
      <c r="D29" s="320" t="s">
        <v>321</v>
      </c>
      <c r="E29" s="321"/>
      <c r="F29" s="311"/>
      <c r="G29" s="312"/>
      <c r="H29" s="312"/>
      <c r="I29" s="312"/>
      <c r="J29" s="312"/>
      <c r="K29" s="312"/>
      <c r="L29" s="312"/>
      <c r="M29" s="312"/>
      <c r="N29" s="293"/>
      <c r="O29" s="294"/>
      <c r="P29" s="296"/>
      <c r="Q29" s="319" t="e">
        <f t="shared" si="1"/>
        <v>#VALUE!</v>
      </c>
      <c r="R29" s="320" t="s">
        <v>321</v>
      </c>
      <c r="S29" s="321"/>
      <c r="T29" s="311"/>
      <c r="U29" s="312"/>
      <c r="V29" s="312"/>
      <c r="W29" s="312"/>
      <c r="X29" s="312"/>
      <c r="Y29" s="312"/>
      <c r="Z29" s="312"/>
      <c r="AA29" s="312"/>
      <c r="AB29" s="293"/>
      <c r="AC29" s="294"/>
      <c r="AD29" s="296"/>
      <c r="AE29" s="319" t="e">
        <f t="shared" si="2"/>
        <v>#VALUE!</v>
      </c>
      <c r="AF29" s="320" t="s">
        <v>321</v>
      </c>
      <c r="AG29" s="321"/>
      <c r="AH29" s="311"/>
      <c r="AI29" s="312"/>
      <c r="AJ29" s="312"/>
      <c r="AK29" s="312"/>
      <c r="AL29" s="312"/>
      <c r="AM29" s="312"/>
      <c r="AN29" s="312"/>
      <c r="AO29" s="312"/>
      <c r="AP29" s="293"/>
      <c r="AQ29" s="294"/>
      <c r="AR29" s="296"/>
      <c r="AS29" s="319" t="e">
        <f t="shared" si="3"/>
        <v>#VALUE!</v>
      </c>
      <c r="AT29" s="320" t="s">
        <v>321</v>
      </c>
      <c r="AU29" s="321"/>
      <c r="AV29" s="311"/>
      <c r="AW29" s="312"/>
      <c r="AX29" s="312"/>
      <c r="AY29" s="312"/>
      <c r="AZ29" s="312"/>
      <c r="BA29" s="312"/>
      <c r="BB29" s="312"/>
      <c r="BC29" s="312"/>
    </row>
    <row r="30" spans="1:55" ht="27.6" customHeight="1" x14ac:dyDescent="0.3">
      <c r="A30" s="270">
        <v>8</v>
      </c>
      <c r="B30" s="295"/>
      <c r="C30" s="319" t="e">
        <f t="shared" si="0"/>
        <v>#VALUE!</v>
      </c>
      <c r="D30" s="322" t="s">
        <v>174</v>
      </c>
      <c r="E30" s="321" t="s">
        <v>622</v>
      </c>
      <c r="F30" s="311"/>
      <c r="G30" s="312"/>
      <c r="H30" s="312"/>
      <c r="I30" s="312"/>
      <c r="J30" s="312"/>
      <c r="K30" s="312"/>
      <c r="L30" s="312"/>
      <c r="M30" s="312"/>
      <c r="N30" s="293"/>
      <c r="O30" s="294"/>
      <c r="P30" s="295"/>
      <c r="Q30" s="319" t="e">
        <f t="shared" si="1"/>
        <v>#VALUE!</v>
      </c>
      <c r="R30" s="322" t="s">
        <v>174</v>
      </c>
      <c r="S30" s="321" t="s">
        <v>622</v>
      </c>
      <c r="T30" s="311"/>
      <c r="U30" s="312"/>
      <c r="V30" s="312"/>
      <c r="W30" s="312"/>
      <c r="X30" s="312"/>
      <c r="Y30" s="312"/>
      <c r="Z30" s="312"/>
      <c r="AA30" s="312"/>
      <c r="AB30" s="293"/>
      <c r="AC30" s="294"/>
      <c r="AD30" s="295"/>
      <c r="AE30" s="319" t="e">
        <f t="shared" si="2"/>
        <v>#VALUE!</v>
      </c>
      <c r="AF30" s="322" t="s">
        <v>174</v>
      </c>
      <c r="AG30" s="321" t="s">
        <v>622</v>
      </c>
      <c r="AH30" s="311"/>
      <c r="AI30" s="312"/>
      <c r="AJ30" s="312"/>
      <c r="AK30" s="312"/>
      <c r="AL30" s="312"/>
      <c r="AM30" s="312"/>
      <c r="AN30" s="312"/>
      <c r="AO30" s="312"/>
      <c r="AP30" s="293"/>
      <c r="AQ30" s="294"/>
      <c r="AR30" s="295"/>
      <c r="AS30" s="319" t="e">
        <f t="shared" si="3"/>
        <v>#VALUE!</v>
      </c>
      <c r="AT30" s="322" t="s">
        <v>174</v>
      </c>
      <c r="AU30" s="321" t="s">
        <v>622</v>
      </c>
      <c r="AV30" s="311"/>
      <c r="AW30" s="312"/>
      <c r="AX30" s="312"/>
      <c r="AY30" s="312"/>
      <c r="AZ30" s="312"/>
      <c r="BA30" s="312"/>
      <c r="BB30" s="312"/>
      <c r="BC30" s="312"/>
    </row>
    <row r="31" spans="1:55" ht="27.6" customHeight="1" x14ac:dyDescent="0.3">
      <c r="A31" s="270">
        <v>8</v>
      </c>
      <c r="B31" s="296"/>
      <c r="C31" s="308" t="e">
        <f t="shared" si="0"/>
        <v>#VALUE!</v>
      </c>
      <c r="D31" s="309" t="s">
        <v>316</v>
      </c>
      <c r="E31" s="310"/>
      <c r="F31" s="311"/>
      <c r="G31" s="312"/>
      <c r="H31" s="312"/>
      <c r="I31" s="312"/>
      <c r="J31" s="312"/>
      <c r="K31" s="312"/>
      <c r="L31" s="312"/>
      <c r="M31" s="312"/>
      <c r="N31" s="293"/>
      <c r="O31" s="294"/>
      <c r="P31" s="296"/>
      <c r="Q31" s="308" t="e">
        <f t="shared" si="1"/>
        <v>#VALUE!</v>
      </c>
      <c r="R31" s="309" t="s">
        <v>316</v>
      </c>
      <c r="S31" s="310"/>
      <c r="T31" s="311"/>
      <c r="U31" s="312"/>
      <c r="V31" s="312"/>
      <c r="W31" s="312"/>
      <c r="X31" s="312"/>
      <c r="Y31" s="312"/>
      <c r="Z31" s="312"/>
      <c r="AA31" s="312"/>
      <c r="AB31" s="293"/>
      <c r="AC31" s="294"/>
      <c r="AD31" s="296"/>
      <c r="AE31" s="308" t="e">
        <f t="shared" si="2"/>
        <v>#VALUE!</v>
      </c>
      <c r="AF31" s="309" t="s">
        <v>316</v>
      </c>
      <c r="AG31" s="310"/>
      <c r="AH31" s="311"/>
      <c r="AI31" s="312"/>
      <c r="AJ31" s="312"/>
      <c r="AK31" s="312"/>
      <c r="AL31" s="312"/>
      <c r="AM31" s="312"/>
      <c r="AN31" s="312"/>
      <c r="AO31" s="312"/>
      <c r="AP31" s="293"/>
      <c r="AQ31" s="294"/>
      <c r="AR31" s="296"/>
      <c r="AS31" s="308" t="e">
        <f t="shared" si="3"/>
        <v>#VALUE!</v>
      </c>
      <c r="AT31" s="309" t="s">
        <v>316</v>
      </c>
      <c r="AU31" s="310"/>
      <c r="AV31" s="311"/>
      <c r="AW31" s="312"/>
      <c r="AX31" s="312"/>
      <c r="AY31" s="312"/>
      <c r="AZ31" s="312"/>
      <c r="BA31" s="312"/>
      <c r="BB31" s="312"/>
      <c r="BC31" s="312"/>
    </row>
    <row r="32" spans="1:55" ht="27.6" customHeight="1" x14ac:dyDescent="0.3">
      <c r="A32" s="270">
        <v>8</v>
      </c>
      <c r="B32" s="295"/>
      <c r="C32" s="308" t="e">
        <f t="shared" si="0"/>
        <v>#VALUE!</v>
      </c>
      <c r="D32" s="313" t="s">
        <v>317</v>
      </c>
      <c r="E32" s="310"/>
      <c r="F32" s="311"/>
      <c r="G32" s="312"/>
      <c r="H32" s="312"/>
      <c r="I32" s="312"/>
      <c r="J32" s="312"/>
      <c r="K32" s="312"/>
      <c r="L32" s="312"/>
      <c r="M32" s="312"/>
      <c r="N32" s="293"/>
      <c r="O32" s="294"/>
      <c r="P32" s="295"/>
      <c r="Q32" s="308" t="e">
        <f t="shared" si="1"/>
        <v>#VALUE!</v>
      </c>
      <c r="R32" s="313" t="s">
        <v>317</v>
      </c>
      <c r="S32" s="310"/>
      <c r="T32" s="311"/>
      <c r="U32" s="312"/>
      <c r="V32" s="312"/>
      <c r="W32" s="312"/>
      <c r="X32" s="312"/>
      <c r="Y32" s="312"/>
      <c r="Z32" s="312"/>
      <c r="AA32" s="312"/>
      <c r="AB32" s="293"/>
      <c r="AC32" s="294"/>
      <c r="AD32" s="295"/>
      <c r="AE32" s="308" t="e">
        <f t="shared" si="2"/>
        <v>#VALUE!</v>
      </c>
      <c r="AF32" s="313" t="s">
        <v>317</v>
      </c>
      <c r="AG32" s="310"/>
      <c r="AH32" s="311"/>
      <c r="AI32" s="312"/>
      <c r="AJ32" s="312"/>
      <c r="AK32" s="312"/>
      <c r="AL32" s="312"/>
      <c r="AM32" s="312"/>
      <c r="AN32" s="312"/>
      <c r="AO32" s="312"/>
      <c r="AP32" s="293"/>
      <c r="AQ32" s="294"/>
      <c r="AR32" s="295"/>
      <c r="AS32" s="308" t="e">
        <f t="shared" si="3"/>
        <v>#VALUE!</v>
      </c>
      <c r="AT32" s="313" t="s">
        <v>317</v>
      </c>
      <c r="AU32" s="310"/>
      <c r="AV32" s="311"/>
      <c r="AW32" s="312"/>
      <c r="AX32" s="312"/>
      <c r="AY32" s="312"/>
      <c r="AZ32" s="312"/>
      <c r="BA32" s="312"/>
      <c r="BB32" s="312"/>
      <c r="BC32" s="312"/>
    </row>
    <row r="33" spans="1:55" ht="27.6" customHeight="1" x14ac:dyDescent="0.3">
      <c r="A33" s="270">
        <v>8</v>
      </c>
      <c r="B33" s="296"/>
      <c r="C33" s="308" t="e">
        <f t="shared" si="0"/>
        <v>#VALUE!</v>
      </c>
      <c r="D33" s="314" t="s">
        <v>318</v>
      </c>
      <c r="E33" s="310"/>
      <c r="F33" s="311"/>
      <c r="G33" s="312"/>
      <c r="H33" s="312"/>
      <c r="I33" s="312"/>
      <c r="J33" s="312"/>
      <c r="K33" s="312"/>
      <c r="L33" s="312"/>
      <c r="M33" s="312"/>
      <c r="N33" s="293"/>
      <c r="O33" s="294"/>
      <c r="P33" s="296"/>
      <c r="Q33" s="308" t="e">
        <f t="shared" si="1"/>
        <v>#VALUE!</v>
      </c>
      <c r="R33" s="314" t="s">
        <v>318</v>
      </c>
      <c r="S33" s="310"/>
      <c r="T33" s="311"/>
      <c r="U33" s="312"/>
      <c r="V33" s="312"/>
      <c r="W33" s="312"/>
      <c r="X33" s="312"/>
      <c r="Y33" s="312"/>
      <c r="Z33" s="312"/>
      <c r="AA33" s="312"/>
      <c r="AB33" s="293"/>
      <c r="AC33" s="294"/>
      <c r="AD33" s="296"/>
      <c r="AE33" s="308" t="e">
        <f t="shared" si="2"/>
        <v>#VALUE!</v>
      </c>
      <c r="AF33" s="314" t="s">
        <v>318</v>
      </c>
      <c r="AG33" s="310"/>
      <c r="AH33" s="311"/>
      <c r="AI33" s="312"/>
      <c r="AJ33" s="312"/>
      <c r="AK33" s="312"/>
      <c r="AL33" s="312"/>
      <c r="AM33" s="312"/>
      <c r="AN33" s="312"/>
      <c r="AO33" s="312"/>
      <c r="AP33" s="293"/>
      <c r="AQ33" s="294"/>
      <c r="AR33" s="296"/>
      <c r="AS33" s="308" t="e">
        <f t="shared" si="3"/>
        <v>#VALUE!</v>
      </c>
      <c r="AT33" s="314" t="s">
        <v>318</v>
      </c>
      <c r="AU33" s="310"/>
      <c r="AV33" s="311"/>
      <c r="AW33" s="312"/>
      <c r="AX33" s="312"/>
      <c r="AY33" s="312"/>
      <c r="AZ33" s="312"/>
      <c r="BA33" s="312"/>
      <c r="BB33" s="312"/>
      <c r="BC33" s="312"/>
    </row>
    <row r="34" spans="1:55" ht="27.6" customHeight="1" x14ac:dyDescent="0.3">
      <c r="A34" s="270">
        <v>8</v>
      </c>
      <c r="B34" s="295"/>
      <c r="C34" s="308" t="e">
        <f t="shared" si="0"/>
        <v>#VALUE!</v>
      </c>
      <c r="D34" s="315" t="s">
        <v>319</v>
      </c>
      <c r="E34" s="310"/>
      <c r="F34" s="311"/>
      <c r="G34" s="312"/>
      <c r="H34" s="312"/>
      <c r="I34" s="312"/>
      <c r="J34" s="312"/>
      <c r="K34" s="312"/>
      <c r="L34" s="312"/>
      <c r="M34" s="312"/>
      <c r="N34" s="293"/>
      <c r="O34" s="294"/>
      <c r="P34" s="295"/>
      <c r="Q34" s="308" t="e">
        <f t="shared" si="1"/>
        <v>#VALUE!</v>
      </c>
      <c r="R34" s="315" t="s">
        <v>319</v>
      </c>
      <c r="S34" s="310"/>
      <c r="T34" s="311"/>
      <c r="U34" s="312"/>
      <c r="V34" s="312"/>
      <c r="W34" s="312"/>
      <c r="X34" s="312"/>
      <c r="Y34" s="312"/>
      <c r="Z34" s="312"/>
      <c r="AA34" s="312"/>
      <c r="AB34" s="293"/>
      <c r="AC34" s="294"/>
      <c r="AD34" s="295"/>
      <c r="AE34" s="308" t="e">
        <f t="shared" si="2"/>
        <v>#VALUE!</v>
      </c>
      <c r="AF34" s="315" t="s">
        <v>319</v>
      </c>
      <c r="AG34" s="310"/>
      <c r="AH34" s="311"/>
      <c r="AI34" s="312"/>
      <c r="AJ34" s="312"/>
      <c r="AK34" s="312"/>
      <c r="AL34" s="312"/>
      <c r="AM34" s="312"/>
      <c r="AN34" s="312"/>
      <c r="AO34" s="312"/>
      <c r="AP34" s="293"/>
      <c r="AQ34" s="294"/>
      <c r="AR34" s="295"/>
      <c r="AS34" s="308" t="e">
        <f t="shared" si="3"/>
        <v>#VALUE!</v>
      </c>
      <c r="AT34" s="315" t="s">
        <v>319</v>
      </c>
      <c r="AU34" s="310"/>
      <c r="AV34" s="311"/>
      <c r="AW34" s="312"/>
      <c r="AX34" s="312"/>
      <c r="AY34" s="312"/>
      <c r="AZ34" s="312"/>
      <c r="BA34" s="312"/>
      <c r="BB34" s="312"/>
      <c r="BC34" s="312"/>
    </row>
    <row r="35" spans="1:55" ht="27.6" customHeight="1" x14ac:dyDescent="0.3">
      <c r="A35" s="270">
        <v>8</v>
      </c>
      <c r="B35" s="296"/>
      <c r="C35" s="316" t="e">
        <f t="shared" si="0"/>
        <v>#VALUE!</v>
      </c>
      <c r="D35" s="317" t="s">
        <v>320</v>
      </c>
      <c r="E35" s="318"/>
      <c r="F35" s="311"/>
      <c r="G35" s="312"/>
      <c r="H35" s="312"/>
      <c r="I35" s="312"/>
      <c r="J35" s="312"/>
      <c r="K35" s="312"/>
      <c r="L35" s="312"/>
      <c r="M35" s="312"/>
      <c r="N35" s="293"/>
      <c r="O35" s="294"/>
      <c r="P35" s="296"/>
      <c r="Q35" s="316" t="e">
        <f t="shared" si="1"/>
        <v>#VALUE!</v>
      </c>
      <c r="R35" s="317" t="s">
        <v>320</v>
      </c>
      <c r="S35" s="318"/>
      <c r="T35" s="311"/>
      <c r="U35" s="312"/>
      <c r="V35" s="312"/>
      <c r="W35" s="312"/>
      <c r="X35" s="312"/>
      <c r="Y35" s="312"/>
      <c r="Z35" s="312"/>
      <c r="AA35" s="312"/>
      <c r="AB35" s="293"/>
      <c r="AC35" s="294"/>
      <c r="AD35" s="296"/>
      <c r="AE35" s="316" t="e">
        <f t="shared" si="2"/>
        <v>#VALUE!</v>
      </c>
      <c r="AF35" s="317" t="s">
        <v>320</v>
      </c>
      <c r="AG35" s="318"/>
      <c r="AH35" s="311"/>
      <c r="AI35" s="312"/>
      <c r="AJ35" s="312"/>
      <c r="AK35" s="312"/>
      <c r="AL35" s="312"/>
      <c r="AM35" s="312"/>
      <c r="AN35" s="312"/>
      <c r="AO35" s="312"/>
      <c r="AP35" s="293"/>
      <c r="AQ35" s="294"/>
      <c r="AR35" s="296"/>
      <c r="AS35" s="316" t="e">
        <f t="shared" si="3"/>
        <v>#VALUE!</v>
      </c>
      <c r="AT35" s="317" t="s">
        <v>320</v>
      </c>
      <c r="AU35" s="318"/>
      <c r="AV35" s="311"/>
      <c r="AW35" s="312"/>
      <c r="AX35" s="312"/>
      <c r="AY35" s="312"/>
      <c r="AZ35" s="312"/>
      <c r="BA35" s="312"/>
      <c r="BB35" s="312"/>
      <c r="BC35" s="312"/>
    </row>
    <row r="36" spans="1:55" ht="27.6" customHeight="1" x14ac:dyDescent="0.3">
      <c r="A36" s="270">
        <v>8</v>
      </c>
      <c r="B36" s="295"/>
      <c r="C36" s="319" t="e">
        <f t="shared" si="0"/>
        <v>#VALUE!</v>
      </c>
      <c r="D36" s="320" t="s">
        <v>321</v>
      </c>
      <c r="E36" s="321"/>
      <c r="F36" s="311"/>
      <c r="G36" s="312"/>
      <c r="H36" s="312"/>
      <c r="I36" s="312"/>
      <c r="J36" s="312"/>
      <c r="K36" s="312"/>
      <c r="L36" s="312"/>
      <c r="M36" s="312"/>
      <c r="N36" s="293"/>
      <c r="O36" s="294"/>
      <c r="P36" s="295"/>
      <c r="Q36" s="319" t="e">
        <f t="shared" si="1"/>
        <v>#VALUE!</v>
      </c>
      <c r="R36" s="320" t="s">
        <v>321</v>
      </c>
      <c r="S36" s="321"/>
      <c r="T36" s="311"/>
      <c r="U36" s="312"/>
      <c r="V36" s="312"/>
      <c r="W36" s="312"/>
      <c r="X36" s="312"/>
      <c r="Y36" s="312"/>
      <c r="Z36" s="312"/>
      <c r="AA36" s="312"/>
      <c r="AB36" s="293"/>
      <c r="AC36" s="294"/>
      <c r="AD36" s="295"/>
      <c r="AE36" s="319" t="e">
        <f t="shared" si="2"/>
        <v>#VALUE!</v>
      </c>
      <c r="AF36" s="320" t="s">
        <v>321</v>
      </c>
      <c r="AG36" s="321"/>
      <c r="AH36" s="311"/>
      <c r="AI36" s="312"/>
      <c r="AJ36" s="312"/>
      <c r="AK36" s="312"/>
      <c r="AL36" s="312"/>
      <c r="AM36" s="312"/>
      <c r="AN36" s="312"/>
      <c r="AO36" s="312"/>
      <c r="AP36" s="293"/>
      <c r="AQ36" s="294"/>
      <c r="AR36" s="295"/>
      <c r="AS36" s="319" t="e">
        <f t="shared" si="3"/>
        <v>#VALUE!</v>
      </c>
      <c r="AT36" s="320" t="s">
        <v>321</v>
      </c>
      <c r="AU36" s="321"/>
      <c r="AV36" s="311"/>
      <c r="AW36" s="312"/>
      <c r="AX36" s="312"/>
      <c r="AY36" s="312"/>
      <c r="AZ36" s="312"/>
      <c r="BA36" s="312"/>
      <c r="BB36" s="312"/>
      <c r="BC36" s="312"/>
    </row>
    <row r="37" spans="1:55" ht="27.6" customHeight="1" x14ac:dyDescent="0.3">
      <c r="A37" s="270">
        <v>8</v>
      </c>
      <c r="B37" s="296"/>
      <c r="C37" s="308" t="e">
        <f t="shared" si="0"/>
        <v>#VALUE!</v>
      </c>
      <c r="D37" s="323" t="s">
        <v>174</v>
      </c>
      <c r="E37" s="310"/>
      <c r="F37" s="311"/>
      <c r="G37" s="312"/>
      <c r="H37" s="312"/>
      <c r="I37" s="312"/>
      <c r="J37" s="312"/>
      <c r="K37" s="312"/>
      <c r="L37" s="312"/>
      <c r="M37" s="312"/>
      <c r="N37" s="293"/>
      <c r="O37" s="294"/>
      <c r="P37" s="296"/>
      <c r="Q37" s="308" t="e">
        <f t="shared" si="1"/>
        <v>#VALUE!</v>
      </c>
      <c r="R37" s="323" t="s">
        <v>174</v>
      </c>
      <c r="S37" s="310"/>
      <c r="T37" s="311"/>
      <c r="U37" s="312"/>
      <c r="V37" s="312"/>
      <c r="W37" s="312"/>
      <c r="X37" s="312"/>
      <c r="Y37" s="312"/>
      <c r="Z37" s="312"/>
      <c r="AA37" s="312"/>
      <c r="AB37" s="293"/>
      <c r="AC37" s="294"/>
      <c r="AD37" s="296"/>
      <c r="AE37" s="308" t="e">
        <f t="shared" si="2"/>
        <v>#VALUE!</v>
      </c>
      <c r="AF37" s="323" t="s">
        <v>174</v>
      </c>
      <c r="AG37" s="310"/>
      <c r="AH37" s="311"/>
      <c r="AI37" s="312"/>
      <c r="AJ37" s="312"/>
      <c r="AK37" s="312"/>
      <c r="AL37" s="312"/>
      <c r="AM37" s="312"/>
      <c r="AN37" s="312"/>
      <c r="AO37" s="312"/>
      <c r="AP37" s="293"/>
      <c r="AQ37" s="294"/>
      <c r="AR37" s="296"/>
      <c r="AS37" s="308" t="e">
        <f t="shared" si="3"/>
        <v>#VALUE!</v>
      </c>
      <c r="AT37" s="323" t="s">
        <v>174</v>
      </c>
      <c r="AU37" s="310"/>
      <c r="AV37" s="311"/>
      <c r="AW37" s="312"/>
      <c r="AX37" s="312"/>
      <c r="AY37" s="312"/>
      <c r="AZ37" s="312"/>
      <c r="BA37" s="312"/>
      <c r="BB37" s="312"/>
      <c r="BC37" s="312"/>
    </row>
    <row r="38" spans="1:55" ht="27.6" customHeight="1" x14ac:dyDescent="0.3">
      <c r="A38" s="270">
        <v>8</v>
      </c>
      <c r="B38" s="295"/>
      <c r="C38" s="308" t="e">
        <f t="shared" si="0"/>
        <v>#VALUE!</v>
      </c>
      <c r="D38" s="309" t="s">
        <v>316</v>
      </c>
      <c r="E38" s="310"/>
      <c r="F38" s="311"/>
      <c r="G38" s="312"/>
      <c r="H38" s="312"/>
      <c r="I38" s="312"/>
      <c r="J38" s="312"/>
      <c r="K38" s="312"/>
      <c r="L38" s="312"/>
      <c r="M38" s="312"/>
      <c r="N38" s="293"/>
      <c r="O38" s="294"/>
      <c r="P38" s="295"/>
      <c r="Q38" s="308" t="e">
        <f t="shared" si="1"/>
        <v>#VALUE!</v>
      </c>
      <c r="R38" s="309" t="s">
        <v>316</v>
      </c>
      <c r="S38" s="310"/>
      <c r="T38" s="311"/>
      <c r="U38" s="312"/>
      <c r="V38" s="312"/>
      <c r="W38" s="312"/>
      <c r="X38" s="312"/>
      <c r="Y38" s="312"/>
      <c r="Z38" s="312"/>
      <c r="AA38" s="312"/>
      <c r="AB38" s="293"/>
      <c r="AC38" s="294"/>
      <c r="AD38" s="295"/>
      <c r="AE38" s="308" t="e">
        <f t="shared" si="2"/>
        <v>#VALUE!</v>
      </c>
      <c r="AF38" s="309" t="s">
        <v>316</v>
      </c>
      <c r="AG38" s="310"/>
      <c r="AH38" s="311"/>
      <c r="AI38" s="312"/>
      <c r="AJ38" s="312"/>
      <c r="AK38" s="312"/>
      <c r="AL38" s="312"/>
      <c r="AM38" s="312"/>
      <c r="AN38" s="312"/>
      <c r="AO38" s="312"/>
      <c r="AP38" s="293"/>
      <c r="AQ38" s="294"/>
      <c r="AR38" s="295"/>
      <c r="AS38" s="308" t="e">
        <f t="shared" si="3"/>
        <v>#VALUE!</v>
      </c>
      <c r="AT38" s="309" t="s">
        <v>316</v>
      </c>
      <c r="AU38" s="310"/>
      <c r="AV38" s="311"/>
      <c r="AW38" s="312"/>
      <c r="AX38" s="312"/>
      <c r="AY38" s="312"/>
      <c r="AZ38" s="312"/>
      <c r="BA38" s="312"/>
      <c r="BB38" s="312"/>
      <c r="BC38" s="312"/>
    </row>
    <row r="39" spans="1:55" ht="27.6" customHeight="1" x14ac:dyDescent="0.3">
      <c r="A39" s="270">
        <v>8</v>
      </c>
      <c r="B39" s="296"/>
      <c r="C39" s="308" t="e">
        <f t="shared" si="0"/>
        <v>#VALUE!</v>
      </c>
      <c r="D39" s="313" t="s">
        <v>317</v>
      </c>
      <c r="E39" s="310"/>
      <c r="F39" s="311"/>
      <c r="G39" s="312"/>
      <c r="H39" s="312"/>
      <c r="I39" s="312"/>
      <c r="J39" s="312"/>
      <c r="K39" s="312"/>
      <c r="L39" s="312"/>
      <c r="M39" s="312"/>
      <c r="N39" s="293"/>
      <c r="O39" s="294"/>
      <c r="P39" s="296"/>
      <c r="Q39" s="308" t="e">
        <f t="shared" si="1"/>
        <v>#VALUE!</v>
      </c>
      <c r="R39" s="313" t="s">
        <v>317</v>
      </c>
      <c r="S39" s="310"/>
      <c r="T39" s="311"/>
      <c r="U39" s="312"/>
      <c r="V39" s="312"/>
      <c r="W39" s="312"/>
      <c r="X39" s="312"/>
      <c r="Y39" s="312"/>
      <c r="Z39" s="312"/>
      <c r="AA39" s="312"/>
      <c r="AB39" s="293"/>
      <c r="AC39" s="294"/>
      <c r="AD39" s="296"/>
      <c r="AE39" s="308" t="e">
        <f t="shared" si="2"/>
        <v>#VALUE!</v>
      </c>
      <c r="AF39" s="313" t="s">
        <v>317</v>
      </c>
      <c r="AG39" s="310"/>
      <c r="AH39" s="311"/>
      <c r="AI39" s="312"/>
      <c r="AJ39" s="312"/>
      <c r="AK39" s="312"/>
      <c r="AL39" s="312"/>
      <c r="AM39" s="312"/>
      <c r="AN39" s="312"/>
      <c r="AO39" s="312"/>
      <c r="AP39" s="293"/>
      <c r="AQ39" s="294"/>
      <c r="AR39" s="296"/>
      <c r="AS39" s="308" t="e">
        <f t="shared" si="3"/>
        <v>#VALUE!</v>
      </c>
      <c r="AT39" s="313" t="s">
        <v>317</v>
      </c>
      <c r="AU39" s="310"/>
      <c r="AV39" s="311"/>
      <c r="AW39" s="312"/>
      <c r="AX39" s="312"/>
      <c r="AY39" s="312"/>
      <c r="AZ39" s="312"/>
      <c r="BA39" s="312"/>
      <c r="BB39" s="312"/>
      <c r="BC39" s="312"/>
    </row>
    <row r="40" spans="1:55" ht="27.6" customHeight="1" x14ac:dyDescent="0.3">
      <c r="A40" s="270">
        <v>8</v>
      </c>
      <c r="B40" s="295"/>
      <c r="C40" s="308" t="e">
        <f t="shared" si="0"/>
        <v>#VALUE!</v>
      </c>
      <c r="D40" s="314" t="s">
        <v>318</v>
      </c>
      <c r="E40" s="310"/>
      <c r="F40" s="311"/>
      <c r="G40" s="312"/>
      <c r="H40" s="312"/>
      <c r="I40" s="312"/>
      <c r="J40" s="312"/>
      <c r="K40" s="312"/>
      <c r="L40" s="312"/>
      <c r="M40" s="312"/>
      <c r="N40" s="293"/>
      <c r="O40" s="294"/>
      <c r="P40" s="295"/>
      <c r="Q40" s="308" t="e">
        <f t="shared" si="1"/>
        <v>#VALUE!</v>
      </c>
      <c r="R40" s="314" t="s">
        <v>318</v>
      </c>
      <c r="S40" s="310"/>
      <c r="T40" s="311"/>
      <c r="U40" s="312"/>
      <c r="V40" s="312"/>
      <c r="W40" s="312"/>
      <c r="X40" s="312"/>
      <c r="Y40" s="312"/>
      <c r="Z40" s="312"/>
      <c r="AA40" s="312"/>
      <c r="AB40" s="293"/>
      <c r="AC40" s="294"/>
      <c r="AD40" s="295"/>
      <c r="AE40" s="308" t="e">
        <f t="shared" si="2"/>
        <v>#VALUE!</v>
      </c>
      <c r="AF40" s="314" t="s">
        <v>318</v>
      </c>
      <c r="AG40" s="310"/>
      <c r="AH40" s="311"/>
      <c r="AI40" s="312"/>
      <c r="AJ40" s="312"/>
      <c r="AK40" s="312"/>
      <c r="AL40" s="312"/>
      <c r="AM40" s="312"/>
      <c r="AN40" s="312"/>
      <c r="AO40" s="312"/>
      <c r="AP40" s="293"/>
      <c r="AQ40" s="294"/>
      <c r="AR40" s="295"/>
      <c r="AS40" s="308" t="e">
        <f t="shared" si="3"/>
        <v>#VALUE!</v>
      </c>
      <c r="AT40" s="314" t="s">
        <v>318</v>
      </c>
      <c r="AU40" s="310"/>
      <c r="AV40" s="311"/>
      <c r="AW40" s="312"/>
      <c r="AX40" s="312"/>
      <c r="AY40" s="312"/>
      <c r="AZ40" s="312"/>
      <c r="BA40" s="312"/>
      <c r="BB40" s="312"/>
      <c r="BC40" s="312"/>
    </row>
    <row r="41" spans="1:55" ht="27.6" customHeight="1" x14ac:dyDescent="0.3">
      <c r="A41" s="270">
        <v>8</v>
      </c>
      <c r="B41" s="296"/>
      <c r="C41" s="308" t="e">
        <f t="shared" si="0"/>
        <v>#VALUE!</v>
      </c>
      <c r="D41" s="315" t="s">
        <v>319</v>
      </c>
      <c r="E41" s="310"/>
      <c r="F41" s="311"/>
      <c r="G41" s="312"/>
      <c r="H41" s="312"/>
      <c r="I41" s="312"/>
      <c r="J41" s="312"/>
      <c r="K41" s="312"/>
      <c r="L41" s="312"/>
      <c r="M41" s="312"/>
      <c r="N41" s="293"/>
      <c r="O41" s="294"/>
      <c r="P41" s="296"/>
      <c r="Q41" s="308" t="e">
        <f t="shared" si="1"/>
        <v>#VALUE!</v>
      </c>
      <c r="R41" s="315" t="s">
        <v>319</v>
      </c>
      <c r="S41" s="310"/>
      <c r="T41" s="311"/>
      <c r="U41" s="312"/>
      <c r="V41" s="312"/>
      <c r="W41" s="312"/>
      <c r="X41" s="312"/>
      <c r="Y41" s="312"/>
      <c r="Z41" s="312"/>
      <c r="AA41" s="312"/>
      <c r="AB41" s="293"/>
      <c r="AC41" s="294"/>
      <c r="AD41" s="296"/>
      <c r="AE41" s="308" t="e">
        <f t="shared" si="2"/>
        <v>#VALUE!</v>
      </c>
      <c r="AF41" s="315" t="s">
        <v>319</v>
      </c>
      <c r="AG41" s="310"/>
      <c r="AH41" s="311"/>
      <c r="AI41" s="312"/>
      <c r="AJ41" s="312"/>
      <c r="AK41" s="312"/>
      <c r="AL41" s="312"/>
      <c r="AM41" s="312"/>
      <c r="AN41" s="312"/>
      <c r="AO41" s="312"/>
      <c r="AP41" s="293"/>
      <c r="AQ41" s="294"/>
      <c r="AR41" s="296"/>
      <c r="AS41" s="308" t="e">
        <f t="shared" si="3"/>
        <v>#VALUE!</v>
      </c>
      <c r="AT41" s="315" t="s">
        <v>319</v>
      </c>
      <c r="AU41" s="310"/>
      <c r="AV41" s="311"/>
      <c r="AW41" s="312"/>
      <c r="AX41" s="312"/>
      <c r="AY41" s="312"/>
      <c r="AZ41" s="312"/>
      <c r="BA41" s="312"/>
      <c r="BB41" s="312"/>
      <c r="BC41" s="312"/>
    </row>
    <row r="42" spans="1:55" ht="27.6" customHeight="1" x14ac:dyDescent="0.3">
      <c r="A42" s="270">
        <v>8</v>
      </c>
      <c r="B42" s="295"/>
      <c r="C42" s="316" t="e">
        <f t="shared" si="0"/>
        <v>#VALUE!</v>
      </c>
      <c r="D42" s="317" t="s">
        <v>320</v>
      </c>
      <c r="E42" s="318"/>
      <c r="F42" s="311"/>
      <c r="G42" s="312"/>
      <c r="H42" s="312"/>
      <c r="I42" s="312"/>
      <c r="J42" s="312"/>
      <c r="K42" s="312"/>
      <c r="L42" s="312"/>
      <c r="M42" s="312"/>
      <c r="N42" s="293"/>
      <c r="O42" s="294"/>
      <c r="P42" s="295"/>
      <c r="Q42" s="316" t="e">
        <f t="shared" si="1"/>
        <v>#VALUE!</v>
      </c>
      <c r="R42" s="317" t="s">
        <v>320</v>
      </c>
      <c r="S42" s="318"/>
      <c r="T42" s="311"/>
      <c r="U42" s="312"/>
      <c r="V42" s="312"/>
      <c r="W42" s="312"/>
      <c r="X42" s="312"/>
      <c r="Y42" s="312"/>
      <c r="Z42" s="312"/>
      <c r="AA42" s="312"/>
      <c r="AB42" s="293"/>
      <c r="AC42" s="294"/>
      <c r="AD42" s="295"/>
      <c r="AE42" s="316" t="e">
        <f t="shared" si="2"/>
        <v>#VALUE!</v>
      </c>
      <c r="AF42" s="317" t="s">
        <v>320</v>
      </c>
      <c r="AG42" s="318"/>
      <c r="AH42" s="311"/>
      <c r="AI42" s="312"/>
      <c r="AJ42" s="312"/>
      <c r="AK42" s="312"/>
      <c r="AL42" s="312"/>
      <c r="AM42" s="312"/>
      <c r="AN42" s="312"/>
      <c r="AO42" s="312"/>
      <c r="AP42" s="293"/>
      <c r="AQ42" s="294"/>
      <c r="AR42" s="295"/>
      <c r="AS42" s="316" t="e">
        <f t="shared" si="3"/>
        <v>#VALUE!</v>
      </c>
      <c r="AT42" s="317" t="s">
        <v>320</v>
      </c>
      <c r="AU42" s="318"/>
      <c r="AV42" s="311"/>
      <c r="AW42" s="312"/>
      <c r="AX42" s="312"/>
      <c r="AY42" s="312"/>
      <c r="AZ42" s="312"/>
      <c r="BA42" s="312"/>
      <c r="BB42" s="312"/>
      <c r="BC42" s="312"/>
    </row>
    <row r="43" spans="1:55" ht="27.6" customHeight="1" x14ac:dyDescent="0.3">
      <c r="A43" s="270">
        <v>8</v>
      </c>
      <c r="B43" s="296"/>
      <c r="C43" s="319" t="e">
        <f t="shared" si="0"/>
        <v>#VALUE!</v>
      </c>
      <c r="D43" s="320" t="s">
        <v>321</v>
      </c>
      <c r="E43" s="321"/>
      <c r="F43" s="311"/>
      <c r="G43" s="312"/>
      <c r="H43" s="312"/>
      <c r="I43" s="312"/>
      <c r="J43" s="312"/>
      <c r="K43" s="312"/>
      <c r="L43" s="312"/>
      <c r="M43" s="312"/>
      <c r="N43" s="293"/>
      <c r="O43" s="294"/>
      <c r="P43" s="296"/>
      <c r="Q43" s="319" t="e">
        <f t="shared" si="1"/>
        <v>#VALUE!</v>
      </c>
      <c r="R43" s="320" t="s">
        <v>321</v>
      </c>
      <c r="S43" s="321"/>
      <c r="T43" s="311"/>
      <c r="U43" s="312"/>
      <c r="V43" s="312"/>
      <c r="W43" s="312"/>
      <c r="X43" s="312"/>
      <c r="Y43" s="312"/>
      <c r="Z43" s="312"/>
      <c r="AA43" s="312"/>
      <c r="AB43" s="293"/>
      <c r="AC43" s="294"/>
      <c r="AD43" s="296"/>
      <c r="AE43" s="319" t="e">
        <f t="shared" si="2"/>
        <v>#VALUE!</v>
      </c>
      <c r="AF43" s="320" t="s">
        <v>321</v>
      </c>
      <c r="AG43" s="321"/>
      <c r="AH43" s="311"/>
      <c r="AI43" s="312"/>
      <c r="AJ43" s="312"/>
      <c r="AK43" s="312"/>
      <c r="AL43" s="312"/>
      <c r="AM43" s="312"/>
      <c r="AN43" s="312"/>
      <c r="AO43" s="312"/>
      <c r="AP43" s="293"/>
      <c r="AQ43" s="294"/>
      <c r="AR43" s="296"/>
      <c r="AS43" s="319" t="e">
        <f t="shared" si="3"/>
        <v>#VALUE!</v>
      </c>
      <c r="AT43" s="320" t="s">
        <v>321</v>
      </c>
      <c r="AU43" s="321"/>
      <c r="AV43" s="311"/>
      <c r="AW43" s="312"/>
      <c r="AX43" s="312"/>
      <c r="AY43" s="312"/>
      <c r="AZ43" s="312"/>
      <c r="BA43" s="312"/>
      <c r="BB43" s="312"/>
      <c r="BC43" s="312"/>
    </row>
    <row r="44" spans="1:55" ht="27.6" customHeight="1" x14ac:dyDescent="0.3">
      <c r="A44" s="270">
        <v>8</v>
      </c>
      <c r="B44" s="295"/>
      <c r="C44" s="308" t="e">
        <f>C43+1</f>
        <v>#VALUE!</v>
      </c>
      <c r="D44" s="323" t="s">
        <v>174</v>
      </c>
      <c r="E44" s="310"/>
      <c r="F44" s="311"/>
      <c r="G44" s="312"/>
      <c r="H44" s="312"/>
      <c r="I44" s="312"/>
      <c r="J44" s="312"/>
      <c r="K44" s="312"/>
      <c r="L44" s="312"/>
      <c r="M44" s="312"/>
      <c r="N44" s="324"/>
      <c r="O44" s="325"/>
      <c r="P44" s="295"/>
      <c r="Q44" s="308" t="e">
        <f>Q43+1</f>
        <v>#VALUE!</v>
      </c>
      <c r="R44" s="323" t="s">
        <v>174</v>
      </c>
      <c r="S44" s="310"/>
      <c r="T44" s="311"/>
      <c r="U44" s="312"/>
      <c r="V44" s="312"/>
      <c r="W44" s="312"/>
      <c r="X44" s="312"/>
      <c r="Y44" s="312"/>
      <c r="Z44" s="312"/>
      <c r="AA44" s="312"/>
      <c r="AB44" s="324"/>
      <c r="AC44" s="325"/>
      <c r="AD44" s="295"/>
      <c r="AE44" s="308" t="e">
        <f>AE43+1</f>
        <v>#VALUE!</v>
      </c>
      <c r="AF44" s="323" t="s">
        <v>174</v>
      </c>
      <c r="AG44" s="310"/>
      <c r="AH44" s="311"/>
      <c r="AI44" s="312"/>
      <c r="AJ44" s="312"/>
      <c r="AK44" s="312"/>
      <c r="AL44" s="312"/>
      <c r="AM44" s="312"/>
      <c r="AN44" s="312"/>
      <c r="AO44" s="312"/>
      <c r="AP44" s="324"/>
      <c r="AQ44" s="325"/>
      <c r="AR44" s="295"/>
      <c r="AS44" s="308" t="e">
        <f>AS43+1</f>
        <v>#VALUE!</v>
      </c>
      <c r="AT44" s="323" t="s">
        <v>174</v>
      </c>
      <c r="AU44" s="310"/>
      <c r="AV44" s="311"/>
      <c r="AW44" s="312"/>
      <c r="AX44" s="312"/>
      <c r="AY44" s="312"/>
      <c r="AZ44" s="312"/>
      <c r="BA44" s="312"/>
      <c r="BB44" s="312"/>
      <c r="BC44" s="312"/>
    </row>
    <row r="45" spans="1:55" ht="27.6" customHeight="1" x14ac:dyDescent="0.3">
      <c r="A45" s="270">
        <v>8</v>
      </c>
      <c r="B45" s="295"/>
      <c r="C45" s="308" t="e">
        <f>C44+1</f>
        <v>#VALUE!</v>
      </c>
      <c r="D45" s="309" t="s">
        <v>316</v>
      </c>
      <c r="E45" s="310"/>
      <c r="F45" s="311"/>
      <c r="G45" s="312"/>
      <c r="H45" s="312"/>
      <c r="I45" s="312"/>
      <c r="J45" s="312"/>
      <c r="K45" s="312"/>
      <c r="L45" s="312"/>
      <c r="M45" s="312"/>
      <c r="N45" s="324"/>
      <c r="O45" s="325"/>
      <c r="P45" s="295"/>
      <c r="Q45" s="308" t="e">
        <f>Q44+1</f>
        <v>#VALUE!</v>
      </c>
      <c r="R45" s="309" t="s">
        <v>316</v>
      </c>
      <c r="S45" s="310"/>
      <c r="T45" s="311"/>
      <c r="U45" s="312"/>
      <c r="V45" s="312"/>
      <c r="W45" s="312"/>
      <c r="X45" s="312"/>
      <c r="Y45" s="312"/>
      <c r="Z45" s="312"/>
      <c r="AA45" s="312"/>
      <c r="AB45" s="324"/>
      <c r="AC45" s="325"/>
      <c r="AD45" s="295"/>
      <c r="AE45" s="308" t="e">
        <f>AE44+1</f>
        <v>#VALUE!</v>
      </c>
      <c r="AF45" s="309" t="s">
        <v>316</v>
      </c>
      <c r="AG45" s="310"/>
      <c r="AH45" s="311"/>
      <c r="AI45" s="312"/>
      <c r="AJ45" s="312"/>
      <c r="AK45" s="312"/>
      <c r="AL45" s="312"/>
      <c r="AM45" s="312"/>
      <c r="AN45" s="312"/>
      <c r="AO45" s="312"/>
      <c r="AP45" s="324"/>
      <c r="AQ45" s="325"/>
      <c r="AR45" s="295"/>
      <c r="AS45" s="308" t="e">
        <f>AS44+1</f>
        <v>#VALUE!</v>
      </c>
      <c r="AT45" s="309" t="s">
        <v>316</v>
      </c>
      <c r="AU45" s="310"/>
      <c r="AV45" s="311"/>
      <c r="AW45" s="312"/>
      <c r="AX45" s="312"/>
      <c r="AY45" s="312"/>
      <c r="AZ45" s="312"/>
      <c r="BA45" s="312"/>
      <c r="BB45" s="312"/>
      <c r="BC45" s="312"/>
    </row>
    <row r="46" spans="1:55" ht="27.6" customHeight="1" x14ac:dyDescent="0.3">
      <c r="A46" s="270">
        <v>8</v>
      </c>
      <c r="B46" s="295"/>
      <c r="C46" s="308" t="e">
        <f>C45+1</f>
        <v>#VALUE!</v>
      </c>
      <c r="D46" s="313" t="s">
        <v>317</v>
      </c>
      <c r="E46" s="310"/>
      <c r="F46" s="311"/>
      <c r="G46" s="312"/>
      <c r="H46" s="312"/>
      <c r="I46" s="312"/>
      <c r="J46" s="312"/>
      <c r="K46" s="312"/>
      <c r="L46" s="312"/>
      <c r="M46" s="312"/>
      <c r="N46" s="324"/>
      <c r="O46" s="325"/>
      <c r="P46" s="295"/>
      <c r="Q46" s="308" t="e">
        <f>Q45+1</f>
        <v>#VALUE!</v>
      </c>
      <c r="R46" s="313" t="s">
        <v>317</v>
      </c>
      <c r="S46" s="310"/>
      <c r="T46" s="311"/>
      <c r="U46" s="312"/>
      <c r="V46" s="312"/>
      <c r="W46" s="312"/>
      <c r="X46" s="312"/>
      <c r="Y46" s="312"/>
      <c r="Z46" s="312"/>
      <c r="AA46" s="312"/>
      <c r="AB46" s="324"/>
      <c r="AC46" s="325"/>
      <c r="AD46" s="295"/>
      <c r="AE46" s="308" t="e">
        <f>AE45+1</f>
        <v>#VALUE!</v>
      </c>
      <c r="AF46" s="313" t="s">
        <v>317</v>
      </c>
      <c r="AG46" s="310"/>
      <c r="AH46" s="311"/>
      <c r="AI46" s="312"/>
      <c r="AJ46" s="312"/>
      <c r="AK46" s="312"/>
      <c r="AL46" s="312"/>
      <c r="AM46" s="312"/>
      <c r="AN46" s="312"/>
      <c r="AO46" s="312"/>
      <c r="AP46" s="324"/>
      <c r="AQ46" s="325"/>
      <c r="AR46" s="295"/>
      <c r="AS46" s="308" t="e">
        <f>AS45+1</f>
        <v>#VALUE!</v>
      </c>
      <c r="AT46" s="313" t="s">
        <v>317</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623</v>
      </c>
      <c r="D48" s="326"/>
      <c r="E48" s="326"/>
      <c r="F48" s="327" t="s">
        <v>321</v>
      </c>
      <c r="G48" s="328" t="s">
        <v>174</v>
      </c>
      <c r="H48" s="329" t="s">
        <v>316</v>
      </c>
      <c r="I48" s="330" t="s">
        <v>317</v>
      </c>
      <c r="J48" s="331" t="s">
        <v>318</v>
      </c>
      <c r="K48" s="332" t="s">
        <v>319</v>
      </c>
      <c r="L48" s="333" t="s">
        <v>320</v>
      </c>
      <c r="M48" s="291"/>
      <c r="N48" s="293"/>
      <c r="O48" s="294"/>
      <c r="P48" s="290"/>
      <c r="Q48" s="326" t="s">
        <v>623</v>
      </c>
      <c r="R48" s="326"/>
      <c r="S48" s="326"/>
      <c r="T48" s="327" t="s">
        <v>321</v>
      </c>
      <c r="U48" s="328" t="s">
        <v>174</v>
      </c>
      <c r="V48" s="329" t="s">
        <v>316</v>
      </c>
      <c r="W48" s="330" t="s">
        <v>317</v>
      </c>
      <c r="X48" s="331" t="s">
        <v>318</v>
      </c>
      <c r="Y48" s="332" t="s">
        <v>319</v>
      </c>
      <c r="Z48" s="333" t="s">
        <v>320</v>
      </c>
      <c r="AA48" s="291"/>
      <c r="AB48" s="293"/>
      <c r="AC48" s="294"/>
      <c r="AD48" s="290"/>
      <c r="AE48" s="326" t="s">
        <v>623</v>
      </c>
      <c r="AF48" s="326"/>
      <c r="AG48" s="326"/>
      <c r="AH48" s="327" t="s">
        <v>321</v>
      </c>
      <c r="AI48" s="328" t="s">
        <v>174</v>
      </c>
      <c r="AJ48" s="329" t="s">
        <v>316</v>
      </c>
      <c r="AK48" s="330" t="s">
        <v>317</v>
      </c>
      <c r="AL48" s="331" t="s">
        <v>318</v>
      </c>
      <c r="AM48" s="332" t="s">
        <v>319</v>
      </c>
      <c r="AN48" s="333" t="s">
        <v>320</v>
      </c>
      <c r="AO48" s="291"/>
      <c r="AP48" s="293"/>
      <c r="AQ48" s="294"/>
      <c r="AR48" s="290"/>
      <c r="AS48" s="326" t="s">
        <v>623</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626</v>
      </c>
      <c r="G50" s="342" t="e">
        <f t="shared" ref="G50:L55" si="4">F50+1</f>
        <v>#VALUE!</v>
      </c>
      <c r="H50" s="342" t="e">
        <f t="shared" si="4"/>
        <v>#VALUE!</v>
      </c>
      <c r="I50" s="342" t="e">
        <f t="shared" si="4"/>
        <v>#VALUE!</v>
      </c>
      <c r="J50" s="342" t="e">
        <f t="shared" si="4"/>
        <v>#VALUE!</v>
      </c>
      <c r="K50" s="342" t="e">
        <f t="shared" si="4"/>
        <v>#VALUE!</v>
      </c>
      <c r="L50" s="343" t="e">
        <f t="shared" si="4"/>
        <v>#VALUE!</v>
      </c>
      <c r="M50" s="334"/>
      <c r="N50" s="293"/>
      <c r="O50" s="294"/>
      <c r="P50" s="339"/>
      <c r="Q50" s="335"/>
      <c r="R50" s="335"/>
      <c r="S50" s="335"/>
      <c r="T50" s="340" t="s">
        <v>626</v>
      </c>
      <c r="U50" s="342" t="e">
        <f t="shared" ref="U50:Z55" si="5">T50+1</f>
        <v>#VALUE!</v>
      </c>
      <c r="V50" s="342" t="e">
        <f t="shared" si="5"/>
        <v>#VALUE!</v>
      </c>
      <c r="W50" s="342" t="e">
        <f t="shared" si="5"/>
        <v>#VALUE!</v>
      </c>
      <c r="X50" s="342" t="e">
        <f t="shared" si="5"/>
        <v>#VALUE!</v>
      </c>
      <c r="Y50" s="342" t="e">
        <f t="shared" si="5"/>
        <v>#VALUE!</v>
      </c>
      <c r="Z50" s="343" t="e">
        <f t="shared" si="5"/>
        <v>#VALUE!</v>
      </c>
      <c r="AA50" s="334"/>
      <c r="AB50" s="293"/>
      <c r="AC50" s="294"/>
      <c r="AD50" s="339"/>
      <c r="AE50" s="335"/>
      <c r="AF50" s="335"/>
      <c r="AG50" s="335"/>
      <c r="AH50" s="340" t="s">
        <v>626</v>
      </c>
      <c r="AI50" s="342" t="e">
        <f t="shared" ref="AI50:AN55" si="6">AH50+1</f>
        <v>#VALUE!</v>
      </c>
      <c r="AJ50" s="342" t="e">
        <f t="shared" si="6"/>
        <v>#VALUE!</v>
      </c>
      <c r="AK50" s="342" t="e">
        <f t="shared" si="6"/>
        <v>#VALUE!</v>
      </c>
      <c r="AL50" s="342" t="e">
        <f t="shared" si="6"/>
        <v>#VALUE!</v>
      </c>
      <c r="AM50" s="342" t="e">
        <f t="shared" si="6"/>
        <v>#VALUE!</v>
      </c>
      <c r="AN50" s="343" t="e">
        <f t="shared" si="6"/>
        <v>#VALUE!</v>
      </c>
      <c r="AO50" s="334"/>
      <c r="AP50" s="293"/>
      <c r="AQ50" s="294"/>
      <c r="AR50" s="339"/>
      <c r="AS50" s="335"/>
      <c r="AT50" s="335"/>
      <c r="AU50" s="335"/>
      <c r="AV50" s="340" t="s">
        <v>626</v>
      </c>
      <c r="AW50" s="342" t="e">
        <f t="shared" ref="AW50:BB55" si="7">AV50+1</f>
        <v>#VALUE!</v>
      </c>
      <c r="AX50" s="342" t="e">
        <f t="shared" si="7"/>
        <v>#VALUE!</v>
      </c>
      <c r="AY50" s="342"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624</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624</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624</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624</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1"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1"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1"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1"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0" t="e">
        <f t="shared" si="4"/>
        <v>#VALUE!</v>
      </c>
      <c r="K54" s="340" t="e">
        <f t="shared" si="4"/>
        <v>#VALUE!</v>
      </c>
      <c r="L54" s="340" t="e">
        <f t="shared" si="4"/>
        <v>#VALUE!</v>
      </c>
      <c r="M54" s="334"/>
      <c r="N54" s="293"/>
      <c r="O54" s="294"/>
      <c r="P54" s="339"/>
      <c r="Q54" s="345"/>
      <c r="R54" s="345"/>
      <c r="S54" s="345"/>
      <c r="T54" s="341" t="e">
        <f>Z53+1</f>
        <v>#VALUE!</v>
      </c>
      <c r="U54" s="342" t="e">
        <f t="shared" si="5"/>
        <v>#VALUE!</v>
      </c>
      <c r="V54" s="342" t="e">
        <f t="shared" si="5"/>
        <v>#VALUE!</v>
      </c>
      <c r="W54" s="342" t="e">
        <f t="shared" si="5"/>
        <v>#VALUE!</v>
      </c>
      <c r="X54" s="340" t="e">
        <f t="shared" si="5"/>
        <v>#VALUE!</v>
      </c>
      <c r="Y54" s="340" t="e">
        <f t="shared" si="5"/>
        <v>#VALUE!</v>
      </c>
      <c r="Z54" s="340"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0" t="e">
        <f t="shared" si="6"/>
        <v>#VALUE!</v>
      </c>
      <c r="AM54" s="340" t="e">
        <f t="shared" si="6"/>
        <v>#VALUE!</v>
      </c>
      <c r="AN54" s="340"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0" t="e">
        <f t="shared" si="7"/>
        <v>#VALUE!</v>
      </c>
      <c r="BA54" s="340"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42417-12DD-47BE-941A-BBE5F0262640}">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58E91-022B-4631-86D2-E2F0E4161353}">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45505</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AD348-28D5-4451-A1A5-1BBB92AE273D}">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627</v>
      </c>
      <c r="L11" s="215" t="s">
        <v>402</v>
      </c>
      <c r="M11" s="215" t="s">
        <v>330</v>
      </c>
      <c r="N11" s="215" t="s">
        <v>628</v>
      </c>
      <c r="AB11" s="215" t="s">
        <v>235</v>
      </c>
      <c r="AD11" s="215" t="s">
        <v>235</v>
      </c>
      <c r="AX11" s="215" t="s">
        <v>236</v>
      </c>
      <c r="AY11" s="215" t="s">
        <v>629</v>
      </c>
      <c r="AZ11" s="215" t="s">
        <v>406</v>
      </c>
      <c r="BA11" s="215" t="s">
        <v>337</v>
      </c>
      <c r="BB11" s="215" t="s">
        <v>630</v>
      </c>
    </row>
    <row r="12" spans="1:54" x14ac:dyDescent="0.15">
      <c r="B12" s="226"/>
      <c r="C12" s="214"/>
      <c r="J12" s="215" t="s">
        <v>241</v>
      </c>
      <c r="K12" s="215" t="s">
        <v>631</v>
      </c>
      <c r="L12" s="215" t="s">
        <v>410</v>
      </c>
      <c r="M12" s="215" t="s">
        <v>342</v>
      </c>
      <c r="N12" s="215" t="s">
        <v>632</v>
      </c>
      <c r="AB12" s="215" t="s">
        <v>246</v>
      </c>
      <c r="AD12" s="215" t="s">
        <v>246</v>
      </c>
      <c r="AX12" s="215" t="s">
        <v>247</v>
      </c>
      <c r="AY12" s="215" t="s">
        <v>633</v>
      </c>
      <c r="AZ12" s="215" t="s">
        <v>414</v>
      </c>
      <c r="BA12" s="215" t="s">
        <v>349</v>
      </c>
      <c r="BB12" s="215" t="s">
        <v>634</v>
      </c>
    </row>
    <row r="13" spans="1:54" x14ac:dyDescent="0.15">
      <c r="B13" s="227"/>
      <c r="C13" s="214"/>
      <c r="J13" s="215" t="s">
        <v>252</v>
      </c>
      <c r="K13" s="215" t="s">
        <v>635</v>
      </c>
      <c r="L13" s="215" t="s">
        <v>418</v>
      </c>
      <c r="M13" s="215" t="s">
        <v>354</v>
      </c>
      <c r="N13" s="215" t="s">
        <v>636</v>
      </c>
      <c r="AB13" s="215" t="s">
        <v>257</v>
      </c>
      <c r="AD13" s="215" t="s">
        <v>257</v>
      </c>
      <c r="AX13" s="215" t="s">
        <v>258</v>
      </c>
      <c r="AY13" s="215" t="s">
        <v>637</v>
      </c>
      <c r="AZ13" s="215" t="s">
        <v>422</v>
      </c>
      <c r="BA13" s="215" t="s">
        <v>361</v>
      </c>
      <c r="BB13" s="215" t="s">
        <v>638</v>
      </c>
    </row>
    <row r="14" spans="1:54" x14ac:dyDescent="0.15">
      <c r="B14" s="228"/>
      <c r="C14" s="214"/>
      <c r="J14" s="215" t="s">
        <v>263</v>
      </c>
      <c r="K14" s="215" t="s">
        <v>639</v>
      </c>
      <c r="L14" s="215" t="s">
        <v>426</v>
      </c>
      <c r="M14" s="215" t="s">
        <v>366</v>
      </c>
      <c r="N14" s="215" t="s">
        <v>640</v>
      </c>
      <c r="AB14" s="215" t="s">
        <v>268</v>
      </c>
      <c r="AD14" s="215" t="s">
        <v>268</v>
      </c>
      <c r="AX14" s="215" t="s">
        <v>269</v>
      </c>
      <c r="AY14" s="215" t="s">
        <v>641</v>
      </c>
      <c r="AZ14" s="215" t="s">
        <v>430</v>
      </c>
      <c r="BA14" s="215" t="s">
        <v>373</v>
      </c>
      <c r="BB14" s="215" t="s">
        <v>642</v>
      </c>
    </row>
    <row r="15" spans="1:54" x14ac:dyDescent="0.15">
      <c r="B15" s="229"/>
      <c r="C15" s="214"/>
      <c r="J15" s="215" t="s">
        <v>274</v>
      </c>
      <c r="K15" s="215" t="s">
        <v>643</v>
      </c>
      <c r="L15" s="215" t="s">
        <v>433</v>
      </c>
      <c r="M15" s="215" t="s">
        <v>377</v>
      </c>
      <c r="N15" s="215" t="s">
        <v>644</v>
      </c>
      <c r="O15" s="215" t="s">
        <v>645</v>
      </c>
      <c r="AX15" s="215" t="s">
        <v>280</v>
      </c>
      <c r="AY15" s="215" t="s">
        <v>281</v>
      </c>
      <c r="AZ15" s="215" t="s">
        <v>282</v>
      </c>
      <c r="BA15" s="215" t="s">
        <v>283</v>
      </c>
    </row>
    <row r="16" spans="1:54" x14ac:dyDescent="0.15">
      <c r="B16" s="230"/>
      <c r="C16" s="214"/>
      <c r="J16" s="215" t="s">
        <v>284</v>
      </c>
      <c r="K16" s="215" t="s">
        <v>646</v>
      </c>
      <c r="L16" s="215" t="s">
        <v>438</v>
      </c>
      <c r="M16" s="215" t="s">
        <v>381</v>
      </c>
      <c r="N16" s="215" t="s">
        <v>647</v>
      </c>
      <c r="O16" s="215" t="s">
        <v>648</v>
      </c>
      <c r="AX16" s="215" t="s">
        <v>290</v>
      </c>
      <c r="AY16" s="215" t="s">
        <v>291</v>
      </c>
      <c r="AZ16" s="215" t="s">
        <v>292</v>
      </c>
      <c r="BA16" s="215" t="s">
        <v>293</v>
      </c>
    </row>
    <row r="17" spans="2:53" x14ac:dyDescent="0.15">
      <c r="B17" s="231"/>
      <c r="C17" s="214"/>
      <c r="J17" s="215" t="s">
        <v>294</v>
      </c>
      <c r="K17" s="215" t="s">
        <v>649</v>
      </c>
      <c r="L17" s="215" t="s">
        <v>443</v>
      </c>
      <c r="M17" s="215" t="s">
        <v>385</v>
      </c>
      <c r="N17" s="215" t="s">
        <v>650</v>
      </c>
      <c r="O17" s="215" t="s">
        <v>651</v>
      </c>
      <c r="AX17" s="215" t="s">
        <v>300</v>
      </c>
      <c r="AY17" s="215" t="s">
        <v>301</v>
      </c>
      <c r="AZ17" s="215" t="s">
        <v>302</v>
      </c>
      <c r="BA17" s="215" t="s">
        <v>303</v>
      </c>
    </row>
    <row r="18" spans="2:53" x14ac:dyDescent="0.15">
      <c r="B18" s="232"/>
      <c r="C18" s="214"/>
      <c r="J18" s="215" t="s">
        <v>304</v>
      </c>
      <c r="K18" s="215" t="s">
        <v>652</v>
      </c>
      <c r="L18" s="215" t="s">
        <v>448</v>
      </c>
      <c r="M18" s="215" t="s">
        <v>389</v>
      </c>
      <c r="N18" s="215" t="s">
        <v>653</v>
      </c>
      <c r="O18" s="215" t="s">
        <v>654</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4E6BB-956C-4F0F-BB39-3C503E091262}">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655</v>
      </c>
      <c r="C5" s="277"/>
      <c r="D5" s="277"/>
      <c r="E5" s="277"/>
      <c r="F5" s="277"/>
      <c r="G5" s="277"/>
      <c r="H5" s="277"/>
      <c r="I5" s="277"/>
      <c r="J5" s="277"/>
      <c r="K5" s="277"/>
      <c r="L5" s="277"/>
      <c r="M5" s="277"/>
      <c r="N5" s="278"/>
      <c r="O5" s="279"/>
      <c r="P5" s="277" t="s">
        <v>655</v>
      </c>
      <c r="Q5" s="277"/>
      <c r="R5" s="277"/>
      <c r="S5" s="277"/>
      <c r="T5" s="277"/>
      <c r="U5" s="277"/>
      <c r="V5" s="277"/>
      <c r="W5" s="277"/>
      <c r="X5" s="277"/>
      <c r="Y5" s="277"/>
      <c r="Z5" s="277"/>
      <c r="AA5" s="277"/>
      <c r="AB5" s="278"/>
      <c r="AC5" s="279"/>
      <c r="AD5" s="277" t="s">
        <v>655</v>
      </c>
      <c r="AE5" s="277"/>
      <c r="AF5" s="277"/>
      <c r="AG5" s="277"/>
      <c r="AH5" s="277"/>
      <c r="AI5" s="277"/>
      <c r="AJ5" s="277"/>
      <c r="AK5" s="277"/>
      <c r="AL5" s="277"/>
      <c r="AM5" s="277"/>
      <c r="AN5" s="277"/>
      <c r="AO5" s="277"/>
      <c r="AP5" s="278"/>
      <c r="AQ5" s="279"/>
      <c r="AR5" s="277" t="s">
        <v>655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658</v>
      </c>
      <c r="D16" s="361" t="s">
        <v>318</v>
      </c>
      <c r="E16" s="362"/>
      <c r="F16" s="305"/>
      <c r="G16" s="306"/>
      <c r="H16" s="306"/>
      <c r="I16" s="306"/>
      <c r="J16" s="306"/>
      <c r="K16" s="306"/>
      <c r="L16" s="306"/>
      <c r="M16" s="306"/>
      <c r="N16" s="293"/>
      <c r="O16" s="294"/>
      <c r="P16" s="307"/>
      <c r="Q16" s="360" t="s">
        <v>658</v>
      </c>
      <c r="R16" s="361" t="s">
        <v>318</v>
      </c>
      <c r="S16" s="362"/>
      <c r="T16" s="305"/>
      <c r="U16" s="306"/>
      <c r="V16" s="306"/>
      <c r="W16" s="306"/>
      <c r="X16" s="306"/>
      <c r="Y16" s="306"/>
      <c r="Z16" s="306"/>
      <c r="AA16" s="306"/>
      <c r="AB16" s="293"/>
      <c r="AC16" s="294"/>
      <c r="AD16" s="307"/>
      <c r="AE16" s="360" t="s">
        <v>658</v>
      </c>
      <c r="AF16" s="361" t="s">
        <v>318</v>
      </c>
      <c r="AG16" s="362"/>
      <c r="AH16" s="305"/>
      <c r="AI16" s="306"/>
      <c r="AJ16" s="306"/>
      <c r="AK16" s="306"/>
      <c r="AL16" s="306"/>
      <c r="AM16" s="306"/>
      <c r="AN16" s="306"/>
      <c r="AO16" s="306"/>
      <c r="AP16" s="293"/>
      <c r="AQ16" s="294"/>
      <c r="AR16" s="307"/>
      <c r="AS16" s="360" t="s">
        <v>658</v>
      </c>
      <c r="AT16" s="361" t="s">
        <v>318</v>
      </c>
      <c r="AU16" s="362"/>
      <c r="AV16" s="305"/>
      <c r="AW16" s="306"/>
      <c r="AX16" s="306"/>
      <c r="AY16" s="306"/>
      <c r="AZ16" s="306"/>
      <c r="BA16" s="306"/>
      <c r="BB16" s="306"/>
      <c r="BC16" s="306"/>
    </row>
    <row r="17" spans="1:55" ht="27.6" customHeight="1" x14ac:dyDescent="0.3">
      <c r="A17" s="270">
        <v>8</v>
      </c>
      <c r="B17" s="296"/>
      <c r="C17" s="308" t="e">
        <f>C16+1</f>
        <v>#VALUE!</v>
      </c>
      <c r="D17" s="315" t="s">
        <v>319</v>
      </c>
      <c r="E17" s="310"/>
      <c r="F17" s="311"/>
      <c r="G17" s="312"/>
      <c r="H17" s="312"/>
      <c r="I17" s="312"/>
      <c r="J17" s="312"/>
      <c r="K17" s="312"/>
      <c r="L17" s="312"/>
      <c r="M17" s="312"/>
      <c r="N17" s="293"/>
      <c r="O17" s="294"/>
      <c r="P17" s="296"/>
      <c r="Q17" s="308" t="e">
        <f>Q16+1</f>
        <v>#VALUE!</v>
      </c>
      <c r="R17" s="315" t="s">
        <v>319</v>
      </c>
      <c r="S17" s="310"/>
      <c r="T17" s="311"/>
      <c r="U17" s="312"/>
      <c r="V17" s="312"/>
      <c r="W17" s="312"/>
      <c r="X17" s="312"/>
      <c r="Y17" s="312"/>
      <c r="Z17" s="312"/>
      <c r="AA17" s="312"/>
      <c r="AB17" s="293"/>
      <c r="AC17" s="294"/>
      <c r="AD17" s="296"/>
      <c r="AE17" s="308" t="e">
        <f>AE16+1</f>
        <v>#VALUE!</v>
      </c>
      <c r="AF17" s="315" t="s">
        <v>319</v>
      </c>
      <c r="AG17" s="310"/>
      <c r="AH17" s="311"/>
      <c r="AI17" s="312"/>
      <c r="AJ17" s="312"/>
      <c r="AK17" s="312"/>
      <c r="AL17" s="312"/>
      <c r="AM17" s="312"/>
      <c r="AN17" s="312"/>
      <c r="AO17" s="312"/>
      <c r="AP17" s="293"/>
      <c r="AQ17" s="294"/>
      <c r="AR17" s="296"/>
      <c r="AS17" s="308" t="e">
        <f>AS16+1</f>
        <v>#VALUE!</v>
      </c>
      <c r="AT17" s="315" t="s">
        <v>319</v>
      </c>
      <c r="AU17" s="310"/>
      <c r="AV17" s="311"/>
      <c r="AW17" s="312"/>
      <c r="AX17" s="312"/>
      <c r="AY17" s="312"/>
      <c r="AZ17" s="312"/>
      <c r="BA17" s="312"/>
      <c r="BB17" s="312"/>
      <c r="BC17" s="312"/>
    </row>
    <row r="18" spans="1:55" ht="27.6" customHeight="1" x14ac:dyDescent="0.3">
      <c r="A18" s="270">
        <v>8</v>
      </c>
      <c r="B18" s="295"/>
      <c r="C18" s="316" t="e">
        <f>C17+1</f>
        <v>#VALUE!</v>
      </c>
      <c r="D18" s="317" t="s">
        <v>320</v>
      </c>
      <c r="E18" s="318"/>
      <c r="F18" s="311"/>
      <c r="G18" s="312"/>
      <c r="H18" s="312"/>
      <c r="I18" s="312"/>
      <c r="J18" s="312"/>
      <c r="K18" s="312"/>
      <c r="L18" s="312"/>
      <c r="M18" s="312"/>
      <c r="N18" s="293"/>
      <c r="O18" s="294"/>
      <c r="P18" s="295"/>
      <c r="Q18" s="316" t="e">
        <f>Q17+1</f>
        <v>#VALUE!</v>
      </c>
      <c r="R18" s="317" t="s">
        <v>320</v>
      </c>
      <c r="S18" s="318"/>
      <c r="T18" s="311"/>
      <c r="U18" s="312"/>
      <c r="V18" s="312"/>
      <c r="W18" s="312"/>
      <c r="X18" s="312"/>
      <c r="Y18" s="312"/>
      <c r="Z18" s="312"/>
      <c r="AA18" s="312"/>
      <c r="AB18" s="293"/>
      <c r="AC18" s="294"/>
      <c r="AD18" s="295"/>
      <c r="AE18" s="316" t="e">
        <f>AE17+1</f>
        <v>#VALUE!</v>
      </c>
      <c r="AF18" s="317" t="s">
        <v>320</v>
      </c>
      <c r="AG18" s="318"/>
      <c r="AH18" s="311"/>
      <c r="AI18" s="312"/>
      <c r="AJ18" s="312"/>
      <c r="AK18" s="312"/>
      <c r="AL18" s="312"/>
      <c r="AM18" s="312"/>
      <c r="AN18" s="312"/>
      <c r="AO18" s="312"/>
      <c r="AP18" s="293"/>
      <c r="AQ18" s="294"/>
      <c r="AR18" s="295"/>
      <c r="AS18" s="316" t="e">
        <f>AS17+1</f>
        <v>#VALUE!</v>
      </c>
      <c r="AT18" s="317" t="s">
        <v>320</v>
      </c>
      <c r="AU18" s="318"/>
      <c r="AV18" s="311"/>
      <c r="AW18" s="312"/>
      <c r="AX18" s="312"/>
      <c r="AY18" s="312"/>
      <c r="AZ18" s="312"/>
      <c r="BA18" s="312"/>
      <c r="BB18" s="312"/>
      <c r="BC18" s="312"/>
    </row>
    <row r="19" spans="1:55" ht="27.6" customHeight="1" x14ac:dyDescent="0.3">
      <c r="A19" s="270">
        <v>8</v>
      </c>
      <c r="B19" s="296"/>
      <c r="C19" s="319" t="e">
        <f>C18+1</f>
        <v>#VALUE!</v>
      </c>
      <c r="D19" s="320" t="s">
        <v>321</v>
      </c>
      <c r="E19" s="321"/>
      <c r="F19" s="311"/>
      <c r="G19" s="312"/>
      <c r="H19" s="312"/>
      <c r="I19" s="312"/>
      <c r="J19" s="312"/>
      <c r="K19" s="312"/>
      <c r="L19" s="312"/>
      <c r="M19" s="312"/>
      <c r="N19" s="293"/>
      <c r="O19" s="294"/>
      <c r="P19" s="296"/>
      <c r="Q19" s="319" t="e">
        <f>Q18+1</f>
        <v>#VALUE!</v>
      </c>
      <c r="R19" s="320" t="s">
        <v>321</v>
      </c>
      <c r="S19" s="321"/>
      <c r="T19" s="311"/>
      <c r="U19" s="312"/>
      <c r="V19" s="312"/>
      <c r="W19" s="312"/>
      <c r="X19" s="312"/>
      <c r="Y19" s="312"/>
      <c r="Z19" s="312"/>
      <c r="AA19" s="312"/>
      <c r="AB19" s="293"/>
      <c r="AC19" s="294"/>
      <c r="AD19" s="296"/>
      <c r="AE19" s="319" t="e">
        <f>AE18+1</f>
        <v>#VALUE!</v>
      </c>
      <c r="AF19" s="320" t="s">
        <v>321</v>
      </c>
      <c r="AG19" s="321"/>
      <c r="AH19" s="311"/>
      <c r="AI19" s="312"/>
      <c r="AJ19" s="312"/>
      <c r="AK19" s="312"/>
      <c r="AL19" s="312"/>
      <c r="AM19" s="312"/>
      <c r="AN19" s="312"/>
      <c r="AO19" s="312"/>
      <c r="AP19" s="293"/>
      <c r="AQ19" s="294"/>
      <c r="AR19" s="296"/>
      <c r="AS19" s="319" t="e">
        <f>AS18+1</f>
        <v>#VALUE!</v>
      </c>
      <c r="AT19" s="320" t="s">
        <v>321</v>
      </c>
      <c r="AU19" s="321"/>
      <c r="AV19" s="311"/>
      <c r="AW19" s="312"/>
      <c r="AX19" s="312"/>
      <c r="AY19" s="312"/>
      <c r="AZ19" s="312"/>
      <c r="BA19" s="312"/>
      <c r="BB19" s="312"/>
      <c r="BC19" s="312"/>
    </row>
    <row r="20" spans="1:55" ht="27.6" customHeight="1" x14ac:dyDescent="0.3">
      <c r="A20" s="270">
        <v>8</v>
      </c>
      <c r="B20" s="295"/>
      <c r="C20" s="308" t="e">
        <f t="shared" ref="C20:C43" si="0">C19+1</f>
        <v>#VALUE!</v>
      </c>
      <c r="D20" s="323" t="s">
        <v>174</v>
      </c>
      <c r="E20" s="310"/>
      <c r="F20" s="311"/>
      <c r="G20" s="312"/>
      <c r="H20" s="312"/>
      <c r="I20" s="312"/>
      <c r="J20" s="312"/>
      <c r="K20" s="312"/>
      <c r="L20" s="312"/>
      <c r="M20" s="312"/>
      <c r="N20" s="293"/>
      <c r="O20" s="294"/>
      <c r="P20" s="295"/>
      <c r="Q20" s="308" t="e">
        <f t="shared" ref="Q20:Q43" si="1">Q19+1</f>
        <v>#VALUE!</v>
      </c>
      <c r="R20" s="323" t="s">
        <v>174</v>
      </c>
      <c r="S20" s="310"/>
      <c r="T20" s="311"/>
      <c r="U20" s="312"/>
      <c r="V20" s="312"/>
      <c r="W20" s="312"/>
      <c r="X20" s="312"/>
      <c r="Y20" s="312"/>
      <c r="Z20" s="312"/>
      <c r="AA20" s="312"/>
      <c r="AB20" s="293"/>
      <c r="AC20" s="294"/>
      <c r="AD20" s="295"/>
      <c r="AE20" s="308" t="e">
        <f t="shared" ref="AE20:AE43" si="2">AE19+1</f>
        <v>#VALUE!</v>
      </c>
      <c r="AF20" s="323" t="s">
        <v>174</v>
      </c>
      <c r="AG20" s="310"/>
      <c r="AH20" s="311"/>
      <c r="AI20" s="312"/>
      <c r="AJ20" s="312"/>
      <c r="AK20" s="312"/>
      <c r="AL20" s="312"/>
      <c r="AM20" s="312"/>
      <c r="AN20" s="312"/>
      <c r="AO20" s="312"/>
      <c r="AP20" s="293"/>
      <c r="AQ20" s="294"/>
      <c r="AR20" s="295"/>
      <c r="AS20" s="308" t="e">
        <f t="shared" ref="AS20:AS43" si="3">AS19+1</f>
        <v>#VALUE!</v>
      </c>
      <c r="AT20" s="323" t="s">
        <v>174</v>
      </c>
      <c r="AU20" s="310"/>
      <c r="AV20" s="311"/>
      <c r="AW20" s="312"/>
      <c r="AX20" s="312"/>
      <c r="AY20" s="312"/>
      <c r="AZ20" s="312"/>
      <c r="BA20" s="312"/>
      <c r="BB20" s="312"/>
      <c r="BC20" s="312"/>
    </row>
    <row r="21" spans="1:55" ht="27.6" customHeight="1" x14ac:dyDescent="0.3">
      <c r="A21" s="270">
        <v>8</v>
      </c>
      <c r="B21" s="296"/>
      <c r="C21" s="308" t="e">
        <f t="shared" si="0"/>
        <v>#VALUE!</v>
      </c>
      <c r="D21" s="309" t="s">
        <v>316</v>
      </c>
      <c r="E21" s="310"/>
      <c r="F21" s="311"/>
      <c r="G21" s="312"/>
      <c r="H21" s="312"/>
      <c r="I21" s="312"/>
      <c r="J21" s="312"/>
      <c r="K21" s="312"/>
      <c r="L21" s="312"/>
      <c r="M21" s="312"/>
      <c r="N21" s="293"/>
      <c r="O21" s="294"/>
      <c r="P21" s="296"/>
      <c r="Q21" s="308" t="e">
        <f t="shared" si="1"/>
        <v>#VALUE!</v>
      </c>
      <c r="R21" s="309" t="s">
        <v>316</v>
      </c>
      <c r="S21" s="310"/>
      <c r="T21" s="311"/>
      <c r="U21" s="312"/>
      <c r="V21" s="312"/>
      <c r="W21" s="312"/>
      <c r="X21" s="312"/>
      <c r="Y21" s="312"/>
      <c r="Z21" s="312"/>
      <c r="AA21" s="312"/>
      <c r="AB21" s="293"/>
      <c r="AC21" s="294"/>
      <c r="AD21" s="296"/>
      <c r="AE21" s="308" t="e">
        <f t="shared" si="2"/>
        <v>#VALUE!</v>
      </c>
      <c r="AF21" s="309" t="s">
        <v>316</v>
      </c>
      <c r="AG21" s="310"/>
      <c r="AH21" s="311"/>
      <c r="AI21" s="312"/>
      <c r="AJ21" s="312"/>
      <c r="AK21" s="312"/>
      <c r="AL21" s="312"/>
      <c r="AM21" s="312"/>
      <c r="AN21" s="312"/>
      <c r="AO21" s="312"/>
      <c r="AP21" s="293"/>
      <c r="AQ21" s="294"/>
      <c r="AR21" s="296"/>
      <c r="AS21" s="308" t="e">
        <f t="shared" si="3"/>
        <v>#VALUE!</v>
      </c>
      <c r="AT21" s="309" t="s">
        <v>316</v>
      </c>
      <c r="AU21" s="310"/>
      <c r="AV21" s="311"/>
      <c r="AW21" s="312"/>
      <c r="AX21" s="312"/>
      <c r="AY21" s="312"/>
      <c r="AZ21" s="312"/>
      <c r="BA21" s="312"/>
      <c r="BB21" s="312"/>
      <c r="BC21" s="312"/>
    </row>
    <row r="22" spans="1:55" ht="27.6" customHeight="1" x14ac:dyDescent="0.3">
      <c r="A22" s="270">
        <v>8</v>
      </c>
      <c r="B22" s="295"/>
      <c r="C22" s="308" t="e">
        <f t="shared" si="0"/>
        <v>#VALUE!</v>
      </c>
      <c r="D22" s="313" t="s">
        <v>317</v>
      </c>
      <c r="E22" s="310"/>
      <c r="F22" s="311"/>
      <c r="G22" s="312"/>
      <c r="H22" s="312"/>
      <c r="I22" s="312"/>
      <c r="J22" s="312"/>
      <c r="K22" s="312"/>
      <c r="L22" s="312"/>
      <c r="M22" s="312"/>
      <c r="N22" s="293"/>
      <c r="O22" s="294"/>
      <c r="P22" s="295"/>
      <c r="Q22" s="308" t="e">
        <f t="shared" si="1"/>
        <v>#VALUE!</v>
      </c>
      <c r="R22" s="313" t="s">
        <v>317</v>
      </c>
      <c r="S22" s="310"/>
      <c r="T22" s="311"/>
      <c r="U22" s="312"/>
      <c r="V22" s="312"/>
      <c r="W22" s="312"/>
      <c r="X22" s="312"/>
      <c r="Y22" s="312"/>
      <c r="Z22" s="312"/>
      <c r="AA22" s="312"/>
      <c r="AB22" s="293"/>
      <c r="AC22" s="294"/>
      <c r="AD22" s="295"/>
      <c r="AE22" s="308" t="e">
        <f t="shared" si="2"/>
        <v>#VALUE!</v>
      </c>
      <c r="AF22" s="313" t="s">
        <v>317</v>
      </c>
      <c r="AG22" s="310"/>
      <c r="AH22" s="311"/>
      <c r="AI22" s="312"/>
      <c r="AJ22" s="312"/>
      <c r="AK22" s="312"/>
      <c r="AL22" s="312"/>
      <c r="AM22" s="312"/>
      <c r="AN22" s="312"/>
      <c r="AO22" s="312"/>
      <c r="AP22" s="293"/>
      <c r="AQ22" s="294"/>
      <c r="AR22" s="295"/>
      <c r="AS22" s="308" t="e">
        <f t="shared" si="3"/>
        <v>#VALUE!</v>
      </c>
      <c r="AT22" s="313" t="s">
        <v>317</v>
      </c>
      <c r="AU22" s="310"/>
      <c r="AV22" s="311"/>
      <c r="AW22" s="312"/>
      <c r="AX22" s="312"/>
      <c r="AY22" s="312"/>
      <c r="AZ22" s="312"/>
      <c r="BA22" s="312"/>
      <c r="BB22" s="312"/>
      <c r="BC22" s="312"/>
    </row>
    <row r="23" spans="1:55" ht="27.6" customHeight="1" x14ac:dyDescent="0.3">
      <c r="A23" s="270">
        <v>8</v>
      </c>
      <c r="B23" s="296"/>
      <c r="C23" s="308" t="e">
        <f t="shared" si="0"/>
        <v>#VALUE!</v>
      </c>
      <c r="D23" s="314" t="s">
        <v>318</v>
      </c>
      <c r="E23" s="310"/>
      <c r="F23" s="311"/>
      <c r="G23" s="312"/>
      <c r="H23" s="312"/>
      <c r="I23" s="312"/>
      <c r="J23" s="312"/>
      <c r="K23" s="312"/>
      <c r="L23" s="312"/>
      <c r="M23" s="312"/>
      <c r="N23" s="293"/>
      <c r="O23" s="294"/>
      <c r="P23" s="296"/>
      <c r="Q23" s="308" t="e">
        <f t="shared" si="1"/>
        <v>#VALUE!</v>
      </c>
      <c r="R23" s="314" t="s">
        <v>318</v>
      </c>
      <c r="S23" s="310"/>
      <c r="T23" s="311"/>
      <c r="U23" s="312"/>
      <c r="V23" s="312"/>
      <c r="W23" s="312"/>
      <c r="X23" s="312"/>
      <c r="Y23" s="312"/>
      <c r="Z23" s="312"/>
      <c r="AA23" s="312"/>
      <c r="AB23" s="293"/>
      <c r="AC23" s="294"/>
      <c r="AD23" s="296"/>
      <c r="AE23" s="308" t="e">
        <f t="shared" si="2"/>
        <v>#VALUE!</v>
      </c>
      <c r="AF23" s="314" t="s">
        <v>318</v>
      </c>
      <c r="AG23" s="310"/>
      <c r="AH23" s="311"/>
      <c r="AI23" s="312"/>
      <c r="AJ23" s="312"/>
      <c r="AK23" s="312"/>
      <c r="AL23" s="312"/>
      <c r="AM23" s="312"/>
      <c r="AN23" s="312"/>
      <c r="AO23" s="312"/>
      <c r="AP23" s="293"/>
      <c r="AQ23" s="294"/>
      <c r="AR23" s="296"/>
      <c r="AS23" s="308" t="e">
        <f t="shared" si="3"/>
        <v>#VALUE!</v>
      </c>
      <c r="AT23" s="314" t="s">
        <v>318</v>
      </c>
      <c r="AU23" s="310"/>
      <c r="AV23" s="311"/>
      <c r="AW23" s="312"/>
      <c r="AX23" s="312"/>
      <c r="AY23" s="312"/>
      <c r="AZ23" s="312"/>
      <c r="BA23" s="312"/>
      <c r="BB23" s="312"/>
      <c r="BC23" s="312"/>
    </row>
    <row r="24" spans="1:55" ht="27.6" customHeight="1" x14ac:dyDescent="0.3">
      <c r="A24" s="270">
        <v>8</v>
      </c>
      <c r="B24" s="295"/>
      <c r="C24" s="308" t="e">
        <f t="shared" si="0"/>
        <v>#VALUE!</v>
      </c>
      <c r="D24" s="315" t="s">
        <v>319</v>
      </c>
      <c r="E24" s="310"/>
      <c r="F24" s="311"/>
      <c r="G24" s="312"/>
      <c r="H24" s="312"/>
      <c r="I24" s="312"/>
      <c r="J24" s="312"/>
      <c r="K24" s="312"/>
      <c r="L24" s="312"/>
      <c r="M24" s="312"/>
      <c r="N24" s="293"/>
      <c r="O24" s="294"/>
      <c r="P24" s="295"/>
      <c r="Q24" s="308" t="e">
        <f t="shared" si="1"/>
        <v>#VALUE!</v>
      </c>
      <c r="R24" s="315" t="s">
        <v>319</v>
      </c>
      <c r="S24" s="310"/>
      <c r="T24" s="311"/>
      <c r="U24" s="312"/>
      <c r="V24" s="312"/>
      <c r="W24" s="312"/>
      <c r="X24" s="312"/>
      <c r="Y24" s="312"/>
      <c r="Z24" s="312"/>
      <c r="AA24" s="312"/>
      <c r="AB24" s="293"/>
      <c r="AC24" s="294"/>
      <c r="AD24" s="295"/>
      <c r="AE24" s="308" t="e">
        <f t="shared" si="2"/>
        <v>#VALUE!</v>
      </c>
      <c r="AF24" s="315" t="s">
        <v>319</v>
      </c>
      <c r="AG24" s="310"/>
      <c r="AH24" s="311"/>
      <c r="AI24" s="312"/>
      <c r="AJ24" s="312"/>
      <c r="AK24" s="312"/>
      <c r="AL24" s="312"/>
      <c r="AM24" s="312"/>
      <c r="AN24" s="312"/>
      <c r="AO24" s="312"/>
      <c r="AP24" s="293"/>
      <c r="AQ24" s="294"/>
      <c r="AR24" s="295"/>
      <c r="AS24" s="308" t="e">
        <f t="shared" si="3"/>
        <v>#VALUE!</v>
      </c>
      <c r="AT24" s="315" t="s">
        <v>319</v>
      </c>
      <c r="AU24" s="310"/>
      <c r="AV24" s="311"/>
      <c r="AW24" s="312"/>
      <c r="AX24" s="312"/>
      <c r="AY24" s="312"/>
      <c r="AZ24" s="312"/>
      <c r="BA24" s="312"/>
      <c r="BB24" s="312"/>
      <c r="BC24" s="312"/>
    </row>
    <row r="25" spans="1:55" ht="27.6" customHeight="1" x14ac:dyDescent="0.3">
      <c r="A25" s="270">
        <v>8</v>
      </c>
      <c r="B25" s="296"/>
      <c r="C25" s="316" t="e">
        <f t="shared" si="0"/>
        <v>#VALUE!</v>
      </c>
      <c r="D25" s="317" t="s">
        <v>320</v>
      </c>
      <c r="E25" s="318"/>
      <c r="F25" s="311"/>
      <c r="G25" s="312"/>
      <c r="H25" s="312"/>
      <c r="I25" s="312"/>
      <c r="J25" s="312"/>
      <c r="K25" s="312"/>
      <c r="L25" s="312"/>
      <c r="M25" s="312"/>
      <c r="N25" s="293"/>
      <c r="O25" s="294"/>
      <c r="P25" s="296"/>
      <c r="Q25" s="316" t="e">
        <f t="shared" si="1"/>
        <v>#VALUE!</v>
      </c>
      <c r="R25" s="317" t="s">
        <v>320</v>
      </c>
      <c r="S25" s="318"/>
      <c r="T25" s="311"/>
      <c r="U25" s="312"/>
      <c r="V25" s="312"/>
      <c r="W25" s="312"/>
      <c r="X25" s="312"/>
      <c r="Y25" s="312"/>
      <c r="Z25" s="312"/>
      <c r="AA25" s="312"/>
      <c r="AB25" s="293"/>
      <c r="AC25" s="294"/>
      <c r="AD25" s="296"/>
      <c r="AE25" s="316" t="e">
        <f t="shared" si="2"/>
        <v>#VALUE!</v>
      </c>
      <c r="AF25" s="317" t="s">
        <v>320</v>
      </c>
      <c r="AG25" s="318"/>
      <c r="AH25" s="311"/>
      <c r="AI25" s="312"/>
      <c r="AJ25" s="312"/>
      <c r="AK25" s="312"/>
      <c r="AL25" s="312"/>
      <c r="AM25" s="312"/>
      <c r="AN25" s="312"/>
      <c r="AO25" s="312"/>
      <c r="AP25" s="293"/>
      <c r="AQ25" s="294"/>
      <c r="AR25" s="296"/>
      <c r="AS25" s="316" t="e">
        <f t="shared" si="3"/>
        <v>#VALUE!</v>
      </c>
      <c r="AT25" s="317" t="s">
        <v>320</v>
      </c>
      <c r="AU25" s="318"/>
      <c r="AV25" s="311"/>
      <c r="AW25" s="312"/>
      <c r="AX25" s="312"/>
      <c r="AY25" s="312"/>
      <c r="AZ25" s="312"/>
      <c r="BA25" s="312"/>
      <c r="BB25" s="312"/>
      <c r="BC25" s="312"/>
    </row>
    <row r="26" spans="1:55" ht="27.6" customHeight="1" x14ac:dyDescent="0.3">
      <c r="A26" s="270">
        <v>8</v>
      </c>
      <c r="B26" s="295"/>
      <c r="C26" s="319" t="e">
        <f t="shared" si="0"/>
        <v>#VALUE!</v>
      </c>
      <c r="D26" s="320" t="s">
        <v>321</v>
      </c>
      <c r="E26" s="321" t="s">
        <v>656</v>
      </c>
      <c r="F26" s="311"/>
      <c r="G26" s="312"/>
      <c r="H26" s="312"/>
      <c r="I26" s="312"/>
      <c r="J26" s="312"/>
      <c r="K26" s="312"/>
      <c r="L26" s="312"/>
      <c r="M26" s="312"/>
      <c r="N26" s="293"/>
      <c r="O26" s="294"/>
      <c r="P26" s="295"/>
      <c r="Q26" s="319" t="e">
        <f t="shared" si="1"/>
        <v>#VALUE!</v>
      </c>
      <c r="R26" s="320" t="s">
        <v>321</v>
      </c>
      <c r="S26" s="321" t="s">
        <v>656</v>
      </c>
      <c r="T26" s="311"/>
      <c r="U26" s="312"/>
      <c r="V26" s="312"/>
      <c r="W26" s="312"/>
      <c r="X26" s="312"/>
      <c r="Y26" s="312"/>
      <c r="Z26" s="312"/>
      <c r="AA26" s="312"/>
      <c r="AB26" s="293"/>
      <c r="AC26" s="294"/>
      <c r="AD26" s="295"/>
      <c r="AE26" s="319" t="e">
        <f t="shared" si="2"/>
        <v>#VALUE!</v>
      </c>
      <c r="AF26" s="320" t="s">
        <v>321</v>
      </c>
      <c r="AG26" s="321" t="s">
        <v>656</v>
      </c>
      <c r="AH26" s="311"/>
      <c r="AI26" s="312"/>
      <c r="AJ26" s="312"/>
      <c r="AK26" s="312"/>
      <c r="AL26" s="312"/>
      <c r="AM26" s="312"/>
      <c r="AN26" s="312"/>
      <c r="AO26" s="312"/>
      <c r="AP26" s="293"/>
      <c r="AQ26" s="294"/>
      <c r="AR26" s="295"/>
      <c r="AS26" s="319" t="e">
        <f t="shared" si="3"/>
        <v>#VALUE!</v>
      </c>
      <c r="AT26" s="320" t="s">
        <v>321</v>
      </c>
      <c r="AU26" s="321" t="s">
        <v>656</v>
      </c>
      <c r="AV26" s="311"/>
      <c r="AW26" s="312"/>
      <c r="AX26" s="312"/>
      <c r="AY26" s="312"/>
      <c r="AZ26" s="312"/>
      <c r="BA26" s="312"/>
      <c r="BB26" s="312"/>
      <c r="BC26" s="312"/>
    </row>
    <row r="27" spans="1:55" ht="27.6" customHeight="1" x14ac:dyDescent="0.3">
      <c r="A27" s="270">
        <v>8</v>
      </c>
      <c r="B27" s="296"/>
      <c r="C27" s="319" t="e">
        <f t="shared" si="0"/>
        <v>#VALUE!</v>
      </c>
      <c r="D27" s="322" t="s">
        <v>174</v>
      </c>
      <c r="E27" s="321" t="s">
        <v>394</v>
      </c>
      <c r="F27" s="311"/>
      <c r="G27" s="312"/>
      <c r="H27" s="312"/>
      <c r="I27" s="312"/>
      <c r="J27" s="312"/>
      <c r="K27" s="312"/>
      <c r="L27" s="312"/>
      <c r="M27" s="312"/>
      <c r="N27" s="293"/>
      <c r="O27" s="294"/>
      <c r="P27" s="296"/>
      <c r="Q27" s="319" t="e">
        <f t="shared" si="1"/>
        <v>#VALUE!</v>
      </c>
      <c r="R27" s="322" t="s">
        <v>174</v>
      </c>
      <c r="S27" s="321" t="s">
        <v>394</v>
      </c>
      <c r="T27" s="311"/>
      <c r="U27" s="312"/>
      <c r="V27" s="312"/>
      <c r="W27" s="312"/>
      <c r="X27" s="312"/>
      <c r="Y27" s="312"/>
      <c r="Z27" s="312"/>
      <c r="AA27" s="312"/>
      <c r="AB27" s="293"/>
      <c r="AC27" s="294"/>
      <c r="AD27" s="296"/>
      <c r="AE27" s="319" t="e">
        <f t="shared" si="2"/>
        <v>#VALUE!</v>
      </c>
      <c r="AF27" s="322" t="s">
        <v>174</v>
      </c>
      <c r="AG27" s="321" t="s">
        <v>394</v>
      </c>
      <c r="AH27" s="311"/>
      <c r="AI27" s="312"/>
      <c r="AJ27" s="312"/>
      <c r="AK27" s="312"/>
      <c r="AL27" s="312"/>
      <c r="AM27" s="312"/>
      <c r="AN27" s="312"/>
      <c r="AO27" s="312"/>
      <c r="AP27" s="293"/>
      <c r="AQ27" s="294"/>
      <c r="AR27" s="296"/>
      <c r="AS27" s="319" t="e">
        <f t="shared" si="3"/>
        <v>#VALUE!</v>
      </c>
      <c r="AT27" s="322" t="s">
        <v>174</v>
      </c>
      <c r="AU27" s="321" t="s">
        <v>394</v>
      </c>
      <c r="AV27" s="311"/>
      <c r="AW27" s="312"/>
      <c r="AX27" s="312"/>
      <c r="AY27" s="312"/>
      <c r="AZ27" s="312"/>
      <c r="BA27" s="312"/>
      <c r="BB27" s="312"/>
      <c r="BC27" s="312"/>
    </row>
    <row r="28" spans="1:55" ht="27.6" customHeight="1" x14ac:dyDescent="0.3">
      <c r="A28" s="270">
        <v>8</v>
      </c>
      <c r="B28" s="295"/>
      <c r="C28" s="308" t="e">
        <f t="shared" si="0"/>
        <v>#VALUE!</v>
      </c>
      <c r="D28" s="309" t="s">
        <v>316</v>
      </c>
      <c r="E28" s="310"/>
      <c r="F28" s="311"/>
      <c r="G28" s="312"/>
      <c r="H28" s="312"/>
      <c r="I28" s="312"/>
      <c r="J28" s="312"/>
      <c r="K28" s="312"/>
      <c r="L28" s="312"/>
      <c r="M28" s="312"/>
      <c r="N28" s="293"/>
      <c r="O28" s="294"/>
      <c r="P28" s="295"/>
      <c r="Q28" s="308" t="e">
        <f t="shared" si="1"/>
        <v>#VALUE!</v>
      </c>
      <c r="R28" s="309" t="s">
        <v>316</v>
      </c>
      <c r="S28" s="310"/>
      <c r="T28" s="311"/>
      <c r="U28" s="312"/>
      <c r="V28" s="312"/>
      <c r="W28" s="312"/>
      <c r="X28" s="312"/>
      <c r="Y28" s="312"/>
      <c r="Z28" s="312"/>
      <c r="AA28" s="312"/>
      <c r="AB28" s="293"/>
      <c r="AC28" s="294"/>
      <c r="AD28" s="295"/>
      <c r="AE28" s="308" t="e">
        <f t="shared" si="2"/>
        <v>#VALUE!</v>
      </c>
      <c r="AF28" s="309" t="s">
        <v>316</v>
      </c>
      <c r="AG28" s="310"/>
      <c r="AH28" s="311"/>
      <c r="AI28" s="312"/>
      <c r="AJ28" s="312"/>
      <c r="AK28" s="312"/>
      <c r="AL28" s="312"/>
      <c r="AM28" s="312"/>
      <c r="AN28" s="312"/>
      <c r="AO28" s="312"/>
      <c r="AP28" s="293"/>
      <c r="AQ28" s="294"/>
      <c r="AR28" s="295"/>
      <c r="AS28" s="308" t="e">
        <f t="shared" si="3"/>
        <v>#VALUE!</v>
      </c>
      <c r="AT28" s="309" t="s">
        <v>316</v>
      </c>
      <c r="AU28" s="310"/>
      <c r="AV28" s="311"/>
      <c r="AW28" s="312"/>
      <c r="AX28" s="312"/>
      <c r="AY28" s="312"/>
      <c r="AZ28" s="312"/>
      <c r="BA28" s="312"/>
      <c r="BB28" s="312"/>
      <c r="BC28" s="312"/>
    </row>
    <row r="29" spans="1:55" ht="27.6" customHeight="1" x14ac:dyDescent="0.3">
      <c r="A29" s="270">
        <v>8</v>
      </c>
      <c r="B29" s="296"/>
      <c r="C29" s="308" t="e">
        <f t="shared" si="0"/>
        <v>#VALUE!</v>
      </c>
      <c r="D29" s="313" t="s">
        <v>317</v>
      </c>
      <c r="E29" s="310"/>
      <c r="F29" s="311"/>
      <c r="G29" s="312"/>
      <c r="H29" s="312"/>
      <c r="I29" s="312"/>
      <c r="J29" s="312"/>
      <c r="K29" s="312"/>
      <c r="L29" s="312"/>
      <c r="M29" s="312"/>
      <c r="N29" s="293"/>
      <c r="O29" s="294"/>
      <c r="P29" s="296"/>
      <c r="Q29" s="308" t="e">
        <f t="shared" si="1"/>
        <v>#VALUE!</v>
      </c>
      <c r="R29" s="313" t="s">
        <v>317</v>
      </c>
      <c r="S29" s="310"/>
      <c r="T29" s="311"/>
      <c r="U29" s="312"/>
      <c r="V29" s="312"/>
      <c r="W29" s="312"/>
      <c r="X29" s="312"/>
      <c r="Y29" s="312"/>
      <c r="Z29" s="312"/>
      <c r="AA29" s="312"/>
      <c r="AB29" s="293"/>
      <c r="AC29" s="294"/>
      <c r="AD29" s="296"/>
      <c r="AE29" s="308" t="e">
        <f t="shared" si="2"/>
        <v>#VALUE!</v>
      </c>
      <c r="AF29" s="313" t="s">
        <v>317</v>
      </c>
      <c r="AG29" s="310"/>
      <c r="AH29" s="311"/>
      <c r="AI29" s="312"/>
      <c r="AJ29" s="312"/>
      <c r="AK29" s="312"/>
      <c r="AL29" s="312"/>
      <c r="AM29" s="312"/>
      <c r="AN29" s="312"/>
      <c r="AO29" s="312"/>
      <c r="AP29" s="293"/>
      <c r="AQ29" s="294"/>
      <c r="AR29" s="296"/>
      <c r="AS29" s="308" t="e">
        <f t="shared" si="3"/>
        <v>#VALUE!</v>
      </c>
      <c r="AT29" s="313" t="s">
        <v>317</v>
      </c>
      <c r="AU29" s="310"/>
      <c r="AV29" s="311"/>
      <c r="AW29" s="312"/>
      <c r="AX29" s="312"/>
      <c r="AY29" s="312"/>
      <c r="AZ29" s="312"/>
      <c r="BA29" s="312"/>
      <c r="BB29" s="312"/>
      <c r="BC29" s="312"/>
    </row>
    <row r="30" spans="1:55" ht="27.6" customHeight="1" x14ac:dyDescent="0.3">
      <c r="A30" s="270">
        <v>8</v>
      </c>
      <c r="B30" s="295"/>
      <c r="C30" s="308" t="e">
        <f t="shared" si="0"/>
        <v>#VALUE!</v>
      </c>
      <c r="D30" s="314" t="s">
        <v>318</v>
      </c>
      <c r="E30" s="310"/>
      <c r="F30" s="311"/>
      <c r="G30" s="312"/>
      <c r="H30" s="312"/>
      <c r="I30" s="312"/>
      <c r="J30" s="312"/>
      <c r="K30" s="312"/>
      <c r="L30" s="312"/>
      <c r="M30" s="312"/>
      <c r="N30" s="293"/>
      <c r="O30" s="294"/>
      <c r="P30" s="295"/>
      <c r="Q30" s="308" t="e">
        <f t="shared" si="1"/>
        <v>#VALUE!</v>
      </c>
      <c r="R30" s="314" t="s">
        <v>318</v>
      </c>
      <c r="S30" s="310"/>
      <c r="T30" s="311"/>
      <c r="U30" s="312"/>
      <c r="V30" s="312"/>
      <c r="W30" s="312"/>
      <c r="X30" s="312"/>
      <c r="Y30" s="312"/>
      <c r="Z30" s="312"/>
      <c r="AA30" s="312"/>
      <c r="AB30" s="293"/>
      <c r="AC30" s="294"/>
      <c r="AD30" s="295"/>
      <c r="AE30" s="308" t="e">
        <f t="shared" si="2"/>
        <v>#VALUE!</v>
      </c>
      <c r="AF30" s="314" t="s">
        <v>318</v>
      </c>
      <c r="AG30" s="310"/>
      <c r="AH30" s="311"/>
      <c r="AI30" s="312"/>
      <c r="AJ30" s="312"/>
      <c r="AK30" s="312"/>
      <c r="AL30" s="312"/>
      <c r="AM30" s="312"/>
      <c r="AN30" s="312"/>
      <c r="AO30" s="312"/>
      <c r="AP30" s="293"/>
      <c r="AQ30" s="294"/>
      <c r="AR30" s="295"/>
      <c r="AS30" s="308" t="e">
        <f t="shared" si="3"/>
        <v>#VALUE!</v>
      </c>
      <c r="AT30" s="314" t="s">
        <v>318</v>
      </c>
      <c r="AU30" s="310"/>
      <c r="AV30" s="311"/>
      <c r="AW30" s="312"/>
      <c r="AX30" s="312"/>
      <c r="AY30" s="312"/>
      <c r="AZ30" s="312"/>
      <c r="BA30" s="312"/>
      <c r="BB30" s="312"/>
      <c r="BC30" s="312"/>
    </row>
    <row r="31" spans="1:55" ht="27.6" customHeight="1" x14ac:dyDescent="0.3">
      <c r="A31" s="270">
        <v>8</v>
      </c>
      <c r="B31" s="296"/>
      <c r="C31" s="308" t="e">
        <f t="shared" si="0"/>
        <v>#VALUE!</v>
      </c>
      <c r="D31" s="315" t="s">
        <v>319</v>
      </c>
      <c r="E31" s="310"/>
      <c r="F31" s="311"/>
      <c r="G31" s="312"/>
      <c r="H31" s="312"/>
      <c r="I31" s="312"/>
      <c r="J31" s="312"/>
      <c r="K31" s="312"/>
      <c r="L31" s="312"/>
      <c r="M31" s="312"/>
      <c r="N31" s="293"/>
      <c r="O31" s="294"/>
      <c r="P31" s="296"/>
      <c r="Q31" s="308" t="e">
        <f t="shared" si="1"/>
        <v>#VALUE!</v>
      </c>
      <c r="R31" s="315" t="s">
        <v>319</v>
      </c>
      <c r="S31" s="310"/>
      <c r="T31" s="311"/>
      <c r="U31" s="312"/>
      <c r="V31" s="312"/>
      <c r="W31" s="312"/>
      <c r="X31" s="312"/>
      <c r="Y31" s="312"/>
      <c r="Z31" s="312"/>
      <c r="AA31" s="312"/>
      <c r="AB31" s="293"/>
      <c r="AC31" s="294"/>
      <c r="AD31" s="296"/>
      <c r="AE31" s="308" t="e">
        <f t="shared" si="2"/>
        <v>#VALUE!</v>
      </c>
      <c r="AF31" s="315" t="s">
        <v>319</v>
      </c>
      <c r="AG31" s="310"/>
      <c r="AH31" s="311"/>
      <c r="AI31" s="312"/>
      <c r="AJ31" s="312"/>
      <c r="AK31" s="312"/>
      <c r="AL31" s="312"/>
      <c r="AM31" s="312"/>
      <c r="AN31" s="312"/>
      <c r="AO31" s="312"/>
      <c r="AP31" s="293"/>
      <c r="AQ31" s="294"/>
      <c r="AR31" s="296"/>
      <c r="AS31" s="308" t="e">
        <f t="shared" si="3"/>
        <v>#VALUE!</v>
      </c>
      <c r="AT31" s="315" t="s">
        <v>319</v>
      </c>
      <c r="AU31" s="310"/>
      <c r="AV31" s="311"/>
      <c r="AW31" s="312"/>
      <c r="AX31" s="312"/>
      <c r="AY31" s="312"/>
      <c r="AZ31" s="312"/>
      <c r="BA31" s="312"/>
      <c r="BB31" s="312"/>
      <c r="BC31" s="312"/>
    </row>
    <row r="32" spans="1:55" ht="27.6" customHeight="1" x14ac:dyDescent="0.3">
      <c r="A32" s="270">
        <v>8</v>
      </c>
      <c r="B32" s="295"/>
      <c r="C32" s="316" t="e">
        <f t="shared" si="0"/>
        <v>#VALUE!</v>
      </c>
      <c r="D32" s="317" t="s">
        <v>320</v>
      </c>
      <c r="E32" s="318"/>
      <c r="F32" s="311"/>
      <c r="G32" s="312"/>
      <c r="H32" s="312"/>
      <c r="I32" s="312"/>
      <c r="J32" s="312"/>
      <c r="K32" s="312"/>
      <c r="L32" s="312"/>
      <c r="M32" s="312"/>
      <c r="N32" s="293"/>
      <c r="O32" s="294"/>
      <c r="P32" s="295"/>
      <c r="Q32" s="316" t="e">
        <f t="shared" si="1"/>
        <v>#VALUE!</v>
      </c>
      <c r="R32" s="317" t="s">
        <v>320</v>
      </c>
      <c r="S32" s="318"/>
      <c r="T32" s="311"/>
      <c r="U32" s="312"/>
      <c r="V32" s="312"/>
      <c r="W32" s="312"/>
      <c r="X32" s="312"/>
      <c r="Y32" s="312"/>
      <c r="Z32" s="312"/>
      <c r="AA32" s="312"/>
      <c r="AB32" s="293"/>
      <c r="AC32" s="294"/>
      <c r="AD32" s="295"/>
      <c r="AE32" s="316" t="e">
        <f t="shared" si="2"/>
        <v>#VALUE!</v>
      </c>
      <c r="AF32" s="317" t="s">
        <v>320</v>
      </c>
      <c r="AG32" s="318"/>
      <c r="AH32" s="311"/>
      <c r="AI32" s="312"/>
      <c r="AJ32" s="312"/>
      <c r="AK32" s="312"/>
      <c r="AL32" s="312"/>
      <c r="AM32" s="312"/>
      <c r="AN32" s="312"/>
      <c r="AO32" s="312"/>
      <c r="AP32" s="293"/>
      <c r="AQ32" s="294"/>
      <c r="AR32" s="295"/>
      <c r="AS32" s="316" t="e">
        <f t="shared" si="3"/>
        <v>#VALUE!</v>
      </c>
      <c r="AT32" s="317" t="s">
        <v>320</v>
      </c>
      <c r="AU32" s="318"/>
      <c r="AV32" s="311"/>
      <c r="AW32" s="312"/>
      <c r="AX32" s="312"/>
      <c r="AY32" s="312"/>
      <c r="AZ32" s="312"/>
      <c r="BA32" s="312"/>
      <c r="BB32" s="312"/>
      <c r="BC32" s="312"/>
    </row>
    <row r="33" spans="1:55" ht="27.6" customHeight="1" x14ac:dyDescent="0.3">
      <c r="A33" s="270">
        <v>8</v>
      </c>
      <c r="B33" s="296"/>
      <c r="C33" s="319" t="e">
        <f t="shared" si="0"/>
        <v>#VALUE!</v>
      </c>
      <c r="D33" s="320" t="s">
        <v>321</v>
      </c>
      <c r="E33" s="321"/>
      <c r="F33" s="311"/>
      <c r="G33" s="312"/>
      <c r="H33" s="312"/>
      <c r="I33" s="312"/>
      <c r="J33" s="312"/>
      <c r="K33" s="312"/>
      <c r="L33" s="312"/>
      <c r="M33" s="312"/>
      <c r="N33" s="293"/>
      <c r="O33" s="294"/>
      <c r="P33" s="296"/>
      <c r="Q33" s="319" t="e">
        <f t="shared" si="1"/>
        <v>#VALUE!</v>
      </c>
      <c r="R33" s="320" t="s">
        <v>321</v>
      </c>
      <c r="S33" s="321"/>
      <c r="T33" s="311"/>
      <c r="U33" s="312"/>
      <c r="V33" s="312"/>
      <c r="W33" s="312"/>
      <c r="X33" s="312"/>
      <c r="Y33" s="312"/>
      <c r="Z33" s="312"/>
      <c r="AA33" s="312"/>
      <c r="AB33" s="293"/>
      <c r="AC33" s="294"/>
      <c r="AD33" s="296"/>
      <c r="AE33" s="319" t="e">
        <f t="shared" si="2"/>
        <v>#VALUE!</v>
      </c>
      <c r="AF33" s="320" t="s">
        <v>321</v>
      </c>
      <c r="AG33" s="321"/>
      <c r="AH33" s="311"/>
      <c r="AI33" s="312"/>
      <c r="AJ33" s="312"/>
      <c r="AK33" s="312"/>
      <c r="AL33" s="312"/>
      <c r="AM33" s="312"/>
      <c r="AN33" s="312"/>
      <c r="AO33" s="312"/>
      <c r="AP33" s="293"/>
      <c r="AQ33" s="294"/>
      <c r="AR33" s="296"/>
      <c r="AS33" s="319" t="e">
        <f t="shared" si="3"/>
        <v>#VALUE!</v>
      </c>
      <c r="AT33" s="320" t="s">
        <v>321</v>
      </c>
      <c r="AU33" s="321"/>
      <c r="AV33" s="311"/>
      <c r="AW33" s="312"/>
      <c r="AX33" s="312"/>
      <c r="AY33" s="312"/>
      <c r="AZ33" s="312"/>
      <c r="BA33" s="312"/>
      <c r="BB33" s="312"/>
      <c r="BC33" s="312"/>
    </row>
    <row r="34" spans="1:55" ht="27.6" customHeight="1" x14ac:dyDescent="0.3">
      <c r="A34" s="270">
        <v>8</v>
      </c>
      <c r="B34" s="295"/>
      <c r="C34" s="308" t="e">
        <f t="shared" si="0"/>
        <v>#VALUE!</v>
      </c>
      <c r="D34" s="323" t="s">
        <v>174</v>
      </c>
      <c r="E34" s="310"/>
      <c r="F34" s="311"/>
      <c r="G34" s="312"/>
      <c r="H34" s="312"/>
      <c r="I34" s="312"/>
      <c r="J34" s="312"/>
      <c r="K34" s="312"/>
      <c r="L34" s="312"/>
      <c r="M34" s="312"/>
      <c r="N34" s="293"/>
      <c r="O34" s="294"/>
      <c r="P34" s="295"/>
      <c r="Q34" s="308" t="e">
        <f t="shared" si="1"/>
        <v>#VALUE!</v>
      </c>
      <c r="R34" s="323" t="s">
        <v>174</v>
      </c>
      <c r="S34" s="310"/>
      <c r="T34" s="311"/>
      <c r="U34" s="312"/>
      <c r="V34" s="312"/>
      <c r="W34" s="312"/>
      <c r="X34" s="312"/>
      <c r="Y34" s="312"/>
      <c r="Z34" s="312"/>
      <c r="AA34" s="312"/>
      <c r="AB34" s="293"/>
      <c r="AC34" s="294"/>
      <c r="AD34" s="295"/>
      <c r="AE34" s="308" t="e">
        <f t="shared" si="2"/>
        <v>#VALUE!</v>
      </c>
      <c r="AF34" s="323" t="s">
        <v>174</v>
      </c>
      <c r="AG34" s="310"/>
      <c r="AH34" s="311"/>
      <c r="AI34" s="312"/>
      <c r="AJ34" s="312"/>
      <c r="AK34" s="312"/>
      <c r="AL34" s="312"/>
      <c r="AM34" s="312"/>
      <c r="AN34" s="312"/>
      <c r="AO34" s="312"/>
      <c r="AP34" s="293"/>
      <c r="AQ34" s="294"/>
      <c r="AR34" s="295"/>
      <c r="AS34" s="308" t="e">
        <f t="shared" si="3"/>
        <v>#VALUE!</v>
      </c>
      <c r="AT34" s="323" t="s">
        <v>174</v>
      </c>
      <c r="AU34" s="310"/>
      <c r="AV34" s="311"/>
      <c r="AW34" s="312"/>
      <c r="AX34" s="312"/>
      <c r="AY34" s="312"/>
      <c r="AZ34" s="312"/>
      <c r="BA34" s="312"/>
      <c r="BB34" s="312"/>
      <c r="BC34" s="312"/>
    </row>
    <row r="35" spans="1:55" ht="27.6" customHeight="1" x14ac:dyDescent="0.3">
      <c r="A35" s="270">
        <v>8</v>
      </c>
      <c r="B35" s="296"/>
      <c r="C35" s="308" t="e">
        <f t="shared" si="0"/>
        <v>#VALUE!</v>
      </c>
      <c r="D35" s="309" t="s">
        <v>316</v>
      </c>
      <c r="E35" s="310"/>
      <c r="F35" s="311"/>
      <c r="G35" s="312"/>
      <c r="H35" s="312"/>
      <c r="I35" s="312"/>
      <c r="J35" s="312"/>
      <c r="K35" s="312"/>
      <c r="L35" s="312"/>
      <c r="M35" s="312"/>
      <c r="N35" s="293"/>
      <c r="O35" s="294"/>
      <c r="P35" s="296"/>
      <c r="Q35" s="308" t="e">
        <f t="shared" si="1"/>
        <v>#VALUE!</v>
      </c>
      <c r="R35" s="309" t="s">
        <v>316</v>
      </c>
      <c r="S35" s="310"/>
      <c r="T35" s="311"/>
      <c r="U35" s="312"/>
      <c r="V35" s="312"/>
      <c r="W35" s="312"/>
      <c r="X35" s="312"/>
      <c r="Y35" s="312"/>
      <c r="Z35" s="312"/>
      <c r="AA35" s="312"/>
      <c r="AB35" s="293"/>
      <c r="AC35" s="294"/>
      <c r="AD35" s="296"/>
      <c r="AE35" s="308" t="e">
        <f t="shared" si="2"/>
        <v>#VALUE!</v>
      </c>
      <c r="AF35" s="309" t="s">
        <v>316</v>
      </c>
      <c r="AG35" s="310"/>
      <c r="AH35" s="311"/>
      <c r="AI35" s="312"/>
      <c r="AJ35" s="312"/>
      <c r="AK35" s="312"/>
      <c r="AL35" s="312"/>
      <c r="AM35" s="312"/>
      <c r="AN35" s="312"/>
      <c r="AO35" s="312"/>
      <c r="AP35" s="293"/>
      <c r="AQ35" s="294"/>
      <c r="AR35" s="296"/>
      <c r="AS35" s="308" t="e">
        <f t="shared" si="3"/>
        <v>#VALUE!</v>
      </c>
      <c r="AT35" s="309" t="s">
        <v>316</v>
      </c>
      <c r="AU35" s="310"/>
      <c r="AV35" s="311"/>
      <c r="AW35" s="312"/>
      <c r="AX35" s="312"/>
      <c r="AY35" s="312"/>
      <c r="AZ35" s="312"/>
      <c r="BA35" s="312"/>
      <c r="BB35" s="312"/>
      <c r="BC35" s="312"/>
    </row>
    <row r="36" spans="1:55" ht="27.6" customHeight="1" x14ac:dyDescent="0.3">
      <c r="A36" s="270">
        <v>8</v>
      </c>
      <c r="B36" s="295"/>
      <c r="C36" s="308" t="e">
        <f t="shared" si="0"/>
        <v>#VALUE!</v>
      </c>
      <c r="D36" s="313" t="s">
        <v>317</v>
      </c>
      <c r="E36" s="310"/>
      <c r="F36" s="311"/>
      <c r="G36" s="312"/>
      <c r="H36" s="312"/>
      <c r="I36" s="312"/>
      <c r="J36" s="312"/>
      <c r="K36" s="312"/>
      <c r="L36" s="312"/>
      <c r="M36" s="312"/>
      <c r="N36" s="293"/>
      <c r="O36" s="294"/>
      <c r="P36" s="295"/>
      <c r="Q36" s="308" t="e">
        <f t="shared" si="1"/>
        <v>#VALUE!</v>
      </c>
      <c r="R36" s="313" t="s">
        <v>317</v>
      </c>
      <c r="S36" s="310"/>
      <c r="T36" s="311"/>
      <c r="U36" s="312"/>
      <c r="V36" s="312"/>
      <c r="W36" s="312"/>
      <c r="X36" s="312"/>
      <c r="Y36" s="312"/>
      <c r="Z36" s="312"/>
      <c r="AA36" s="312"/>
      <c r="AB36" s="293"/>
      <c r="AC36" s="294"/>
      <c r="AD36" s="295"/>
      <c r="AE36" s="308" t="e">
        <f t="shared" si="2"/>
        <v>#VALUE!</v>
      </c>
      <c r="AF36" s="313" t="s">
        <v>317</v>
      </c>
      <c r="AG36" s="310"/>
      <c r="AH36" s="311"/>
      <c r="AI36" s="312"/>
      <c r="AJ36" s="312"/>
      <c r="AK36" s="312"/>
      <c r="AL36" s="312"/>
      <c r="AM36" s="312"/>
      <c r="AN36" s="312"/>
      <c r="AO36" s="312"/>
      <c r="AP36" s="293"/>
      <c r="AQ36" s="294"/>
      <c r="AR36" s="295"/>
      <c r="AS36" s="308" t="e">
        <f t="shared" si="3"/>
        <v>#VALUE!</v>
      </c>
      <c r="AT36" s="313" t="s">
        <v>317</v>
      </c>
      <c r="AU36" s="310"/>
      <c r="AV36" s="311"/>
      <c r="AW36" s="312"/>
      <c r="AX36" s="312"/>
      <c r="AY36" s="312"/>
      <c r="AZ36" s="312"/>
      <c r="BA36" s="312"/>
      <c r="BB36" s="312"/>
      <c r="BC36" s="312"/>
    </row>
    <row r="37" spans="1:55" ht="27.6" customHeight="1" x14ac:dyDescent="0.3">
      <c r="A37" s="270">
        <v>8</v>
      </c>
      <c r="B37" s="296"/>
      <c r="C37" s="308" t="e">
        <f t="shared" si="0"/>
        <v>#VALUE!</v>
      </c>
      <c r="D37" s="314" t="s">
        <v>318</v>
      </c>
      <c r="E37" s="310"/>
      <c r="F37" s="311"/>
      <c r="G37" s="312"/>
      <c r="H37" s="312"/>
      <c r="I37" s="312"/>
      <c r="J37" s="312"/>
      <c r="K37" s="312"/>
      <c r="L37" s="312"/>
      <c r="M37" s="312"/>
      <c r="N37" s="293"/>
      <c r="O37" s="294"/>
      <c r="P37" s="296"/>
      <c r="Q37" s="308" t="e">
        <f t="shared" si="1"/>
        <v>#VALUE!</v>
      </c>
      <c r="R37" s="314" t="s">
        <v>318</v>
      </c>
      <c r="S37" s="310"/>
      <c r="T37" s="311"/>
      <c r="U37" s="312"/>
      <c r="V37" s="312"/>
      <c r="W37" s="312"/>
      <c r="X37" s="312"/>
      <c r="Y37" s="312"/>
      <c r="Z37" s="312"/>
      <c r="AA37" s="312"/>
      <c r="AB37" s="293"/>
      <c r="AC37" s="294"/>
      <c r="AD37" s="296"/>
      <c r="AE37" s="308" t="e">
        <f t="shared" si="2"/>
        <v>#VALUE!</v>
      </c>
      <c r="AF37" s="314" t="s">
        <v>318</v>
      </c>
      <c r="AG37" s="310"/>
      <c r="AH37" s="311"/>
      <c r="AI37" s="312"/>
      <c r="AJ37" s="312"/>
      <c r="AK37" s="312"/>
      <c r="AL37" s="312"/>
      <c r="AM37" s="312"/>
      <c r="AN37" s="312"/>
      <c r="AO37" s="312"/>
      <c r="AP37" s="293"/>
      <c r="AQ37" s="294"/>
      <c r="AR37" s="296"/>
      <c r="AS37" s="308" t="e">
        <f t="shared" si="3"/>
        <v>#VALUE!</v>
      </c>
      <c r="AT37" s="314" t="s">
        <v>318</v>
      </c>
      <c r="AU37" s="310"/>
      <c r="AV37" s="311"/>
      <c r="AW37" s="312"/>
      <c r="AX37" s="312"/>
      <c r="AY37" s="312"/>
      <c r="AZ37" s="312"/>
      <c r="BA37" s="312"/>
      <c r="BB37" s="312"/>
      <c r="BC37" s="312"/>
    </row>
    <row r="38" spans="1:55" ht="27.6" customHeight="1" x14ac:dyDescent="0.3">
      <c r="A38" s="270">
        <v>8</v>
      </c>
      <c r="B38" s="295"/>
      <c r="C38" s="308" t="e">
        <f t="shared" si="0"/>
        <v>#VALUE!</v>
      </c>
      <c r="D38" s="315" t="s">
        <v>319</v>
      </c>
      <c r="E38" s="310"/>
      <c r="F38" s="311"/>
      <c r="G38" s="312"/>
      <c r="H38" s="312"/>
      <c r="I38" s="312"/>
      <c r="J38" s="312"/>
      <c r="K38" s="312"/>
      <c r="L38" s="312"/>
      <c r="M38" s="312"/>
      <c r="N38" s="293"/>
      <c r="O38" s="294"/>
      <c r="P38" s="295"/>
      <c r="Q38" s="308" t="e">
        <f t="shared" si="1"/>
        <v>#VALUE!</v>
      </c>
      <c r="R38" s="315" t="s">
        <v>319</v>
      </c>
      <c r="S38" s="310"/>
      <c r="T38" s="311"/>
      <c r="U38" s="312"/>
      <c r="V38" s="312"/>
      <c r="W38" s="312"/>
      <c r="X38" s="312"/>
      <c r="Y38" s="312"/>
      <c r="Z38" s="312"/>
      <c r="AA38" s="312"/>
      <c r="AB38" s="293"/>
      <c r="AC38" s="294"/>
      <c r="AD38" s="295"/>
      <c r="AE38" s="308" t="e">
        <f t="shared" si="2"/>
        <v>#VALUE!</v>
      </c>
      <c r="AF38" s="315" t="s">
        <v>319</v>
      </c>
      <c r="AG38" s="310"/>
      <c r="AH38" s="311"/>
      <c r="AI38" s="312"/>
      <c r="AJ38" s="312"/>
      <c r="AK38" s="312"/>
      <c r="AL38" s="312"/>
      <c r="AM38" s="312"/>
      <c r="AN38" s="312"/>
      <c r="AO38" s="312"/>
      <c r="AP38" s="293"/>
      <c r="AQ38" s="294"/>
      <c r="AR38" s="295"/>
      <c r="AS38" s="308" t="e">
        <f t="shared" si="3"/>
        <v>#VALUE!</v>
      </c>
      <c r="AT38" s="315" t="s">
        <v>319</v>
      </c>
      <c r="AU38" s="310"/>
      <c r="AV38" s="311"/>
      <c r="AW38" s="312"/>
      <c r="AX38" s="312"/>
      <c r="AY38" s="312"/>
      <c r="AZ38" s="312"/>
      <c r="BA38" s="312"/>
      <c r="BB38" s="312"/>
      <c r="BC38" s="312"/>
    </row>
    <row r="39" spans="1:55" ht="27.6" customHeight="1" x14ac:dyDescent="0.3">
      <c r="A39" s="270">
        <v>8</v>
      </c>
      <c r="B39" s="296"/>
      <c r="C39" s="316" t="e">
        <f t="shared" si="0"/>
        <v>#VALUE!</v>
      </c>
      <c r="D39" s="317" t="s">
        <v>320</v>
      </c>
      <c r="E39" s="318"/>
      <c r="F39" s="311"/>
      <c r="G39" s="312"/>
      <c r="H39" s="312"/>
      <c r="I39" s="312"/>
      <c r="J39" s="312"/>
      <c r="K39" s="312"/>
      <c r="L39" s="312"/>
      <c r="M39" s="312"/>
      <c r="N39" s="293"/>
      <c r="O39" s="294"/>
      <c r="P39" s="296"/>
      <c r="Q39" s="316" t="e">
        <f t="shared" si="1"/>
        <v>#VALUE!</v>
      </c>
      <c r="R39" s="317" t="s">
        <v>320</v>
      </c>
      <c r="S39" s="318"/>
      <c r="T39" s="311"/>
      <c r="U39" s="312"/>
      <c r="V39" s="312"/>
      <c r="W39" s="312"/>
      <c r="X39" s="312"/>
      <c r="Y39" s="312"/>
      <c r="Z39" s="312"/>
      <c r="AA39" s="312"/>
      <c r="AB39" s="293"/>
      <c r="AC39" s="294"/>
      <c r="AD39" s="296"/>
      <c r="AE39" s="316" t="e">
        <f t="shared" si="2"/>
        <v>#VALUE!</v>
      </c>
      <c r="AF39" s="317" t="s">
        <v>320</v>
      </c>
      <c r="AG39" s="318"/>
      <c r="AH39" s="311"/>
      <c r="AI39" s="312"/>
      <c r="AJ39" s="312"/>
      <c r="AK39" s="312"/>
      <c r="AL39" s="312"/>
      <c r="AM39" s="312"/>
      <c r="AN39" s="312"/>
      <c r="AO39" s="312"/>
      <c r="AP39" s="293"/>
      <c r="AQ39" s="294"/>
      <c r="AR39" s="296"/>
      <c r="AS39" s="316" t="e">
        <f t="shared" si="3"/>
        <v>#VALUE!</v>
      </c>
      <c r="AT39" s="317" t="s">
        <v>320</v>
      </c>
      <c r="AU39" s="318"/>
      <c r="AV39" s="311"/>
      <c r="AW39" s="312"/>
      <c r="AX39" s="312"/>
      <c r="AY39" s="312"/>
      <c r="AZ39" s="312"/>
      <c r="BA39" s="312"/>
      <c r="BB39" s="312"/>
      <c r="BC39" s="312"/>
    </row>
    <row r="40" spans="1:55" ht="27.6" customHeight="1" x14ac:dyDescent="0.3">
      <c r="A40" s="270">
        <v>8</v>
      </c>
      <c r="B40" s="295"/>
      <c r="C40" s="319" t="e">
        <f t="shared" si="0"/>
        <v>#VALUE!</v>
      </c>
      <c r="D40" s="320" t="s">
        <v>321</v>
      </c>
      <c r="E40" s="321"/>
      <c r="F40" s="311"/>
      <c r="G40" s="312"/>
      <c r="H40" s="312"/>
      <c r="I40" s="312"/>
      <c r="J40" s="312"/>
      <c r="K40" s="312"/>
      <c r="L40" s="312"/>
      <c r="M40" s="312"/>
      <c r="N40" s="293"/>
      <c r="O40" s="294"/>
      <c r="P40" s="295"/>
      <c r="Q40" s="319" t="e">
        <f t="shared" si="1"/>
        <v>#VALUE!</v>
      </c>
      <c r="R40" s="320" t="s">
        <v>321</v>
      </c>
      <c r="S40" s="321"/>
      <c r="T40" s="311"/>
      <c r="U40" s="312"/>
      <c r="V40" s="312"/>
      <c r="W40" s="312"/>
      <c r="X40" s="312"/>
      <c r="Y40" s="312"/>
      <c r="Z40" s="312"/>
      <c r="AA40" s="312"/>
      <c r="AB40" s="293"/>
      <c r="AC40" s="294"/>
      <c r="AD40" s="295"/>
      <c r="AE40" s="319" t="e">
        <f t="shared" si="2"/>
        <v>#VALUE!</v>
      </c>
      <c r="AF40" s="320" t="s">
        <v>321</v>
      </c>
      <c r="AG40" s="321"/>
      <c r="AH40" s="311"/>
      <c r="AI40" s="312"/>
      <c r="AJ40" s="312"/>
      <c r="AK40" s="312"/>
      <c r="AL40" s="312"/>
      <c r="AM40" s="312"/>
      <c r="AN40" s="312"/>
      <c r="AO40" s="312"/>
      <c r="AP40" s="293"/>
      <c r="AQ40" s="294"/>
      <c r="AR40" s="295"/>
      <c r="AS40" s="319" t="e">
        <f t="shared" si="3"/>
        <v>#VALUE!</v>
      </c>
      <c r="AT40" s="320" t="s">
        <v>321</v>
      </c>
      <c r="AU40" s="321"/>
      <c r="AV40" s="311"/>
      <c r="AW40" s="312"/>
      <c r="AX40" s="312"/>
      <c r="AY40" s="312"/>
      <c r="AZ40" s="312"/>
      <c r="BA40" s="312"/>
      <c r="BB40" s="312"/>
      <c r="BC40" s="312"/>
    </row>
    <row r="41" spans="1:55" ht="27.6" customHeight="1" x14ac:dyDescent="0.3">
      <c r="A41" s="270">
        <v>8</v>
      </c>
      <c r="B41" s="296"/>
      <c r="C41" s="308" t="e">
        <f t="shared" si="0"/>
        <v>#VALUE!</v>
      </c>
      <c r="D41" s="323" t="s">
        <v>174</v>
      </c>
      <c r="E41" s="310"/>
      <c r="F41" s="311"/>
      <c r="G41" s="312"/>
      <c r="H41" s="312"/>
      <c r="I41" s="312"/>
      <c r="J41" s="312"/>
      <c r="K41" s="312"/>
      <c r="L41" s="312"/>
      <c r="M41" s="312"/>
      <c r="N41" s="293"/>
      <c r="O41" s="294"/>
      <c r="P41" s="296"/>
      <c r="Q41" s="308" t="e">
        <f t="shared" si="1"/>
        <v>#VALUE!</v>
      </c>
      <c r="R41" s="323" t="s">
        <v>174</v>
      </c>
      <c r="S41" s="310"/>
      <c r="T41" s="311"/>
      <c r="U41" s="312"/>
      <c r="V41" s="312"/>
      <c r="W41" s="312"/>
      <c r="X41" s="312"/>
      <c r="Y41" s="312"/>
      <c r="Z41" s="312"/>
      <c r="AA41" s="312"/>
      <c r="AB41" s="293"/>
      <c r="AC41" s="294"/>
      <c r="AD41" s="296"/>
      <c r="AE41" s="308" t="e">
        <f t="shared" si="2"/>
        <v>#VALUE!</v>
      </c>
      <c r="AF41" s="323" t="s">
        <v>174</v>
      </c>
      <c r="AG41" s="310"/>
      <c r="AH41" s="311"/>
      <c r="AI41" s="312"/>
      <c r="AJ41" s="312"/>
      <c r="AK41" s="312"/>
      <c r="AL41" s="312"/>
      <c r="AM41" s="312"/>
      <c r="AN41" s="312"/>
      <c r="AO41" s="312"/>
      <c r="AP41" s="293"/>
      <c r="AQ41" s="294"/>
      <c r="AR41" s="296"/>
      <c r="AS41" s="308" t="e">
        <f t="shared" si="3"/>
        <v>#VALUE!</v>
      </c>
      <c r="AT41" s="323" t="s">
        <v>174</v>
      </c>
      <c r="AU41" s="310"/>
      <c r="AV41" s="311"/>
      <c r="AW41" s="312"/>
      <c r="AX41" s="312"/>
      <c r="AY41" s="312"/>
      <c r="AZ41" s="312"/>
      <c r="BA41" s="312"/>
      <c r="BB41" s="312"/>
      <c r="BC41" s="312"/>
    </row>
    <row r="42" spans="1:55" ht="27.6" customHeight="1" x14ac:dyDescent="0.3">
      <c r="A42" s="270">
        <v>8</v>
      </c>
      <c r="B42" s="295"/>
      <c r="C42" s="308" t="e">
        <f t="shared" si="0"/>
        <v>#VALUE!</v>
      </c>
      <c r="D42" s="309" t="s">
        <v>316</v>
      </c>
      <c r="E42" s="310"/>
      <c r="F42" s="311"/>
      <c r="G42" s="312"/>
      <c r="H42" s="312"/>
      <c r="I42" s="312"/>
      <c r="J42" s="312"/>
      <c r="K42" s="312"/>
      <c r="L42" s="312"/>
      <c r="M42" s="312"/>
      <c r="N42" s="293"/>
      <c r="O42" s="294"/>
      <c r="P42" s="295"/>
      <c r="Q42" s="308" t="e">
        <f t="shared" si="1"/>
        <v>#VALUE!</v>
      </c>
      <c r="R42" s="309" t="s">
        <v>316</v>
      </c>
      <c r="S42" s="310"/>
      <c r="T42" s="311"/>
      <c r="U42" s="312"/>
      <c r="V42" s="312"/>
      <c r="W42" s="312"/>
      <c r="X42" s="312"/>
      <c r="Y42" s="312"/>
      <c r="Z42" s="312"/>
      <c r="AA42" s="312"/>
      <c r="AB42" s="293"/>
      <c r="AC42" s="294"/>
      <c r="AD42" s="295"/>
      <c r="AE42" s="308" t="e">
        <f t="shared" si="2"/>
        <v>#VALUE!</v>
      </c>
      <c r="AF42" s="309" t="s">
        <v>316</v>
      </c>
      <c r="AG42" s="310"/>
      <c r="AH42" s="311"/>
      <c r="AI42" s="312"/>
      <c r="AJ42" s="312"/>
      <c r="AK42" s="312"/>
      <c r="AL42" s="312"/>
      <c r="AM42" s="312"/>
      <c r="AN42" s="312"/>
      <c r="AO42" s="312"/>
      <c r="AP42" s="293"/>
      <c r="AQ42" s="294"/>
      <c r="AR42" s="295"/>
      <c r="AS42" s="308" t="e">
        <f t="shared" si="3"/>
        <v>#VALUE!</v>
      </c>
      <c r="AT42" s="309" t="s">
        <v>316</v>
      </c>
      <c r="AU42" s="310"/>
      <c r="AV42" s="311"/>
      <c r="AW42" s="312"/>
      <c r="AX42" s="312"/>
      <c r="AY42" s="312"/>
      <c r="AZ42" s="312"/>
      <c r="BA42" s="312"/>
      <c r="BB42" s="312"/>
      <c r="BC42" s="312"/>
    </row>
    <row r="43" spans="1:55" ht="27.6" customHeight="1" x14ac:dyDescent="0.3">
      <c r="A43" s="270">
        <v>8</v>
      </c>
      <c r="B43" s="296"/>
      <c r="C43" s="308" t="e">
        <f t="shared" si="0"/>
        <v>#VALUE!</v>
      </c>
      <c r="D43" s="313" t="s">
        <v>317</v>
      </c>
      <c r="E43" s="310"/>
      <c r="F43" s="311"/>
      <c r="G43" s="312"/>
      <c r="H43" s="312"/>
      <c r="I43" s="312"/>
      <c r="J43" s="312"/>
      <c r="K43" s="312"/>
      <c r="L43" s="312"/>
      <c r="M43" s="312"/>
      <c r="N43" s="293"/>
      <c r="O43" s="294"/>
      <c r="P43" s="296"/>
      <c r="Q43" s="308" t="e">
        <f t="shared" si="1"/>
        <v>#VALUE!</v>
      </c>
      <c r="R43" s="313" t="s">
        <v>317</v>
      </c>
      <c r="S43" s="310"/>
      <c r="T43" s="311"/>
      <c r="U43" s="312"/>
      <c r="V43" s="312"/>
      <c r="W43" s="312"/>
      <c r="X43" s="312"/>
      <c r="Y43" s="312"/>
      <c r="Z43" s="312"/>
      <c r="AA43" s="312"/>
      <c r="AB43" s="293"/>
      <c r="AC43" s="294"/>
      <c r="AD43" s="296"/>
      <c r="AE43" s="308" t="e">
        <f t="shared" si="2"/>
        <v>#VALUE!</v>
      </c>
      <c r="AF43" s="313" t="s">
        <v>317</v>
      </c>
      <c r="AG43" s="310"/>
      <c r="AH43" s="311"/>
      <c r="AI43" s="312"/>
      <c r="AJ43" s="312"/>
      <c r="AK43" s="312"/>
      <c r="AL43" s="312"/>
      <c r="AM43" s="312"/>
      <c r="AN43" s="312"/>
      <c r="AO43" s="312"/>
      <c r="AP43" s="293"/>
      <c r="AQ43" s="294"/>
      <c r="AR43" s="296"/>
      <c r="AS43" s="308" t="e">
        <f t="shared" si="3"/>
        <v>#VALUE!</v>
      </c>
      <c r="AT43" s="313" t="s">
        <v>317</v>
      </c>
      <c r="AU43" s="310"/>
      <c r="AV43" s="311"/>
      <c r="AW43" s="312"/>
      <c r="AX43" s="312"/>
      <c r="AY43" s="312"/>
      <c r="AZ43" s="312"/>
      <c r="BA43" s="312"/>
      <c r="BB43" s="312"/>
      <c r="BC43" s="312"/>
    </row>
    <row r="44" spans="1:55" ht="27.6" customHeight="1" x14ac:dyDescent="0.3">
      <c r="A44" s="270">
        <v>8</v>
      </c>
      <c r="B44" s="295"/>
      <c r="C44" s="308" t="e">
        <f>C43+1</f>
        <v>#VALUE!</v>
      </c>
      <c r="D44" s="314" t="s">
        <v>318</v>
      </c>
      <c r="E44" s="310"/>
      <c r="F44" s="311"/>
      <c r="G44" s="312"/>
      <c r="H44" s="312"/>
      <c r="I44" s="312"/>
      <c r="J44" s="312"/>
      <c r="K44" s="312"/>
      <c r="L44" s="312"/>
      <c r="M44" s="312"/>
      <c r="N44" s="324"/>
      <c r="O44" s="325"/>
      <c r="P44" s="295"/>
      <c r="Q44" s="308" t="e">
        <f>Q43+1</f>
        <v>#VALUE!</v>
      </c>
      <c r="R44" s="314" t="s">
        <v>318</v>
      </c>
      <c r="S44" s="310"/>
      <c r="T44" s="311"/>
      <c r="U44" s="312"/>
      <c r="V44" s="312"/>
      <c r="W44" s="312"/>
      <c r="X44" s="312"/>
      <c r="Y44" s="312"/>
      <c r="Z44" s="312"/>
      <c r="AA44" s="312"/>
      <c r="AB44" s="324"/>
      <c r="AC44" s="325"/>
      <c r="AD44" s="295"/>
      <c r="AE44" s="308" t="e">
        <f>AE43+1</f>
        <v>#VALUE!</v>
      </c>
      <c r="AF44" s="314" t="s">
        <v>318</v>
      </c>
      <c r="AG44" s="310"/>
      <c r="AH44" s="311"/>
      <c r="AI44" s="312"/>
      <c r="AJ44" s="312"/>
      <c r="AK44" s="312"/>
      <c r="AL44" s="312"/>
      <c r="AM44" s="312"/>
      <c r="AN44" s="312"/>
      <c r="AO44" s="312"/>
      <c r="AP44" s="324"/>
      <c r="AQ44" s="325"/>
      <c r="AR44" s="295"/>
      <c r="AS44" s="308" t="e">
        <f>AS43+1</f>
        <v>#VALUE!</v>
      </c>
      <c r="AT44" s="314" t="s">
        <v>318</v>
      </c>
      <c r="AU44" s="310"/>
      <c r="AV44" s="311"/>
      <c r="AW44" s="312"/>
      <c r="AX44" s="312"/>
      <c r="AY44" s="312"/>
      <c r="AZ44" s="312"/>
      <c r="BA44" s="312"/>
      <c r="BB44" s="312"/>
      <c r="BC44" s="312"/>
    </row>
    <row r="45" spans="1:55" ht="27.6" customHeight="1" x14ac:dyDescent="0.3">
      <c r="A45" s="270">
        <v>8</v>
      </c>
      <c r="B45" s="295"/>
      <c r="C45" s="308" t="e">
        <f>C44+1</f>
        <v>#VALUE!</v>
      </c>
      <c r="D45" s="315" t="s">
        <v>319</v>
      </c>
      <c r="E45" s="310"/>
      <c r="F45" s="311"/>
      <c r="G45" s="312"/>
      <c r="H45" s="312"/>
      <c r="I45" s="312"/>
      <c r="J45" s="312"/>
      <c r="K45" s="312"/>
      <c r="L45" s="312"/>
      <c r="M45" s="312"/>
      <c r="N45" s="324"/>
      <c r="O45" s="325"/>
      <c r="P45" s="295"/>
      <c r="Q45" s="308" t="e">
        <f>Q44+1</f>
        <v>#VALUE!</v>
      </c>
      <c r="R45" s="315" t="s">
        <v>319</v>
      </c>
      <c r="S45" s="310"/>
      <c r="T45" s="311"/>
      <c r="U45" s="312"/>
      <c r="V45" s="312"/>
      <c r="W45" s="312"/>
      <c r="X45" s="312"/>
      <c r="Y45" s="312"/>
      <c r="Z45" s="312"/>
      <c r="AA45" s="312"/>
      <c r="AB45" s="324"/>
      <c r="AC45" s="325"/>
      <c r="AD45" s="295"/>
      <c r="AE45" s="308" t="e">
        <f>AE44+1</f>
        <v>#VALUE!</v>
      </c>
      <c r="AF45" s="315" t="s">
        <v>319</v>
      </c>
      <c r="AG45" s="310"/>
      <c r="AH45" s="311"/>
      <c r="AI45" s="312"/>
      <c r="AJ45" s="312"/>
      <c r="AK45" s="312"/>
      <c r="AL45" s="312"/>
      <c r="AM45" s="312"/>
      <c r="AN45" s="312"/>
      <c r="AO45" s="312"/>
      <c r="AP45" s="324"/>
      <c r="AQ45" s="325"/>
      <c r="AR45" s="295"/>
      <c r="AS45" s="308" t="e">
        <f>AS44+1</f>
        <v>#VALUE!</v>
      </c>
      <c r="AT45" s="315" t="s">
        <v>319</v>
      </c>
      <c r="AU45" s="310"/>
      <c r="AV45" s="311"/>
      <c r="AW45" s="312"/>
      <c r="AX45" s="312"/>
      <c r="AY45" s="312"/>
      <c r="AZ45" s="312"/>
      <c r="BA45" s="312"/>
      <c r="BB45" s="312"/>
      <c r="BC45" s="312"/>
    </row>
    <row r="46" spans="1:55" ht="27.6" customHeight="1" x14ac:dyDescent="0.3">
      <c r="A46" s="270">
        <v>8</v>
      </c>
      <c r="B46" s="295"/>
      <c r="C46" s="316" t="e">
        <f>C45+1</f>
        <v>#VALUE!</v>
      </c>
      <c r="D46" s="317" t="s">
        <v>320</v>
      </c>
      <c r="E46" s="318"/>
      <c r="F46" s="311"/>
      <c r="G46" s="312"/>
      <c r="H46" s="312"/>
      <c r="I46" s="312"/>
      <c r="J46" s="312"/>
      <c r="K46" s="312"/>
      <c r="L46" s="312"/>
      <c r="M46" s="312"/>
      <c r="N46" s="324"/>
      <c r="O46" s="325"/>
      <c r="P46" s="295"/>
      <c r="Q46" s="316" t="e">
        <f>Q45+1</f>
        <v>#VALUE!</v>
      </c>
      <c r="R46" s="317" t="s">
        <v>320</v>
      </c>
      <c r="S46" s="318"/>
      <c r="T46" s="311"/>
      <c r="U46" s="312"/>
      <c r="V46" s="312"/>
      <c r="W46" s="312"/>
      <c r="X46" s="312"/>
      <c r="Y46" s="312"/>
      <c r="Z46" s="312"/>
      <c r="AA46" s="312"/>
      <c r="AB46" s="324"/>
      <c r="AC46" s="325"/>
      <c r="AD46" s="295"/>
      <c r="AE46" s="316" t="e">
        <f>AE45+1</f>
        <v>#VALUE!</v>
      </c>
      <c r="AF46" s="317" t="s">
        <v>320</v>
      </c>
      <c r="AG46" s="318"/>
      <c r="AH46" s="311"/>
      <c r="AI46" s="312"/>
      <c r="AJ46" s="312"/>
      <c r="AK46" s="312"/>
      <c r="AL46" s="312"/>
      <c r="AM46" s="312"/>
      <c r="AN46" s="312"/>
      <c r="AO46" s="312"/>
      <c r="AP46" s="324"/>
      <c r="AQ46" s="325"/>
      <c r="AR46" s="295"/>
      <c r="AS46" s="316" t="e">
        <f>AS45+1</f>
        <v>#VALUE!</v>
      </c>
      <c r="AT46" s="317" t="s">
        <v>320</v>
      </c>
      <c r="AU46" s="318"/>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212</v>
      </c>
      <c r="D48" s="326"/>
      <c r="E48" s="326"/>
      <c r="F48" s="327" t="s">
        <v>321</v>
      </c>
      <c r="G48" s="328" t="s">
        <v>174</v>
      </c>
      <c r="H48" s="329" t="s">
        <v>316</v>
      </c>
      <c r="I48" s="330" t="s">
        <v>317</v>
      </c>
      <c r="J48" s="331" t="s">
        <v>318</v>
      </c>
      <c r="K48" s="332" t="s">
        <v>319</v>
      </c>
      <c r="L48" s="333" t="s">
        <v>320</v>
      </c>
      <c r="M48" s="291"/>
      <c r="N48" s="293"/>
      <c r="O48" s="294"/>
      <c r="P48" s="290"/>
      <c r="Q48" s="326" t="s">
        <v>212</v>
      </c>
      <c r="R48" s="326"/>
      <c r="S48" s="326"/>
      <c r="T48" s="327" t="s">
        <v>321</v>
      </c>
      <c r="U48" s="328" t="s">
        <v>174</v>
      </c>
      <c r="V48" s="329" t="s">
        <v>316</v>
      </c>
      <c r="W48" s="330" t="s">
        <v>317</v>
      </c>
      <c r="X48" s="331" t="s">
        <v>318</v>
      </c>
      <c r="Y48" s="332" t="s">
        <v>319</v>
      </c>
      <c r="Z48" s="333" t="s">
        <v>320</v>
      </c>
      <c r="AA48" s="291"/>
      <c r="AB48" s="293"/>
      <c r="AC48" s="294"/>
      <c r="AD48" s="290"/>
      <c r="AE48" s="326" t="s">
        <v>212</v>
      </c>
      <c r="AF48" s="326"/>
      <c r="AG48" s="326"/>
      <c r="AH48" s="327" t="s">
        <v>321</v>
      </c>
      <c r="AI48" s="328" t="s">
        <v>174</v>
      </c>
      <c r="AJ48" s="329" t="s">
        <v>316</v>
      </c>
      <c r="AK48" s="330" t="s">
        <v>317</v>
      </c>
      <c r="AL48" s="331" t="s">
        <v>318</v>
      </c>
      <c r="AM48" s="332" t="s">
        <v>319</v>
      </c>
      <c r="AN48" s="333" t="s">
        <v>320</v>
      </c>
      <c r="AO48" s="291"/>
      <c r="AP48" s="293"/>
      <c r="AQ48" s="294"/>
      <c r="AR48" s="290"/>
      <c r="AS48" s="326" t="s">
        <v>212</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659</v>
      </c>
      <c r="G50" s="340" t="e">
        <f t="shared" ref="G50:L55" si="4">F50+1</f>
        <v>#VALUE!</v>
      </c>
      <c r="H50" s="340" t="e">
        <f t="shared" si="4"/>
        <v>#VALUE!</v>
      </c>
      <c r="I50" s="340" t="e">
        <f t="shared" si="4"/>
        <v>#VALUE!</v>
      </c>
      <c r="J50" s="342" t="e">
        <f t="shared" si="4"/>
        <v>#VALUE!</v>
      </c>
      <c r="K50" s="342" t="e">
        <f t="shared" si="4"/>
        <v>#VALUE!</v>
      </c>
      <c r="L50" s="343" t="e">
        <f t="shared" si="4"/>
        <v>#VALUE!</v>
      </c>
      <c r="M50" s="334"/>
      <c r="N50" s="293"/>
      <c r="O50" s="294"/>
      <c r="P50" s="339"/>
      <c r="Q50" s="335"/>
      <c r="R50" s="335"/>
      <c r="S50" s="335"/>
      <c r="T50" s="340" t="s">
        <v>659</v>
      </c>
      <c r="U50" s="340" t="e">
        <f t="shared" ref="U50:Z55" si="5">T50+1</f>
        <v>#VALUE!</v>
      </c>
      <c r="V50" s="340" t="e">
        <f t="shared" si="5"/>
        <v>#VALUE!</v>
      </c>
      <c r="W50" s="340" t="e">
        <f t="shared" si="5"/>
        <v>#VALUE!</v>
      </c>
      <c r="X50" s="342" t="e">
        <f t="shared" si="5"/>
        <v>#VALUE!</v>
      </c>
      <c r="Y50" s="342" t="e">
        <f t="shared" si="5"/>
        <v>#VALUE!</v>
      </c>
      <c r="Z50" s="343" t="e">
        <f t="shared" si="5"/>
        <v>#VALUE!</v>
      </c>
      <c r="AA50" s="334"/>
      <c r="AB50" s="293"/>
      <c r="AC50" s="294"/>
      <c r="AD50" s="339"/>
      <c r="AE50" s="335"/>
      <c r="AF50" s="335"/>
      <c r="AG50" s="335"/>
      <c r="AH50" s="340" t="s">
        <v>659</v>
      </c>
      <c r="AI50" s="340" t="e">
        <f t="shared" ref="AI50:AN55" si="6">AH50+1</f>
        <v>#VALUE!</v>
      </c>
      <c r="AJ50" s="340" t="e">
        <f t="shared" si="6"/>
        <v>#VALUE!</v>
      </c>
      <c r="AK50" s="340" t="e">
        <f t="shared" si="6"/>
        <v>#VALUE!</v>
      </c>
      <c r="AL50" s="342" t="e">
        <f t="shared" si="6"/>
        <v>#VALUE!</v>
      </c>
      <c r="AM50" s="342" t="e">
        <f t="shared" si="6"/>
        <v>#VALUE!</v>
      </c>
      <c r="AN50" s="343" t="e">
        <f t="shared" si="6"/>
        <v>#VALUE!</v>
      </c>
      <c r="AO50" s="334"/>
      <c r="AP50" s="293"/>
      <c r="AQ50" s="294"/>
      <c r="AR50" s="339"/>
      <c r="AS50" s="335"/>
      <c r="AT50" s="335"/>
      <c r="AU50" s="335"/>
      <c r="AV50" s="340" t="s">
        <v>659</v>
      </c>
      <c r="AW50" s="340" t="e">
        <f t="shared" ref="AW50:BB55" si="7">AV50+1</f>
        <v>#VALUE!</v>
      </c>
      <c r="AX50" s="340" t="e">
        <f t="shared" si="7"/>
        <v>#VALUE!</v>
      </c>
      <c r="AY50" s="340"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657</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657</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657</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657</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1"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1"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1"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1"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2" t="e">
        <f t="shared" si="4"/>
        <v>#VALUE!</v>
      </c>
      <c r="L54" s="343"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2" t="e">
        <f t="shared" si="5"/>
        <v>#VALUE!</v>
      </c>
      <c r="Z54" s="343"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2" t="e">
        <f t="shared" si="6"/>
        <v>#VALUE!</v>
      </c>
      <c r="AN54" s="343"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2" t="e">
        <f t="shared" si="7"/>
        <v>#VALUE!</v>
      </c>
      <c r="BB54" s="343"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56468-4A8A-434A-8157-8F2E2AC0EFCD}">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C7CD6-ABD3-4646-8BF4-8B9C9917AC3F}">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45536</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782A5-51E5-45D5-8E8D-FF86F87ED7D0}">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660</v>
      </c>
      <c r="L11" s="215" t="s">
        <v>233</v>
      </c>
      <c r="M11" s="215" t="s">
        <v>661</v>
      </c>
      <c r="N11" s="215" t="s">
        <v>662</v>
      </c>
      <c r="O11" s="215" t="s">
        <v>460</v>
      </c>
      <c r="AB11" s="215" t="s">
        <v>235</v>
      </c>
      <c r="AD11" s="215" t="s">
        <v>461</v>
      </c>
      <c r="AE11" s="215" t="s">
        <v>462</v>
      </c>
      <c r="AX11" s="215" t="s">
        <v>236</v>
      </c>
      <c r="AY11" s="215" t="s">
        <v>663</v>
      </c>
      <c r="AZ11" s="215" t="s">
        <v>239</v>
      </c>
      <c r="BA11" s="215" t="s">
        <v>664</v>
      </c>
      <c r="BB11" s="215" t="s">
        <v>665</v>
      </c>
      <c r="BC11" s="215" t="s">
        <v>465</v>
      </c>
    </row>
    <row r="12" spans="1:55" x14ac:dyDescent="0.15">
      <c r="B12" s="226"/>
      <c r="C12" s="214"/>
      <c r="J12" s="215" t="s">
        <v>241</v>
      </c>
      <c r="K12" s="215" t="s">
        <v>666</v>
      </c>
      <c r="L12" s="215" t="s">
        <v>244</v>
      </c>
      <c r="M12" s="215" t="s">
        <v>667</v>
      </c>
      <c r="N12" s="215" t="s">
        <v>668</v>
      </c>
      <c r="O12" s="215" t="s">
        <v>468</v>
      </c>
      <c r="AB12" s="215" t="s">
        <v>246</v>
      </c>
      <c r="AD12" s="215" t="s">
        <v>469</v>
      </c>
      <c r="AE12" s="215" t="s">
        <v>470</v>
      </c>
      <c r="AX12" s="215" t="s">
        <v>247</v>
      </c>
      <c r="AY12" s="215" t="s">
        <v>669</v>
      </c>
      <c r="AZ12" s="215" t="s">
        <v>250</v>
      </c>
      <c r="BA12" s="215" t="s">
        <v>670</v>
      </c>
      <c r="BB12" s="215" t="s">
        <v>671</v>
      </c>
      <c r="BC12" s="215" t="s">
        <v>473</v>
      </c>
    </row>
    <row r="13" spans="1:55" x14ac:dyDescent="0.15">
      <c r="B13" s="227"/>
      <c r="C13" s="214"/>
      <c r="J13" s="215" t="s">
        <v>252</v>
      </c>
      <c r="K13" s="215" t="s">
        <v>672</v>
      </c>
      <c r="L13" s="215" t="s">
        <v>255</v>
      </c>
      <c r="M13" s="215" t="s">
        <v>673</v>
      </c>
      <c r="N13" s="215" t="s">
        <v>674</v>
      </c>
      <c r="O13" s="215" t="s">
        <v>476</v>
      </c>
      <c r="AB13" s="215" t="s">
        <v>257</v>
      </c>
      <c r="AD13" s="215" t="s">
        <v>477</v>
      </c>
      <c r="AE13" s="215" t="s">
        <v>478</v>
      </c>
      <c r="AX13" s="215" t="s">
        <v>258</v>
      </c>
      <c r="AY13" s="215" t="s">
        <v>675</v>
      </c>
      <c r="AZ13" s="215" t="s">
        <v>261</v>
      </c>
      <c r="BA13" s="215" t="s">
        <v>676</v>
      </c>
      <c r="BB13" s="215" t="s">
        <v>677</v>
      </c>
      <c r="BC13" s="215" t="s">
        <v>481</v>
      </c>
    </row>
    <row r="14" spans="1:55" x14ac:dyDescent="0.15">
      <c r="B14" s="228"/>
      <c r="C14" s="214"/>
      <c r="J14" s="215" t="s">
        <v>263</v>
      </c>
      <c r="K14" s="215" t="s">
        <v>678</v>
      </c>
      <c r="L14" s="215" t="s">
        <v>266</v>
      </c>
      <c r="M14" s="215" t="s">
        <v>679</v>
      </c>
      <c r="N14" s="215" t="s">
        <v>680</v>
      </c>
      <c r="O14" s="215" t="s">
        <v>484</v>
      </c>
      <c r="AB14" s="215" t="s">
        <v>268</v>
      </c>
      <c r="AD14" s="215" t="s">
        <v>485</v>
      </c>
      <c r="AE14" s="215" t="s">
        <v>486</v>
      </c>
      <c r="AX14" s="215" t="s">
        <v>269</v>
      </c>
      <c r="AY14" s="215" t="s">
        <v>681</v>
      </c>
      <c r="AZ14" s="215" t="s">
        <v>272</v>
      </c>
      <c r="BA14" s="215" t="s">
        <v>682</v>
      </c>
      <c r="BB14" s="215" t="s">
        <v>683</v>
      </c>
      <c r="BC14" s="215" t="s">
        <v>489</v>
      </c>
    </row>
    <row r="15" spans="1:55" x14ac:dyDescent="0.15">
      <c r="B15" s="229"/>
      <c r="C15" s="214"/>
      <c r="J15" s="215" t="s">
        <v>274</v>
      </c>
      <c r="K15" s="215" t="s">
        <v>684</v>
      </c>
      <c r="L15" s="215" t="s">
        <v>276</v>
      </c>
      <c r="M15" s="215" t="s">
        <v>685</v>
      </c>
      <c r="N15" s="215" t="s">
        <v>686</v>
      </c>
      <c r="O15" s="215" t="s">
        <v>687</v>
      </c>
      <c r="AX15" s="215" t="s">
        <v>280</v>
      </c>
      <c r="AY15" s="215" t="s">
        <v>281</v>
      </c>
      <c r="AZ15" s="215" t="s">
        <v>282</v>
      </c>
      <c r="BA15" s="215" t="s">
        <v>283</v>
      </c>
    </row>
    <row r="16" spans="1:55" x14ac:dyDescent="0.15">
      <c r="B16" s="230"/>
      <c r="C16" s="214"/>
      <c r="J16" s="215" t="s">
        <v>284</v>
      </c>
      <c r="K16" s="215" t="s">
        <v>688</v>
      </c>
      <c r="L16" s="215" t="s">
        <v>286</v>
      </c>
      <c r="M16" s="215" t="s">
        <v>689</v>
      </c>
      <c r="N16" s="215" t="s">
        <v>690</v>
      </c>
      <c r="O16" s="215" t="s">
        <v>691</v>
      </c>
      <c r="AX16" s="215" t="s">
        <v>290</v>
      </c>
      <c r="AY16" s="215" t="s">
        <v>291</v>
      </c>
      <c r="AZ16" s="215" t="s">
        <v>292</v>
      </c>
      <c r="BA16" s="215" t="s">
        <v>293</v>
      </c>
    </row>
    <row r="17" spans="2:53" x14ac:dyDescent="0.15">
      <c r="B17" s="231"/>
      <c r="C17" s="214"/>
      <c r="J17" s="215" t="s">
        <v>294</v>
      </c>
      <c r="K17" s="215" t="s">
        <v>692</v>
      </c>
      <c r="L17" s="215" t="s">
        <v>296</v>
      </c>
      <c r="M17" s="215" t="s">
        <v>693</v>
      </c>
      <c r="N17" s="215" t="s">
        <v>694</v>
      </c>
      <c r="O17" s="215" t="s">
        <v>695</v>
      </c>
      <c r="AX17" s="215" t="s">
        <v>300</v>
      </c>
      <c r="AY17" s="215" t="s">
        <v>301</v>
      </c>
      <c r="AZ17" s="215" t="s">
        <v>302</v>
      </c>
      <c r="BA17" s="215" t="s">
        <v>303</v>
      </c>
    </row>
    <row r="18" spans="2:53" x14ac:dyDescent="0.15">
      <c r="B18" s="232"/>
      <c r="C18" s="214"/>
      <c r="J18" s="215" t="s">
        <v>304</v>
      </c>
      <c r="K18" s="215" t="s">
        <v>696</v>
      </c>
      <c r="L18" s="215" t="s">
        <v>306</v>
      </c>
      <c r="M18" s="215" t="s">
        <v>697</v>
      </c>
      <c r="N18" s="215" t="s">
        <v>698</v>
      </c>
      <c r="O18" s="215" t="s">
        <v>699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4D714-FA98-4922-B754-A9E719463648}">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700</v>
      </c>
      <c r="C5" s="277"/>
      <c r="D5" s="277"/>
      <c r="E5" s="277"/>
      <c r="F5" s="277"/>
      <c r="G5" s="277"/>
      <c r="H5" s="277"/>
      <c r="I5" s="277"/>
      <c r="J5" s="277"/>
      <c r="K5" s="277"/>
      <c r="L5" s="277"/>
      <c r="M5" s="277"/>
      <c r="N5" s="278"/>
      <c r="O5" s="279"/>
      <c r="P5" s="277" t="s">
        <v>700</v>
      </c>
      <c r="Q5" s="277"/>
      <c r="R5" s="277"/>
      <c r="S5" s="277"/>
      <c r="T5" s="277"/>
      <c r="U5" s="277"/>
      <c r="V5" s="277"/>
      <c r="W5" s="277"/>
      <c r="X5" s="277"/>
      <c r="Y5" s="277"/>
      <c r="Z5" s="277"/>
      <c r="AA5" s="277"/>
      <c r="AB5" s="278"/>
      <c r="AC5" s="279"/>
      <c r="AD5" s="277" t="s">
        <v>700</v>
      </c>
      <c r="AE5" s="277"/>
      <c r="AF5" s="277"/>
      <c r="AG5" s="277"/>
      <c r="AH5" s="277"/>
      <c r="AI5" s="277"/>
      <c r="AJ5" s="277"/>
      <c r="AK5" s="277"/>
      <c r="AL5" s="277"/>
      <c r="AM5" s="277"/>
      <c r="AN5" s="277"/>
      <c r="AO5" s="277"/>
      <c r="AP5" s="278"/>
      <c r="AQ5" s="279"/>
      <c r="AR5" s="277" t="s">
        <v>700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705</v>
      </c>
      <c r="D16" s="378" t="s">
        <v>321</v>
      </c>
      <c r="E16" s="304"/>
      <c r="F16" s="305"/>
      <c r="G16" s="306"/>
      <c r="H16" s="306"/>
      <c r="I16" s="306"/>
      <c r="J16" s="306"/>
      <c r="K16" s="306"/>
      <c r="L16" s="306"/>
      <c r="M16" s="306"/>
      <c r="N16" s="293"/>
      <c r="O16" s="294"/>
      <c r="P16" s="307"/>
      <c r="Q16" s="302" t="s">
        <v>705</v>
      </c>
      <c r="R16" s="378" t="s">
        <v>321</v>
      </c>
      <c r="S16" s="304"/>
      <c r="T16" s="305"/>
      <c r="U16" s="306"/>
      <c r="V16" s="306"/>
      <c r="W16" s="306"/>
      <c r="X16" s="306"/>
      <c r="Y16" s="306"/>
      <c r="Z16" s="306"/>
      <c r="AA16" s="306"/>
      <c r="AB16" s="293"/>
      <c r="AC16" s="294"/>
      <c r="AD16" s="307"/>
      <c r="AE16" s="302" t="s">
        <v>705</v>
      </c>
      <c r="AF16" s="378" t="s">
        <v>321</v>
      </c>
      <c r="AG16" s="304"/>
      <c r="AH16" s="305"/>
      <c r="AI16" s="306"/>
      <c r="AJ16" s="306"/>
      <c r="AK16" s="306"/>
      <c r="AL16" s="306"/>
      <c r="AM16" s="306"/>
      <c r="AN16" s="306"/>
      <c r="AO16" s="306"/>
      <c r="AP16" s="293"/>
      <c r="AQ16" s="294"/>
      <c r="AR16" s="307"/>
      <c r="AS16" s="302" t="s">
        <v>705</v>
      </c>
      <c r="AT16" s="378" t="s">
        <v>321</v>
      </c>
      <c r="AU16" s="304"/>
      <c r="AV16" s="305"/>
      <c r="AW16" s="306"/>
      <c r="AX16" s="306"/>
      <c r="AY16" s="306"/>
      <c r="AZ16" s="306"/>
      <c r="BA16" s="306"/>
      <c r="BB16" s="306"/>
      <c r="BC16" s="306"/>
    </row>
    <row r="17" spans="1:55" ht="27.6" customHeight="1" x14ac:dyDescent="0.3">
      <c r="A17" s="270">
        <v>8</v>
      </c>
      <c r="B17" s="296"/>
      <c r="C17" s="308" t="e">
        <f>C16+1</f>
        <v>#VALUE!</v>
      </c>
      <c r="D17" s="323" t="s">
        <v>174</v>
      </c>
      <c r="E17" s="310"/>
      <c r="F17" s="311"/>
      <c r="G17" s="312"/>
      <c r="H17" s="312"/>
      <c r="I17" s="312"/>
      <c r="J17" s="312"/>
      <c r="K17" s="312"/>
      <c r="L17" s="312"/>
      <c r="M17" s="312"/>
      <c r="N17" s="293"/>
      <c r="O17" s="294"/>
      <c r="P17" s="296"/>
      <c r="Q17" s="308" t="e">
        <f>Q16+1</f>
        <v>#VALUE!</v>
      </c>
      <c r="R17" s="323" t="s">
        <v>174</v>
      </c>
      <c r="S17" s="310"/>
      <c r="T17" s="311"/>
      <c r="U17" s="312"/>
      <c r="V17" s="312"/>
      <c r="W17" s="312"/>
      <c r="X17" s="312"/>
      <c r="Y17" s="312"/>
      <c r="Z17" s="312"/>
      <c r="AA17" s="312"/>
      <c r="AB17" s="293"/>
      <c r="AC17" s="294"/>
      <c r="AD17" s="296"/>
      <c r="AE17" s="308" t="e">
        <f>AE16+1</f>
        <v>#VALUE!</v>
      </c>
      <c r="AF17" s="323" t="s">
        <v>174</v>
      </c>
      <c r="AG17" s="310"/>
      <c r="AH17" s="311"/>
      <c r="AI17" s="312"/>
      <c r="AJ17" s="312"/>
      <c r="AK17" s="312"/>
      <c r="AL17" s="312"/>
      <c r="AM17" s="312"/>
      <c r="AN17" s="312"/>
      <c r="AO17" s="312"/>
      <c r="AP17" s="293"/>
      <c r="AQ17" s="294"/>
      <c r="AR17" s="296"/>
      <c r="AS17" s="308" t="e">
        <f>AS16+1</f>
        <v>#VALUE!</v>
      </c>
      <c r="AT17" s="323" t="s">
        <v>174</v>
      </c>
      <c r="AU17" s="310"/>
      <c r="AV17" s="311"/>
      <c r="AW17" s="312"/>
      <c r="AX17" s="312"/>
      <c r="AY17" s="312"/>
      <c r="AZ17" s="312"/>
      <c r="BA17" s="312"/>
      <c r="BB17" s="312"/>
      <c r="BC17" s="312"/>
    </row>
    <row r="18" spans="1:55" ht="27.6" customHeight="1" x14ac:dyDescent="0.3">
      <c r="A18" s="270">
        <v>8</v>
      </c>
      <c r="B18" s="295"/>
      <c r="C18" s="308" t="e">
        <f>C17+1</f>
        <v>#VALUE!</v>
      </c>
      <c r="D18" s="309" t="s">
        <v>316</v>
      </c>
      <c r="E18" s="310"/>
      <c r="F18" s="311"/>
      <c r="G18" s="312"/>
      <c r="H18" s="312"/>
      <c r="I18" s="312"/>
      <c r="J18" s="312"/>
      <c r="K18" s="312"/>
      <c r="L18" s="312"/>
      <c r="M18" s="312"/>
      <c r="N18" s="293"/>
      <c r="O18" s="294"/>
      <c r="P18" s="295"/>
      <c r="Q18" s="308" t="e">
        <f>Q17+1</f>
        <v>#VALUE!</v>
      </c>
      <c r="R18" s="309" t="s">
        <v>316</v>
      </c>
      <c r="S18" s="310"/>
      <c r="T18" s="311"/>
      <c r="U18" s="312"/>
      <c r="V18" s="312"/>
      <c r="W18" s="312"/>
      <c r="X18" s="312"/>
      <c r="Y18" s="312"/>
      <c r="Z18" s="312"/>
      <c r="AA18" s="312"/>
      <c r="AB18" s="293"/>
      <c r="AC18" s="294"/>
      <c r="AD18" s="295"/>
      <c r="AE18" s="308" t="e">
        <f>AE17+1</f>
        <v>#VALUE!</v>
      </c>
      <c r="AF18" s="309" t="s">
        <v>316</v>
      </c>
      <c r="AG18" s="310"/>
      <c r="AH18" s="311"/>
      <c r="AI18" s="312"/>
      <c r="AJ18" s="312"/>
      <c r="AK18" s="312"/>
      <c r="AL18" s="312"/>
      <c r="AM18" s="312"/>
      <c r="AN18" s="312"/>
      <c r="AO18" s="312"/>
      <c r="AP18" s="293"/>
      <c r="AQ18" s="294"/>
      <c r="AR18" s="295"/>
      <c r="AS18" s="308" t="e">
        <f>AS17+1</f>
        <v>#VALUE!</v>
      </c>
      <c r="AT18" s="309" t="s">
        <v>316</v>
      </c>
      <c r="AU18" s="310"/>
      <c r="AV18" s="311"/>
      <c r="AW18" s="312"/>
      <c r="AX18" s="312"/>
      <c r="AY18" s="312"/>
      <c r="AZ18" s="312"/>
      <c r="BA18" s="312"/>
      <c r="BB18" s="312"/>
      <c r="BC18" s="312"/>
    </row>
    <row r="19" spans="1:55" ht="27.6" customHeight="1" x14ac:dyDescent="0.3">
      <c r="A19" s="270">
        <v>8</v>
      </c>
      <c r="B19" s="296"/>
      <c r="C19" s="308" t="e">
        <f>C18+1</f>
        <v>#VALUE!</v>
      </c>
      <c r="D19" s="313" t="s">
        <v>317</v>
      </c>
      <c r="E19" s="310"/>
      <c r="F19" s="311"/>
      <c r="G19" s="312"/>
      <c r="H19" s="312"/>
      <c r="I19" s="312"/>
      <c r="J19" s="312"/>
      <c r="K19" s="312"/>
      <c r="L19" s="312"/>
      <c r="M19" s="312"/>
      <c r="N19" s="293"/>
      <c r="O19" s="294"/>
      <c r="P19" s="296"/>
      <c r="Q19" s="308" t="e">
        <f>Q18+1</f>
        <v>#VALUE!</v>
      </c>
      <c r="R19" s="313" t="s">
        <v>317</v>
      </c>
      <c r="S19" s="310"/>
      <c r="T19" s="311"/>
      <c r="U19" s="312"/>
      <c r="V19" s="312"/>
      <c r="W19" s="312"/>
      <c r="X19" s="312"/>
      <c r="Y19" s="312"/>
      <c r="Z19" s="312"/>
      <c r="AA19" s="312"/>
      <c r="AB19" s="293"/>
      <c r="AC19" s="294"/>
      <c r="AD19" s="296"/>
      <c r="AE19" s="308" t="e">
        <f>AE18+1</f>
        <v>#VALUE!</v>
      </c>
      <c r="AF19" s="313" t="s">
        <v>317</v>
      </c>
      <c r="AG19" s="310"/>
      <c r="AH19" s="311"/>
      <c r="AI19" s="312"/>
      <c r="AJ19" s="312"/>
      <c r="AK19" s="312"/>
      <c r="AL19" s="312"/>
      <c r="AM19" s="312"/>
      <c r="AN19" s="312"/>
      <c r="AO19" s="312"/>
      <c r="AP19" s="293"/>
      <c r="AQ19" s="294"/>
      <c r="AR19" s="296"/>
      <c r="AS19" s="308" t="e">
        <f>AS18+1</f>
        <v>#VALUE!</v>
      </c>
      <c r="AT19" s="313" t="s">
        <v>317</v>
      </c>
      <c r="AU19" s="310"/>
      <c r="AV19" s="311"/>
      <c r="AW19" s="312"/>
      <c r="AX19" s="312"/>
      <c r="AY19" s="312"/>
      <c r="AZ19" s="312"/>
      <c r="BA19" s="312"/>
      <c r="BB19" s="312"/>
      <c r="BC19" s="312"/>
    </row>
    <row r="20" spans="1:55" ht="27.6" customHeight="1" x14ac:dyDescent="0.3">
      <c r="A20" s="270">
        <v>8</v>
      </c>
      <c r="B20" s="295"/>
      <c r="C20" s="308" t="e">
        <f t="shared" ref="C20:C43" si="0">C19+1</f>
        <v>#VALUE!</v>
      </c>
      <c r="D20" s="314" t="s">
        <v>318</v>
      </c>
      <c r="E20" s="310"/>
      <c r="F20" s="311"/>
      <c r="G20" s="312"/>
      <c r="H20" s="312"/>
      <c r="I20" s="312"/>
      <c r="J20" s="312"/>
      <c r="K20" s="312"/>
      <c r="L20" s="312"/>
      <c r="M20" s="312"/>
      <c r="N20" s="293"/>
      <c r="O20" s="294"/>
      <c r="P20" s="295"/>
      <c r="Q20" s="308" t="e">
        <f t="shared" ref="Q20:Q43" si="1">Q19+1</f>
        <v>#VALUE!</v>
      </c>
      <c r="R20" s="314" t="s">
        <v>318</v>
      </c>
      <c r="S20" s="310"/>
      <c r="T20" s="311"/>
      <c r="U20" s="312"/>
      <c r="V20" s="312"/>
      <c r="W20" s="312"/>
      <c r="X20" s="312"/>
      <c r="Y20" s="312"/>
      <c r="Z20" s="312"/>
      <c r="AA20" s="312"/>
      <c r="AB20" s="293"/>
      <c r="AC20" s="294"/>
      <c r="AD20" s="295"/>
      <c r="AE20" s="308" t="e">
        <f t="shared" ref="AE20:AE43" si="2">AE19+1</f>
        <v>#VALUE!</v>
      </c>
      <c r="AF20" s="314" t="s">
        <v>318</v>
      </c>
      <c r="AG20" s="310"/>
      <c r="AH20" s="311"/>
      <c r="AI20" s="312"/>
      <c r="AJ20" s="312"/>
      <c r="AK20" s="312"/>
      <c r="AL20" s="312"/>
      <c r="AM20" s="312"/>
      <c r="AN20" s="312"/>
      <c r="AO20" s="312"/>
      <c r="AP20" s="293"/>
      <c r="AQ20" s="294"/>
      <c r="AR20" s="295"/>
      <c r="AS20" s="308" t="e">
        <f t="shared" ref="AS20:AS43" si="3">AS19+1</f>
        <v>#VALUE!</v>
      </c>
      <c r="AT20" s="314" t="s">
        <v>318</v>
      </c>
      <c r="AU20" s="310"/>
      <c r="AV20" s="311"/>
      <c r="AW20" s="312"/>
      <c r="AX20" s="312"/>
      <c r="AY20" s="312"/>
      <c r="AZ20" s="312"/>
      <c r="BA20" s="312"/>
      <c r="BB20" s="312"/>
      <c r="BC20" s="312"/>
    </row>
    <row r="21" spans="1:55" ht="27.6" customHeight="1" x14ac:dyDescent="0.3">
      <c r="A21" s="270">
        <v>8</v>
      </c>
      <c r="B21" s="296"/>
      <c r="C21" s="308" t="e">
        <f t="shared" si="0"/>
        <v>#VALUE!</v>
      </c>
      <c r="D21" s="315" t="s">
        <v>319</v>
      </c>
      <c r="E21" s="310"/>
      <c r="F21" s="311"/>
      <c r="G21" s="312"/>
      <c r="H21" s="312"/>
      <c r="I21" s="312"/>
      <c r="J21" s="312"/>
      <c r="K21" s="312"/>
      <c r="L21" s="312"/>
      <c r="M21" s="312"/>
      <c r="N21" s="293"/>
      <c r="O21" s="294"/>
      <c r="P21" s="296"/>
      <c r="Q21" s="308" t="e">
        <f t="shared" si="1"/>
        <v>#VALUE!</v>
      </c>
      <c r="R21" s="315" t="s">
        <v>319</v>
      </c>
      <c r="S21" s="310"/>
      <c r="T21" s="311"/>
      <c r="U21" s="312"/>
      <c r="V21" s="312"/>
      <c r="W21" s="312"/>
      <c r="X21" s="312"/>
      <c r="Y21" s="312"/>
      <c r="Z21" s="312"/>
      <c r="AA21" s="312"/>
      <c r="AB21" s="293"/>
      <c r="AC21" s="294"/>
      <c r="AD21" s="296"/>
      <c r="AE21" s="308" t="e">
        <f t="shared" si="2"/>
        <v>#VALUE!</v>
      </c>
      <c r="AF21" s="315" t="s">
        <v>319</v>
      </c>
      <c r="AG21" s="310"/>
      <c r="AH21" s="311"/>
      <c r="AI21" s="312"/>
      <c r="AJ21" s="312"/>
      <c r="AK21" s="312"/>
      <c r="AL21" s="312"/>
      <c r="AM21" s="312"/>
      <c r="AN21" s="312"/>
      <c r="AO21" s="312"/>
      <c r="AP21" s="293"/>
      <c r="AQ21" s="294"/>
      <c r="AR21" s="296"/>
      <c r="AS21" s="308" t="e">
        <f t="shared" si="3"/>
        <v>#VALUE!</v>
      </c>
      <c r="AT21" s="315" t="s">
        <v>319</v>
      </c>
      <c r="AU21" s="310"/>
      <c r="AV21" s="311"/>
      <c r="AW21" s="312"/>
      <c r="AX21" s="312"/>
      <c r="AY21" s="312"/>
      <c r="AZ21" s="312"/>
      <c r="BA21" s="312"/>
      <c r="BB21" s="312"/>
      <c r="BC21" s="312"/>
    </row>
    <row r="22" spans="1:55" ht="27.6" customHeight="1" x14ac:dyDescent="0.3">
      <c r="A22" s="270">
        <v>8</v>
      </c>
      <c r="B22" s="295"/>
      <c r="C22" s="316" t="e">
        <f t="shared" si="0"/>
        <v>#VALUE!</v>
      </c>
      <c r="D22" s="317" t="s">
        <v>320</v>
      </c>
      <c r="E22" s="318"/>
      <c r="F22" s="311"/>
      <c r="G22" s="312"/>
      <c r="H22" s="312"/>
      <c r="I22" s="312"/>
      <c r="J22" s="312"/>
      <c r="K22" s="312"/>
      <c r="L22" s="312"/>
      <c r="M22" s="312"/>
      <c r="N22" s="293"/>
      <c r="O22" s="294"/>
      <c r="P22" s="295"/>
      <c r="Q22" s="316" t="e">
        <f t="shared" si="1"/>
        <v>#VALUE!</v>
      </c>
      <c r="R22" s="317" t="s">
        <v>320</v>
      </c>
      <c r="S22" s="318"/>
      <c r="T22" s="311"/>
      <c r="U22" s="312"/>
      <c r="V22" s="312"/>
      <c r="W22" s="312"/>
      <c r="X22" s="312"/>
      <c r="Y22" s="312"/>
      <c r="Z22" s="312"/>
      <c r="AA22" s="312"/>
      <c r="AB22" s="293"/>
      <c r="AC22" s="294"/>
      <c r="AD22" s="295"/>
      <c r="AE22" s="316" t="e">
        <f t="shared" si="2"/>
        <v>#VALUE!</v>
      </c>
      <c r="AF22" s="317" t="s">
        <v>320</v>
      </c>
      <c r="AG22" s="318"/>
      <c r="AH22" s="311"/>
      <c r="AI22" s="312"/>
      <c r="AJ22" s="312"/>
      <c r="AK22" s="312"/>
      <c r="AL22" s="312"/>
      <c r="AM22" s="312"/>
      <c r="AN22" s="312"/>
      <c r="AO22" s="312"/>
      <c r="AP22" s="293"/>
      <c r="AQ22" s="294"/>
      <c r="AR22" s="295"/>
      <c r="AS22" s="316" t="e">
        <f t="shared" si="3"/>
        <v>#VALUE!</v>
      </c>
      <c r="AT22" s="317" t="s">
        <v>320</v>
      </c>
      <c r="AU22" s="318"/>
      <c r="AV22" s="311"/>
      <c r="AW22" s="312"/>
      <c r="AX22" s="312"/>
      <c r="AY22" s="312"/>
      <c r="AZ22" s="312"/>
      <c r="BA22" s="312"/>
      <c r="BB22" s="312"/>
      <c r="BC22" s="312"/>
    </row>
    <row r="23" spans="1:55" ht="27.6" customHeight="1" x14ac:dyDescent="0.3">
      <c r="A23" s="270">
        <v>8</v>
      </c>
      <c r="B23" s="296"/>
      <c r="C23" s="319" t="e">
        <f t="shared" si="0"/>
        <v>#VALUE!</v>
      </c>
      <c r="D23" s="320" t="s">
        <v>321</v>
      </c>
      <c r="E23" s="321"/>
      <c r="F23" s="311"/>
      <c r="G23" s="312"/>
      <c r="H23" s="312"/>
      <c r="I23" s="312"/>
      <c r="J23" s="312"/>
      <c r="K23" s="312"/>
      <c r="L23" s="312"/>
      <c r="M23" s="312"/>
      <c r="N23" s="293"/>
      <c r="O23" s="294"/>
      <c r="P23" s="296"/>
      <c r="Q23" s="319" t="e">
        <f t="shared" si="1"/>
        <v>#VALUE!</v>
      </c>
      <c r="R23" s="320" t="s">
        <v>321</v>
      </c>
      <c r="S23" s="321"/>
      <c r="T23" s="311"/>
      <c r="U23" s="312"/>
      <c r="V23" s="312"/>
      <c r="W23" s="312"/>
      <c r="X23" s="312"/>
      <c r="Y23" s="312"/>
      <c r="Z23" s="312"/>
      <c r="AA23" s="312"/>
      <c r="AB23" s="293"/>
      <c r="AC23" s="294"/>
      <c r="AD23" s="296"/>
      <c r="AE23" s="319" t="e">
        <f t="shared" si="2"/>
        <v>#VALUE!</v>
      </c>
      <c r="AF23" s="320" t="s">
        <v>321</v>
      </c>
      <c r="AG23" s="321"/>
      <c r="AH23" s="311"/>
      <c r="AI23" s="312"/>
      <c r="AJ23" s="312"/>
      <c r="AK23" s="312"/>
      <c r="AL23" s="312"/>
      <c r="AM23" s="312"/>
      <c r="AN23" s="312"/>
      <c r="AO23" s="312"/>
      <c r="AP23" s="293"/>
      <c r="AQ23" s="294"/>
      <c r="AR23" s="296"/>
      <c r="AS23" s="319" t="e">
        <f t="shared" si="3"/>
        <v>#VALUE!</v>
      </c>
      <c r="AT23" s="320" t="s">
        <v>321</v>
      </c>
      <c r="AU23" s="321"/>
      <c r="AV23" s="311"/>
      <c r="AW23" s="312"/>
      <c r="AX23" s="312"/>
      <c r="AY23" s="312"/>
      <c r="AZ23" s="312"/>
      <c r="BA23" s="312"/>
      <c r="BB23" s="312"/>
      <c r="BC23" s="312"/>
    </row>
    <row r="24" spans="1:55" ht="27.6" customHeight="1" x14ac:dyDescent="0.3">
      <c r="A24" s="270">
        <v>8</v>
      </c>
      <c r="B24" s="295"/>
      <c r="C24" s="308" t="e">
        <f t="shared" si="0"/>
        <v>#VALUE!</v>
      </c>
      <c r="D24" s="323" t="s">
        <v>174</v>
      </c>
      <c r="E24" s="310"/>
      <c r="F24" s="311"/>
      <c r="G24" s="312"/>
      <c r="H24" s="312"/>
      <c r="I24" s="312"/>
      <c r="J24" s="312"/>
      <c r="K24" s="312"/>
      <c r="L24" s="312"/>
      <c r="M24" s="312"/>
      <c r="N24" s="293"/>
      <c r="O24" s="294"/>
      <c r="P24" s="295"/>
      <c r="Q24" s="308" t="e">
        <f t="shared" si="1"/>
        <v>#VALUE!</v>
      </c>
      <c r="R24" s="323" t="s">
        <v>174</v>
      </c>
      <c r="S24" s="310"/>
      <c r="T24" s="311"/>
      <c r="U24" s="312"/>
      <c r="V24" s="312"/>
      <c r="W24" s="312"/>
      <c r="X24" s="312"/>
      <c r="Y24" s="312"/>
      <c r="Z24" s="312"/>
      <c r="AA24" s="312"/>
      <c r="AB24" s="293"/>
      <c r="AC24" s="294"/>
      <c r="AD24" s="295"/>
      <c r="AE24" s="308" t="e">
        <f t="shared" si="2"/>
        <v>#VALUE!</v>
      </c>
      <c r="AF24" s="323" t="s">
        <v>174</v>
      </c>
      <c r="AG24" s="310"/>
      <c r="AH24" s="311"/>
      <c r="AI24" s="312"/>
      <c r="AJ24" s="312"/>
      <c r="AK24" s="312"/>
      <c r="AL24" s="312"/>
      <c r="AM24" s="312"/>
      <c r="AN24" s="312"/>
      <c r="AO24" s="312"/>
      <c r="AP24" s="293"/>
      <c r="AQ24" s="294"/>
      <c r="AR24" s="295"/>
      <c r="AS24" s="308" t="e">
        <f t="shared" si="3"/>
        <v>#VALUE!</v>
      </c>
      <c r="AT24" s="323" t="s">
        <v>174</v>
      </c>
      <c r="AU24" s="310"/>
      <c r="AV24" s="311"/>
      <c r="AW24" s="312"/>
      <c r="AX24" s="312"/>
      <c r="AY24" s="312"/>
      <c r="AZ24" s="312"/>
      <c r="BA24" s="312"/>
      <c r="BB24" s="312"/>
      <c r="BC24" s="312"/>
    </row>
    <row r="25" spans="1:55" ht="27.6" customHeight="1" x14ac:dyDescent="0.3">
      <c r="A25" s="270">
        <v>8</v>
      </c>
      <c r="B25" s="296"/>
      <c r="C25" s="308" t="e">
        <f t="shared" si="0"/>
        <v>#VALUE!</v>
      </c>
      <c r="D25" s="309" t="s">
        <v>316</v>
      </c>
      <c r="E25" s="310"/>
      <c r="F25" s="311"/>
      <c r="G25" s="312"/>
      <c r="H25" s="312"/>
      <c r="I25" s="312"/>
      <c r="J25" s="312"/>
      <c r="K25" s="312"/>
      <c r="L25" s="312"/>
      <c r="M25" s="312"/>
      <c r="N25" s="293"/>
      <c r="O25" s="294"/>
      <c r="P25" s="296"/>
      <c r="Q25" s="308" t="e">
        <f t="shared" si="1"/>
        <v>#VALUE!</v>
      </c>
      <c r="R25" s="309" t="s">
        <v>316</v>
      </c>
      <c r="S25" s="310"/>
      <c r="T25" s="311"/>
      <c r="U25" s="312"/>
      <c r="V25" s="312"/>
      <c r="W25" s="312"/>
      <c r="X25" s="312"/>
      <c r="Y25" s="312"/>
      <c r="Z25" s="312"/>
      <c r="AA25" s="312"/>
      <c r="AB25" s="293"/>
      <c r="AC25" s="294"/>
      <c r="AD25" s="296"/>
      <c r="AE25" s="308" t="e">
        <f t="shared" si="2"/>
        <v>#VALUE!</v>
      </c>
      <c r="AF25" s="309" t="s">
        <v>316</v>
      </c>
      <c r="AG25" s="310"/>
      <c r="AH25" s="311"/>
      <c r="AI25" s="312"/>
      <c r="AJ25" s="312"/>
      <c r="AK25" s="312"/>
      <c r="AL25" s="312"/>
      <c r="AM25" s="312"/>
      <c r="AN25" s="312"/>
      <c r="AO25" s="312"/>
      <c r="AP25" s="293"/>
      <c r="AQ25" s="294"/>
      <c r="AR25" s="296"/>
      <c r="AS25" s="308" t="e">
        <f t="shared" si="3"/>
        <v>#VALUE!</v>
      </c>
      <c r="AT25" s="309" t="s">
        <v>316</v>
      </c>
      <c r="AU25" s="310"/>
      <c r="AV25" s="311"/>
      <c r="AW25" s="312"/>
      <c r="AX25" s="312"/>
      <c r="AY25" s="312"/>
      <c r="AZ25" s="312"/>
      <c r="BA25" s="312"/>
      <c r="BB25" s="312"/>
      <c r="BC25" s="312"/>
    </row>
    <row r="26" spans="1:55" ht="27.6" customHeight="1" x14ac:dyDescent="0.3">
      <c r="A26" s="270">
        <v>8</v>
      </c>
      <c r="B26" s="295"/>
      <c r="C26" s="308" t="e">
        <f t="shared" si="0"/>
        <v>#VALUE!</v>
      </c>
      <c r="D26" s="313" t="s">
        <v>317</v>
      </c>
      <c r="E26" s="310"/>
      <c r="F26" s="311"/>
      <c r="G26" s="312"/>
      <c r="H26" s="312"/>
      <c r="I26" s="312"/>
      <c r="J26" s="312"/>
      <c r="K26" s="312"/>
      <c r="L26" s="312"/>
      <c r="M26" s="312"/>
      <c r="N26" s="293"/>
      <c r="O26" s="294"/>
      <c r="P26" s="295"/>
      <c r="Q26" s="308" t="e">
        <f t="shared" si="1"/>
        <v>#VALUE!</v>
      </c>
      <c r="R26" s="313" t="s">
        <v>317</v>
      </c>
      <c r="S26" s="310"/>
      <c r="T26" s="311"/>
      <c r="U26" s="312"/>
      <c r="V26" s="312"/>
      <c r="W26" s="312"/>
      <c r="X26" s="312"/>
      <c r="Y26" s="312"/>
      <c r="Z26" s="312"/>
      <c r="AA26" s="312"/>
      <c r="AB26" s="293"/>
      <c r="AC26" s="294"/>
      <c r="AD26" s="295"/>
      <c r="AE26" s="308" t="e">
        <f t="shared" si="2"/>
        <v>#VALUE!</v>
      </c>
      <c r="AF26" s="313" t="s">
        <v>317</v>
      </c>
      <c r="AG26" s="310"/>
      <c r="AH26" s="311"/>
      <c r="AI26" s="312"/>
      <c r="AJ26" s="312"/>
      <c r="AK26" s="312"/>
      <c r="AL26" s="312"/>
      <c r="AM26" s="312"/>
      <c r="AN26" s="312"/>
      <c r="AO26" s="312"/>
      <c r="AP26" s="293"/>
      <c r="AQ26" s="294"/>
      <c r="AR26" s="295"/>
      <c r="AS26" s="308" t="e">
        <f t="shared" si="3"/>
        <v>#VALUE!</v>
      </c>
      <c r="AT26" s="313" t="s">
        <v>317</v>
      </c>
      <c r="AU26" s="310"/>
      <c r="AV26" s="311"/>
      <c r="AW26" s="312"/>
      <c r="AX26" s="312"/>
      <c r="AY26" s="312"/>
      <c r="AZ26" s="312"/>
      <c r="BA26" s="312"/>
      <c r="BB26" s="312"/>
      <c r="BC26" s="312"/>
    </row>
    <row r="27" spans="1:55" ht="27.6" customHeight="1" x14ac:dyDescent="0.3">
      <c r="A27" s="270">
        <v>8</v>
      </c>
      <c r="B27" s="296"/>
      <c r="C27" s="308" t="e">
        <f t="shared" si="0"/>
        <v>#VALUE!</v>
      </c>
      <c r="D27" s="314" t="s">
        <v>318</v>
      </c>
      <c r="E27" s="310"/>
      <c r="F27" s="311"/>
      <c r="G27" s="312"/>
      <c r="H27" s="312"/>
      <c r="I27" s="312"/>
      <c r="J27" s="312"/>
      <c r="K27" s="312"/>
      <c r="L27" s="312"/>
      <c r="M27" s="312"/>
      <c r="N27" s="293"/>
      <c r="O27" s="294"/>
      <c r="P27" s="296"/>
      <c r="Q27" s="308" t="e">
        <f t="shared" si="1"/>
        <v>#VALUE!</v>
      </c>
      <c r="R27" s="314" t="s">
        <v>318</v>
      </c>
      <c r="S27" s="310"/>
      <c r="T27" s="311"/>
      <c r="U27" s="312"/>
      <c r="V27" s="312"/>
      <c r="W27" s="312"/>
      <c r="X27" s="312"/>
      <c r="Y27" s="312"/>
      <c r="Z27" s="312"/>
      <c r="AA27" s="312"/>
      <c r="AB27" s="293"/>
      <c r="AC27" s="294"/>
      <c r="AD27" s="296"/>
      <c r="AE27" s="308" t="e">
        <f t="shared" si="2"/>
        <v>#VALUE!</v>
      </c>
      <c r="AF27" s="314" t="s">
        <v>318</v>
      </c>
      <c r="AG27" s="310"/>
      <c r="AH27" s="311"/>
      <c r="AI27" s="312"/>
      <c r="AJ27" s="312"/>
      <c r="AK27" s="312"/>
      <c r="AL27" s="312"/>
      <c r="AM27" s="312"/>
      <c r="AN27" s="312"/>
      <c r="AO27" s="312"/>
      <c r="AP27" s="293"/>
      <c r="AQ27" s="294"/>
      <c r="AR27" s="296"/>
      <c r="AS27" s="308" t="e">
        <f t="shared" si="3"/>
        <v>#VALUE!</v>
      </c>
      <c r="AT27" s="314" t="s">
        <v>318</v>
      </c>
      <c r="AU27" s="310"/>
      <c r="AV27" s="311"/>
      <c r="AW27" s="312"/>
      <c r="AX27" s="312"/>
      <c r="AY27" s="312"/>
      <c r="AZ27" s="312"/>
      <c r="BA27" s="312"/>
      <c r="BB27" s="312"/>
      <c r="BC27" s="312"/>
    </row>
    <row r="28" spans="1:55" ht="27.6" customHeight="1" x14ac:dyDescent="0.3">
      <c r="A28" s="270">
        <v>8</v>
      </c>
      <c r="B28" s="295"/>
      <c r="C28" s="308" t="e">
        <f t="shared" si="0"/>
        <v>#VALUE!</v>
      </c>
      <c r="D28" s="315" t="s">
        <v>319</v>
      </c>
      <c r="E28" s="310"/>
      <c r="F28" s="311"/>
      <c r="G28" s="312"/>
      <c r="H28" s="312"/>
      <c r="I28" s="312"/>
      <c r="J28" s="312"/>
      <c r="K28" s="312"/>
      <c r="L28" s="312"/>
      <c r="M28" s="312"/>
      <c r="N28" s="293"/>
      <c r="O28" s="294"/>
      <c r="P28" s="295"/>
      <c r="Q28" s="308" t="e">
        <f t="shared" si="1"/>
        <v>#VALUE!</v>
      </c>
      <c r="R28" s="315" t="s">
        <v>319</v>
      </c>
      <c r="S28" s="310"/>
      <c r="T28" s="311"/>
      <c r="U28" s="312"/>
      <c r="V28" s="312"/>
      <c r="W28" s="312"/>
      <c r="X28" s="312"/>
      <c r="Y28" s="312"/>
      <c r="Z28" s="312"/>
      <c r="AA28" s="312"/>
      <c r="AB28" s="293"/>
      <c r="AC28" s="294"/>
      <c r="AD28" s="295"/>
      <c r="AE28" s="308" t="e">
        <f t="shared" si="2"/>
        <v>#VALUE!</v>
      </c>
      <c r="AF28" s="315" t="s">
        <v>319</v>
      </c>
      <c r="AG28" s="310"/>
      <c r="AH28" s="311"/>
      <c r="AI28" s="312"/>
      <c r="AJ28" s="312"/>
      <c r="AK28" s="312"/>
      <c r="AL28" s="312"/>
      <c r="AM28" s="312"/>
      <c r="AN28" s="312"/>
      <c r="AO28" s="312"/>
      <c r="AP28" s="293"/>
      <c r="AQ28" s="294"/>
      <c r="AR28" s="295"/>
      <c r="AS28" s="308" t="e">
        <f t="shared" si="3"/>
        <v>#VALUE!</v>
      </c>
      <c r="AT28" s="315" t="s">
        <v>319</v>
      </c>
      <c r="AU28" s="310"/>
      <c r="AV28" s="311"/>
      <c r="AW28" s="312"/>
      <c r="AX28" s="312"/>
      <c r="AY28" s="312"/>
      <c r="AZ28" s="312"/>
      <c r="BA28" s="312"/>
      <c r="BB28" s="312"/>
      <c r="BC28" s="312"/>
    </row>
    <row r="29" spans="1:55" ht="27.6" customHeight="1" x14ac:dyDescent="0.3">
      <c r="A29" s="270">
        <v>8</v>
      </c>
      <c r="B29" s="296"/>
      <c r="C29" s="316" t="e">
        <f t="shared" si="0"/>
        <v>#VALUE!</v>
      </c>
      <c r="D29" s="317" t="s">
        <v>320</v>
      </c>
      <c r="E29" s="318"/>
      <c r="F29" s="311"/>
      <c r="G29" s="312"/>
      <c r="H29" s="312"/>
      <c r="I29" s="312"/>
      <c r="J29" s="312"/>
      <c r="K29" s="312"/>
      <c r="L29" s="312"/>
      <c r="M29" s="312"/>
      <c r="N29" s="293"/>
      <c r="O29" s="294"/>
      <c r="P29" s="296"/>
      <c r="Q29" s="316" t="e">
        <f t="shared" si="1"/>
        <v>#VALUE!</v>
      </c>
      <c r="R29" s="317" t="s">
        <v>320</v>
      </c>
      <c r="S29" s="318"/>
      <c r="T29" s="311"/>
      <c r="U29" s="312"/>
      <c r="V29" s="312"/>
      <c r="W29" s="312"/>
      <c r="X29" s="312"/>
      <c r="Y29" s="312"/>
      <c r="Z29" s="312"/>
      <c r="AA29" s="312"/>
      <c r="AB29" s="293"/>
      <c r="AC29" s="294"/>
      <c r="AD29" s="296"/>
      <c r="AE29" s="316" t="e">
        <f t="shared" si="2"/>
        <v>#VALUE!</v>
      </c>
      <c r="AF29" s="317" t="s">
        <v>320</v>
      </c>
      <c r="AG29" s="318"/>
      <c r="AH29" s="311"/>
      <c r="AI29" s="312"/>
      <c r="AJ29" s="312"/>
      <c r="AK29" s="312"/>
      <c r="AL29" s="312"/>
      <c r="AM29" s="312"/>
      <c r="AN29" s="312"/>
      <c r="AO29" s="312"/>
      <c r="AP29" s="293"/>
      <c r="AQ29" s="294"/>
      <c r="AR29" s="296"/>
      <c r="AS29" s="316" t="e">
        <f t="shared" si="3"/>
        <v>#VALUE!</v>
      </c>
      <c r="AT29" s="317" t="s">
        <v>320</v>
      </c>
      <c r="AU29" s="318"/>
      <c r="AV29" s="311"/>
      <c r="AW29" s="312"/>
      <c r="AX29" s="312"/>
      <c r="AY29" s="312"/>
      <c r="AZ29" s="312"/>
      <c r="BA29" s="312"/>
      <c r="BB29" s="312"/>
      <c r="BC29" s="312"/>
    </row>
    <row r="30" spans="1:55" ht="27.6" customHeight="1" x14ac:dyDescent="0.3">
      <c r="A30" s="270">
        <v>8</v>
      </c>
      <c r="B30" s="295"/>
      <c r="C30" s="319" t="e">
        <f t="shared" si="0"/>
        <v>#VALUE!</v>
      </c>
      <c r="D30" s="320" t="s">
        <v>321</v>
      </c>
      <c r="E30" s="321"/>
      <c r="F30" s="311"/>
      <c r="G30" s="312"/>
      <c r="H30" s="312"/>
      <c r="I30" s="312"/>
      <c r="J30" s="312"/>
      <c r="K30" s="312"/>
      <c r="L30" s="312"/>
      <c r="M30" s="312"/>
      <c r="N30" s="293"/>
      <c r="O30" s="294"/>
      <c r="P30" s="295"/>
      <c r="Q30" s="319" t="e">
        <f t="shared" si="1"/>
        <v>#VALUE!</v>
      </c>
      <c r="R30" s="320" t="s">
        <v>321</v>
      </c>
      <c r="S30" s="321"/>
      <c r="T30" s="311"/>
      <c r="U30" s="312"/>
      <c r="V30" s="312"/>
      <c r="W30" s="312"/>
      <c r="X30" s="312"/>
      <c r="Y30" s="312"/>
      <c r="Z30" s="312"/>
      <c r="AA30" s="312"/>
      <c r="AB30" s="293"/>
      <c r="AC30" s="294"/>
      <c r="AD30" s="295"/>
      <c r="AE30" s="319" t="e">
        <f t="shared" si="2"/>
        <v>#VALUE!</v>
      </c>
      <c r="AF30" s="320" t="s">
        <v>321</v>
      </c>
      <c r="AG30" s="321"/>
      <c r="AH30" s="311"/>
      <c r="AI30" s="312"/>
      <c r="AJ30" s="312"/>
      <c r="AK30" s="312"/>
      <c r="AL30" s="312"/>
      <c r="AM30" s="312"/>
      <c r="AN30" s="312"/>
      <c r="AO30" s="312"/>
      <c r="AP30" s="293"/>
      <c r="AQ30" s="294"/>
      <c r="AR30" s="295"/>
      <c r="AS30" s="319" t="e">
        <f t="shared" si="3"/>
        <v>#VALUE!</v>
      </c>
      <c r="AT30" s="320" t="s">
        <v>321</v>
      </c>
      <c r="AU30" s="321"/>
      <c r="AV30" s="311"/>
      <c r="AW30" s="312"/>
      <c r="AX30" s="312"/>
      <c r="AY30" s="312"/>
      <c r="AZ30" s="312"/>
      <c r="BA30" s="312"/>
      <c r="BB30" s="312"/>
      <c r="BC30" s="312"/>
    </row>
    <row r="31" spans="1:55" ht="27.6" customHeight="1" x14ac:dyDescent="0.3">
      <c r="A31" s="270">
        <v>8</v>
      </c>
      <c r="B31" s="296"/>
      <c r="C31" s="319" t="e">
        <f t="shared" si="0"/>
        <v>#VALUE!</v>
      </c>
      <c r="D31" s="322" t="s">
        <v>174</v>
      </c>
      <c r="E31" s="321" t="s">
        <v>701</v>
      </c>
      <c r="F31" s="311"/>
      <c r="G31" s="312"/>
      <c r="H31" s="312"/>
      <c r="I31" s="312"/>
      <c r="J31" s="312"/>
      <c r="K31" s="312"/>
      <c r="L31" s="312"/>
      <c r="M31" s="312"/>
      <c r="N31" s="293"/>
      <c r="O31" s="294"/>
      <c r="P31" s="296"/>
      <c r="Q31" s="319" t="e">
        <f t="shared" si="1"/>
        <v>#VALUE!</v>
      </c>
      <c r="R31" s="322" t="s">
        <v>174</v>
      </c>
      <c r="S31" s="321" t="s">
        <v>701</v>
      </c>
      <c r="T31" s="311"/>
      <c r="U31" s="312"/>
      <c r="V31" s="312"/>
      <c r="W31" s="312"/>
      <c r="X31" s="312"/>
      <c r="Y31" s="312"/>
      <c r="Z31" s="312"/>
      <c r="AA31" s="312"/>
      <c r="AB31" s="293"/>
      <c r="AC31" s="294"/>
      <c r="AD31" s="296"/>
      <c r="AE31" s="319" t="e">
        <f t="shared" si="2"/>
        <v>#VALUE!</v>
      </c>
      <c r="AF31" s="322" t="s">
        <v>174</v>
      </c>
      <c r="AG31" s="321" t="s">
        <v>701</v>
      </c>
      <c r="AH31" s="311"/>
      <c r="AI31" s="312"/>
      <c r="AJ31" s="312"/>
      <c r="AK31" s="312"/>
      <c r="AL31" s="312"/>
      <c r="AM31" s="312"/>
      <c r="AN31" s="312"/>
      <c r="AO31" s="312"/>
      <c r="AP31" s="293"/>
      <c r="AQ31" s="294"/>
      <c r="AR31" s="296"/>
      <c r="AS31" s="319" t="e">
        <f t="shared" si="3"/>
        <v>#VALUE!</v>
      </c>
      <c r="AT31" s="322" t="s">
        <v>174</v>
      </c>
      <c r="AU31" s="321" t="s">
        <v>701</v>
      </c>
      <c r="AV31" s="311"/>
      <c r="AW31" s="312"/>
      <c r="AX31" s="312"/>
      <c r="AY31" s="312"/>
      <c r="AZ31" s="312"/>
      <c r="BA31" s="312"/>
      <c r="BB31" s="312"/>
      <c r="BC31" s="312"/>
    </row>
    <row r="32" spans="1:55" ht="27.6" customHeight="1" x14ac:dyDescent="0.3">
      <c r="A32" s="270">
        <v>8</v>
      </c>
      <c r="B32" s="295"/>
      <c r="C32" s="308" t="e">
        <f t="shared" si="0"/>
        <v>#VALUE!</v>
      </c>
      <c r="D32" s="309" t="s">
        <v>316</v>
      </c>
      <c r="E32" s="310"/>
      <c r="F32" s="311"/>
      <c r="G32" s="312"/>
      <c r="H32" s="312"/>
      <c r="I32" s="312"/>
      <c r="J32" s="312"/>
      <c r="K32" s="312"/>
      <c r="L32" s="312"/>
      <c r="M32" s="312"/>
      <c r="N32" s="293"/>
      <c r="O32" s="294"/>
      <c r="P32" s="295"/>
      <c r="Q32" s="308" t="e">
        <f t="shared" si="1"/>
        <v>#VALUE!</v>
      </c>
      <c r="R32" s="309" t="s">
        <v>316</v>
      </c>
      <c r="S32" s="310"/>
      <c r="T32" s="311"/>
      <c r="U32" s="312"/>
      <c r="V32" s="312"/>
      <c r="W32" s="312"/>
      <c r="X32" s="312"/>
      <c r="Y32" s="312"/>
      <c r="Z32" s="312"/>
      <c r="AA32" s="312"/>
      <c r="AB32" s="293"/>
      <c r="AC32" s="294"/>
      <c r="AD32" s="295"/>
      <c r="AE32" s="308" t="e">
        <f t="shared" si="2"/>
        <v>#VALUE!</v>
      </c>
      <c r="AF32" s="309" t="s">
        <v>316</v>
      </c>
      <c r="AG32" s="310"/>
      <c r="AH32" s="311"/>
      <c r="AI32" s="312"/>
      <c r="AJ32" s="312"/>
      <c r="AK32" s="312"/>
      <c r="AL32" s="312"/>
      <c r="AM32" s="312"/>
      <c r="AN32" s="312"/>
      <c r="AO32" s="312"/>
      <c r="AP32" s="293"/>
      <c r="AQ32" s="294"/>
      <c r="AR32" s="295"/>
      <c r="AS32" s="308" t="e">
        <f t="shared" si="3"/>
        <v>#VALUE!</v>
      </c>
      <c r="AT32" s="309" t="s">
        <v>316</v>
      </c>
      <c r="AU32" s="310"/>
      <c r="AV32" s="311"/>
      <c r="AW32" s="312"/>
      <c r="AX32" s="312"/>
      <c r="AY32" s="312"/>
      <c r="AZ32" s="312"/>
      <c r="BA32" s="312"/>
      <c r="BB32" s="312"/>
      <c r="BC32" s="312"/>
    </row>
    <row r="33" spans="1:55" ht="27.6" customHeight="1" x14ac:dyDescent="0.3">
      <c r="A33" s="270">
        <v>8</v>
      </c>
      <c r="B33" s="296"/>
      <c r="C33" s="308" t="e">
        <f t="shared" si="0"/>
        <v>#VALUE!</v>
      </c>
      <c r="D33" s="313" t="s">
        <v>317</v>
      </c>
      <c r="E33" s="310"/>
      <c r="F33" s="311"/>
      <c r="G33" s="312"/>
      <c r="H33" s="312"/>
      <c r="I33" s="312"/>
      <c r="J33" s="312"/>
      <c r="K33" s="312"/>
      <c r="L33" s="312"/>
      <c r="M33" s="312"/>
      <c r="N33" s="293"/>
      <c r="O33" s="294"/>
      <c r="P33" s="296"/>
      <c r="Q33" s="308" t="e">
        <f t="shared" si="1"/>
        <v>#VALUE!</v>
      </c>
      <c r="R33" s="313" t="s">
        <v>317</v>
      </c>
      <c r="S33" s="310"/>
      <c r="T33" s="311"/>
      <c r="U33" s="312"/>
      <c r="V33" s="312"/>
      <c r="W33" s="312"/>
      <c r="X33" s="312"/>
      <c r="Y33" s="312"/>
      <c r="Z33" s="312"/>
      <c r="AA33" s="312"/>
      <c r="AB33" s="293"/>
      <c r="AC33" s="294"/>
      <c r="AD33" s="296"/>
      <c r="AE33" s="308" t="e">
        <f t="shared" si="2"/>
        <v>#VALUE!</v>
      </c>
      <c r="AF33" s="313" t="s">
        <v>317</v>
      </c>
      <c r="AG33" s="310"/>
      <c r="AH33" s="311"/>
      <c r="AI33" s="312"/>
      <c r="AJ33" s="312"/>
      <c r="AK33" s="312"/>
      <c r="AL33" s="312"/>
      <c r="AM33" s="312"/>
      <c r="AN33" s="312"/>
      <c r="AO33" s="312"/>
      <c r="AP33" s="293"/>
      <c r="AQ33" s="294"/>
      <c r="AR33" s="296"/>
      <c r="AS33" s="308" t="e">
        <f t="shared" si="3"/>
        <v>#VALUE!</v>
      </c>
      <c r="AT33" s="313" t="s">
        <v>317</v>
      </c>
      <c r="AU33" s="310"/>
      <c r="AV33" s="311"/>
      <c r="AW33" s="312"/>
      <c r="AX33" s="312"/>
      <c r="AY33" s="312"/>
      <c r="AZ33" s="312"/>
      <c r="BA33" s="312"/>
      <c r="BB33" s="312"/>
      <c r="BC33" s="312"/>
    </row>
    <row r="34" spans="1:55" ht="27.6" customHeight="1" x14ac:dyDescent="0.3">
      <c r="A34" s="270">
        <v>8</v>
      </c>
      <c r="B34" s="295"/>
      <c r="C34" s="308" t="e">
        <f t="shared" si="0"/>
        <v>#VALUE!</v>
      </c>
      <c r="D34" s="314" t="s">
        <v>318</v>
      </c>
      <c r="E34" s="310"/>
      <c r="F34" s="311"/>
      <c r="G34" s="312"/>
      <c r="H34" s="312"/>
      <c r="I34" s="312"/>
      <c r="J34" s="312"/>
      <c r="K34" s="312"/>
      <c r="L34" s="312"/>
      <c r="M34" s="312"/>
      <c r="N34" s="293"/>
      <c r="O34" s="294"/>
      <c r="P34" s="295"/>
      <c r="Q34" s="308" t="e">
        <f t="shared" si="1"/>
        <v>#VALUE!</v>
      </c>
      <c r="R34" s="314" t="s">
        <v>318</v>
      </c>
      <c r="S34" s="310"/>
      <c r="T34" s="311"/>
      <c r="U34" s="312"/>
      <c r="V34" s="312"/>
      <c r="W34" s="312"/>
      <c r="X34" s="312"/>
      <c r="Y34" s="312"/>
      <c r="Z34" s="312"/>
      <c r="AA34" s="312"/>
      <c r="AB34" s="293"/>
      <c r="AC34" s="294"/>
      <c r="AD34" s="295"/>
      <c r="AE34" s="308" t="e">
        <f t="shared" si="2"/>
        <v>#VALUE!</v>
      </c>
      <c r="AF34" s="314" t="s">
        <v>318</v>
      </c>
      <c r="AG34" s="310"/>
      <c r="AH34" s="311"/>
      <c r="AI34" s="312"/>
      <c r="AJ34" s="312"/>
      <c r="AK34" s="312"/>
      <c r="AL34" s="312"/>
      <c r="AM34" s="312"/>
      <c r="AN34" s="312"/>
      <c r="AO34" s="312"/>
      <c r="AP34" s="293"/>
      <c r="AQ34" s="294"/>
      <c r="AR34" s="295"/>
      <c r="AS34" s="308" t="e">
        <f t="shared" si="3"/>
        <v>#VALUE!</v>
      </c>
      <c r="AT34" s="314" t="s">
        <v>318</v>
      </c>
      <c r="AU34" s="310"/>
      <c r="AV34" s="311"/>
      <c r="AW34" s="312"/>
      <c r="AX34" s="312"/>
      <c r="AY34" s="312"/>
      <c r="AZ34" s="312"/>
      <c r="BA34" s="312"/>
      <c r="BB34" s="312"/>
      <c r="BC34" s="312"/>
    </row>
    <row r="35" spans="1:55" ht="27.6" customHeight="1" x14ac:dyDescent="0.3">
      <c r="A35" s="270">
        <v>8</v>
      </c>
      <c r="B35" s="296"/>
      <c r="C35" s="308" t="e">
        <f t="shared" si="0"/>
        <v>#VALUE!</v>
      </c>
      <c r="D35" s="315" t="s">
        <v>319</v>
      </c>
      <c r="E35" s="310"/>
      <c r="F35" s="311"/>
      <c r="G35" s="312"/>
      <c r="H35" s="312"/>
      <c r="I35" s="312"/>
      <c r="J35" s="312"/>
      <c r="K35" s="312"/>
      <c r="L35" s="312"/>
      <c r="M35" s="312"/>
      <c r="N35" s="293"/>
      <c r="O35" s="294"/>
      <c r="P35" s="296"/>
      <c r="Q35" s="308" t="e">
        <f t="shared" si="1"/>
        <v>#VALUE!</v>
      </c>
      <c r="R35" s="315" t="s">
        <v>319</v>
      </c>
      <c r="S35" s="310"/>
      <c r="T35" s="311"/>
      <c r="U35" s="312"/>
      <c r="V35" s="312"/>
      <c r="W35" s="312"/>
      <c r="X35" s="312"/>
      <c r="Y35" s="312"/>
      <c r="Z35" s="312"/>
      <c r="AA35" s="312"/>
      <c r="AB35" s="293"/>
      <c r="AC35" s="294"/>
      <c r="AD35" s="296"/>
      <c r="AE35" s="308" t="e">
        <f t="shared" si="2"/>
        <v>#VALUE!</v>
      </c>
      <c r="AF35" s="315" t="s">
        <v>319</v>
      </c>
      <c r="AG35" s="310"/>
      <c r="AH35" s="311"/>
      <c r="AI35" s="312"/>
      <c r="AJ35" s="312"/>
      <c r="AK35" s="312"/>
      <c r="AL35" s="312"/>
      <c r="AM35" s="312"/>
      <c r="AN35" s="312"/>
      <c r="AO35" s="312"/>
      <c r="AP35" s="293"/>
      <c r="AQ35" s="294"/>
      <c r="AR35" s="296"/>
      <c r="AS35" s="308" t="e">
        <f t="shared" si="3"/>
        <v>#VALUE!</v>
      </c>
      <c r="AT35" s="315" t="s">
        <v>319</v>
      </c>
      <c r="AU35" s="310"/>
      <c r="AV35" s="311"/>
      <c r="AW35" s="312"/>
      <c r="AX35" s="312"/>
      <c r="AY35" s="312"/>
      <c r="AZ35" s="312"/>
      <c r="BA35" s="312"/>
      <c r="BB35" s="312"/>
      <c r="BC35" s="312"/>
    </row>
    <row r="36" spans="1:55" ht="27.6" customHeight="1" x14ac:dyDescent="0.3">
      <c r="A36" s="270">
        <v>8</v>
      </c>
      <c r="B36" s="295"/>
      <c r="C36" s="316" t="e">
        <f t="shared" si="0"/>
        <v>#VALUE!</v>
      </c>
      <c r="D36" s="317" t="s">
        <v>320</v>
      </c>
      <c r="E36" s="318"/>
      <c r="F36" s="311"/>
      <c r="G36" s="312"/>
      <c r="H36" s="312"/>
      <c r="I36" s="312"/>
      <c r="J36" s="312"/>
      <c r="K36" s="312"/>
      <c r="L36" s="312"/>
      <c r="M36" s="312"/>
      <c r="N36" s="293"/>
      <c r="O36" s="294"/>
      <c r="P36" s="295"/>
      <c r="Q36" s="316" t="e">
        <f t="shared" si="1"/>
        <v>#VALUE!</v>
      </c>
      <c r="R36" s="317" t="s">
        <v>320</v>
      </c>
      <c r="S36" s="318"/>
      <c r="T36" s="311"/>
      <c r="U36" s="312"/>
      <c r="V36" s="312"/>
      <c r="W36" s="312"/>
      <c r="X36" s="312"/>
      <c r="Y36" s="312"/>
      <c r="Z36" s="312"/>
      <c r="AA36" s="312"/>
      <c r="AB36" s="293"/>
      <c r="AC36" s="294"/>
      <c r="AD36" s="295"/>
      <c r="AE36" s="316" t="e">
        <f t="shared" si="2"/>
        <v>#VALUE!</v>
      </c>
      <c r="AF36" s="317" t="s">
        <v>320</v>
      </c>
      <c r="AG36" s="318"/>
      <c r="AH36" s="311"/>
      <c r="AI36" s="312"/>
      <c r="AJ36" s="312"/>
      <c r="AK36" s="312"/>
      <c r="AL36" s="312"/>
      <c r="AM36" s="312"/>
      <c r="AN36" s="312"/>
      <c r="AO36" s="312"/>
      <c r="AP36" s="293"/>
      <c r="AQ36" s="294"/>
      <c r="AR36" s="295"/>
      <c r="AS36" s="316" t="e">
        <f t="shared" si="3"/>
        <v>#VALUE!</v>
      </c>
      <c r="AT36" s="317" t="s">
        <v>320</v>
      </c>
      <c r="AU36" s="318"/>
      <c r="AV36" s="311"/>
      <c r="AW36" s="312"/>
      <c r="AX36" s="312"/>
      <c r="AY36" s="312"/>
      <c r="AZ36" s="312"/>
      <c r="BA36" s="312"/>
      <c r="BB36" s="312"/>
      <c r="BC36" s="312"/>
    </row>
    <row r="37" spans="1:55" ht="27.6" customHeight="1" x14ac:dyDescent="0.3">
      <c r="A37" s="270">
        <v>8</v>
      </c>
      <c r="B37" s="296"/>
      <c r="C37" s="319" t="e">
        <f t="shared" si="0"/>
        <v>#VALUE!</v>
      </c>
      <c r="D37" s="320" t="s">
        <v>321</v>
      </c>
      <c r="E37" s="321" t="s">
        <v>702</v>
      </c>
      <c r="F37" s="311"/>
      <c r="G37" s="312"/>
      <c r="H37" s="312"/>
      <c r="I37" s="312"/>
      <c r="J37" s="312"/>
      <c r="K37" s="312"/>
      <c r="L37" s="312"/>
      <c r="M37" s="312"/>
      <c r="N37" s="293"/>
      <c r="O37" s="294"/>
      <c r="P37" s="296"/>
      <c r="Q37" s="319" t="e">
        <f t="shared" si="1"/>
        <v>#VALUE!</v>
      </c>
      <c r="R37" s="320" t="s">
        <v>321</v>
      </c>
      <c r="S37" s="321" t="s">
        <v>702</v>
      </c>
      <c r="T37" s="311"/>
      <c r="U37" s="312"/>
      <c r="V37" s="312"/>
      <c r="W37" s="312"/>
      <c r="X37" s="312"/>
      <c r="Y37" s="312"/>
      <c r="Z37" s="312"/>
      <c r="AA37" s="312"/>
      <c r="AB37" s="293"/>
      <c r="AC37" s="294"/>
      <c r="AD37" s="296"/>
      <c r="AE37" s="319" t="e">
        <f t="shared" si="2"/>
        <v>#VALUE!</v>
      </c>
      <c r="AF37" s="320" t="s">
        <v>321</v>
      </c>
      <c r="AG37" s="321" t="s">
        <v>702</v>
      </c>
      <c r="AH37" s="311"/>
      <c r="AI37" s="312"/>
      <c r="AJ37" s="312"/>
      <c r="AK37" s="312"/>
      <c r="AL37" s="312"/>
      <c r="AM37" s="312"/>
      <c r="AN37" s="312"/>
      <c r="AO37" s="312"/>
      <c r="AP37" s="293"/>
      <c r="AQ37" s="294"/>
      <c r="AR37" s="296"/>
      <c r="AS37" s="319" t="e">
        <f t="shared" si="3"/>
        <v>#VALUE!</v>
      </c>
      <c r="AT37" s="320" t="s">
        <v>321</v>
      </c>
      <c r="AU37" s="321" t="s">
        <v>702</v>
      </c>
      <c r="AV37" s="311"/>
      <c r="AW37" s="312"/>
      <c r="AX37" s="312"/>
      <c r="AY37" s="312"/>
      <c r="AZ37" s="312"/>
      <c r="BA37" s="312"/>
      <c r="BB37" s="312"/>
      <c r="BC37" s="312"/>
    </row>
    <row r="38" spans="1:55" ht="27.6" customHeight="1" x14ac:dyDescent="0.3">
      <c r="A38" s="270">
        <v>8</v>
      </c>
      <c r="B38" s="295"/>
      <c r="C38" s="319" t="e">
        <f t="shared" si="0"/>
        <v>#VALUE!</v>
      </c>
      <c r="D38" s="322" t="s">
        <v>174</v>
      </c>
      <c r="E38" s="321" t="s">
        <v>394</v>
      </c>
      <c r="F38" s="311"/>
      <c r="G38" s="312"/>
      <c r="H38" s="312"/>
      <c r="I38" s="312"/>
      <c r="J38" s="312"/>
      <c r="K38" s="312"/>
      <c r="L38" s="312"/>
      <c r="M38" s="312"/>
      <c r="N38" s="293"/>
      <c r="O38" s="294"/>
      <c r="P38" s="295"/>
      <c r="Q38" s="319" t="e">
        <f t="shared" si="1"/>
        <v>#VALUE!</v>
      </c>
      <c r="R38" s="322" t="s">
        <v>174</v>
      </c>
      <c r="S38" s="321" t="s">
        <v>394</v>
      </c>
      <c r="T38" s="311"/>
      <c r="U38" s="312"/>
      <c r="V38" s="312"/>
      <c r="W38" s="312"/>
      <c r="X38" s="312"/>
      <c r="Y38" s="312"/>
      <c r="Z38" s="312"/>
      <c r="AA38" s="312"/>
      <c r="AB38" s="293"/>
      <c r="AC38" s="294"/>
      <c r="AD38" s="295"/>
      <c r="AE38" s="319" t="e">
        <f t="shared" si="2"/>
        <v>#VALUE!</v>
      </c>
      <c r="AF38" s="322" t="s">
        <v>174</v>
      </c>
      <c r="AG38" s="321" t="s">
        <v>394</v>
      </c>
      <c r="AH38" s="311"/>
      <c r="AI38" s="312"/>
      <c r="AJ38" s="312"/>
      <c r="AK38" s="312"/>
      <c r="AL38" s="312"/>
      <c r="AM38" s="312"/>
      <c r="AN38" s="312"/>
      <c r="AO38" s="312"/>
      <c r="AP38" s="293"/>
      <c r="AQ38" s="294"/>
      <c r="AR38" s="295"/>
      <c r="AS38" s="319" t="e">
        <f t="shared" si="3"/>
        <v>#VALUE!</v>
      </c>
      <c r="AT38" s="322" t="s">
        <v>174</v>
      </c>
      <c r="AU38" s="321" t="s">
        <v>394</v>
      </c>
      <c r="AV38" s="311"/>
      <c r="AW38" s="312"/>
      <c r="AX38" s="312"/>
      <c r="AY38" s="312"/>
      <c r="AZ38" s="312"/>
      <c r="BA38" s="312"/>
      <c r="BB38" s="312"/>
      <c r="BC38" s="312"/>
    </row>
    <row r="39" spans="1:55" ht="27.6" customHeight="1" x14ac:dyDescent="0.3">
      <c r="A39" s="270">
        <v>8</v>
      </c>
      <c r="B39" s="296"/>
      <c r="C39" s="308" t="e">
        <f t="shared" si="0"/>
        <v>#VALUE!</v>
      </c>
      <c r="D39" s="309" t="s">
        <v>316</v>
      </c>
      <c r="E39" s="310"/>
      <c r="F39" s="311"/>
      <c r="G39" s="312"/>
      <c r="H39" s="312"/>
      <c r="I39" s="312"/>
      <c r="J39" s="312"/>
      <c r="K39" s="312"/>
      <c r="L39" s="312"/>
      <c r="M39" s="312"/>
      <c r="N39" s="293"/>
      <c r="O39" s="294"/>
      <c r="P39" s="296"/>
      <c r="Q39" s="308" t="e">
        <f t="shared" si="1"/>
        <v>#VALUE!</v>
      </c>
      <c r="R39" s="309" t="s">
        <v>316</v>
      </c>
      <c r="S39" s="310"/>
      <c r="T39" s="311"/>
      <c r="U39" s="312"/>
      <c r="V39" s="312"/>
      <c r="W39" s="312"/>
      <c r="X39" s="312"/>
      <c r="Y39" s="312"/>
      <c r="Z39" s="312"/>
      <c r="AA39" s="312"/>
      <c r="AB39" s="293"/>
      <c r="AC39" s="294"/>
      <c r="AD39" s="296"/>
      <c r="AE39" s="308" t="e">
        <f t="shared" si="2"/>
        <v>#VALUE!</v>
      </c>
      <c r="AF39" s="309" t="s">
        <v>316</v>
      </c>
      <c r="AG39" s="310"/>
      <c r="AH39" s="311"/>
      <c r="AI39" s="312"/>
      <c r="AJ39" s="312"/>
      <c r="AK39" s="312"/>
      <c r="AL39" s="312"/>
      <c r="AM39" s="312"/>
      <c r="AN39" s="312"/>
      <c r="AO39" s="312"/>
      <c r="AP39" s="293"/>
      <c r="AQ39" s="294"/>
      <c r="AR39" s="296"/>
      <c r="AS39" s="308" t="e">
        <f t="shared" si="3"/>
        <v>#VALUE!</v>
      </c>
      <c r="AT39" s="309" t="s">
        <v>316</v>
      </c>
      <c r="AU39" s="310"/>
      <c r="AV39" s="311"/>
      <c r="AW39" s="312"/>
      <c r="AX39" s="312"/>
      <c r="AY39" s="312"/>
      <c r="AZ39" s="312"/>
      <c r="BA39" s="312"/>
      <c r="BB39" s="312"/>
      <c r="BC39" s="312"/>
    </row>
    <row r="40" spans="1:55" ht="27.6" customHeight="1" x14ac:dyDescent="0.3">
      <c r="A40" s="270">
        <v>8</v>
      </c>
      <c r="B40" s="295"/>
      <c r="C40" s="308" t="e">
        <f t="shared" si="0"/>
        <v>#VALUE!</v>
      </c>
      <c r="D40" s="313" t="s">
        <v>317</v>
      </c>
      <c r="E40" s="310"/>
      <c r="F40" s="311"/>
      <c r="G40" s="312"/>
      <c r="H40" s="312"/>
      <c r="I40" s="312"/>
      <c r="J40" s="312"/>
      <c r="K40" s="312"/>
      <c r="L40" s="312"/>
      <c r="M40" s="312"/>
      <c r="N40" s="293"/>
      <c r="O40" s="294"/>
      <c r="P40" s="295"/>
      <c r="Q40" s="308" t="e">
        <f t="shared" si="1"/>
        <v>#VALUE!</v>
      </c>
      <c r="R40" s="313" t="s">
        <v>317</v>
      </c>
      <c r="S40" s="310"/>
      <c r="T40" s="311"/>
      <c r="U40" s="312"/>
      <c r="V40" s="312"/>
      <c r="W40" s="312"/>
      <c r="X40" s="312"/>
      <c r="Y40" s="312"/>
      <c r="Z40" s="312"/>
      <c r="AA40" s="312"/>
      <c r="AB40" s="293"/>
      <c r="AC40" s="294"/>
      <c r="AD40" s="295"/>
      <c r="AE40" s="308" t="e">
        <f t="shared" si="2"/>
        <v>#VALUE!</v>
      </c>
      <c r="AF40" s="313" t="s">
        <v>317</v>
      </c>
      <c r="AG40" s="310"/>
      <c r="AH40" s="311"/>
      <c r="AI40" s="312"/>
      <c r="AJ40" s="312"/>
      <c r="AK40" s="312"/>
      <c r="AL40" s="312"/>
      <c r="AM40" s="312"/>
      <c r="AN40" s="312"/>
      <c r="AO40" s="312"/>
      <c r="AP40" s="293"/>
      <c r="AQ40" s="294"/>
      <c r="AR40" s="295"/>
      <c r="AS40" s="308" t="e">
        <f t="shared" si="3"/>
        <v>#VALUE!</v>
      </c>
      <c r="AT40" s="313" t="s">
        <v>317</v>
      </c>
      <c r="AU40" s="310"/>
      <c r="AV40" s="311"/>
      <c r="AW40" s="312"/>
      <c r="AX40" s="312"/>
      <c r="AY40" s="312"/>
      <c r="AZ40" s="312"/>
      <c r="BA40" s="312"/>
      <c r="BB40" s="312"/>
      <c r="BC40" s="312"/>
    </row>
    <row r="41" spans="1:55" ht="27.6" customHeight="1" x14ac:dyDescent="0.3">
      <c r="A41" s="270">
        <v>8</v>
      </c>
      <c r="B41" s="296"/>
      <c r="C41" s="308" t="e">
        <f t="shared" si="0"/>
        <v>#VALUE!</v>
      </c>
      <c r="D41" s="314" t="s">
        <v>318</v>
      </c>
      <c r="E41" s="310"/>
      <c r="F41" s="311"/>
      <c r="G41" s="312"/>
      <c r="H41" s="312"/>
      <c r="I41" s="312"/>
      <c r="J41" s="312"/>
      <c r="K41" s="312"/>
      <c r="L41" s="312"/>
      <c r="M41" s="312"/>
      <c r="N41" s="293"/>
      <c r="O41" s="294"/>
      <c r="P41" s="296"/>
      <c r="Q41" s="308" t="e">
        <f t="shared" si="1"/>
        <v>#VALUE!</v>
      </c>
      <c r="R41" s="314" t="s">
        <v>318</v>
      </c>
      <c r="S41" s="310"/>
      <c r="T41" s="311"/>
      <c r="U41" s="312"/>
      <c r="V41" s="312"/>
      <c r="W41" s="312"/>
      <c r="X41" s="312"/>
      <c r="Y41" s="312"/>
      <c r="Z41" s="312"/>
      <c r="AA41" s="312"/>
      <c r="AB41" s="293"/>
      <c r="AC41" s="294"/>
      <c r="AD41" s="296"/>
      <c r="AE41" s="308" t="e">
        <f t="shared" si="2"/>
        <v>#VALUE!</v>
      </c>
      <c r="AF41" s="314" t="s">
        <v>318</v>
      </c>
      <c r="AG41" s="310"/>
      <c r="AH41" s="311"/>
      <c r="AI41" s="312"/>
      <c r="AJ41" s="312"/>
      <c r="AK41" s="312"/>
      <c r="AL41" s="312"/>
      <c r="AM41" s="312"/>
      <c r="AN41" s="312"/>
      <c r="AO41" s="312"/>
      <c r="AP41" s="293"/>
      <c r="AQ41" s="294"/>
      <c r="AR41" s="296"/>
      <c r="AS41" s="308" t="e">
        <f t="shared" si="3"/>
        <v>#VALUE!</v>
      </c>
      <c r="AT41" s="314" t="s">
        <v>318</v>
      </c>
      <c r="AU41" s="310"/>
      <c r="AV41" s="311"/>
      <c r="AW41" s="312"/>
      <c r="AX41" s="312"/>
      <c r="AY41" s="312"/>
      <c r="AZ41" s="312"/>
      <c r="BA41" s="312"/>
      <c r="BB41" s="312"/>
      <c r="BC41" s="312"/>
    </row>
    <row r="42" spans="1:55" ht="27.6" customHeight="1" x14ac:dyDescent="0.3">
      <c r="A42" s="270">
        <v>8</v>
      </c>
      <c r="B42" s="295"/>
      <c r="C42" s="308" t="e">
        <f t="shared" si="0"/>
        <v>#VALUE!</v>
      </c>
      <c r="D42" s="315" t="s">
        <v>319</v>
      </c>
      <c r="E42" s="310"/>
      <c r="F42" s="311"/>
      <c r="G42" s="312"/>
      <c r="H42" s="312"/>
      <c r="I42" s="312"/>
      <c r="J42" s="312"/>
      <c r="K42" s="312"/>
      <c r="L42" s="312"/>
      <c r="M42" s="312"/>
      <c r="N42" s="293"/>
      <c r="O42" s="294"/>
      <c r="P42" s="295"/>
      <c r="Q42" s="308" t="e">
        <f t="shared" si="1"/>
        <v>#VALUE!</v>
      </c>
      <c r="R42" s="315" t="s">
        <v>319</v>
      </c>
      <c r="S42" s="310"/>
      <c r="T42" s="311"/>
      <c r="U42" s="312"/>
      <c r="V42" s="312"/>
      <c r="W42" s="312"/>
      <c r="X42" s="312"/>
      <c r="Y42" s="312"/>
      <c r="Z42" s="312"/>
      <c r="AA42" s="312"/>
      <c r="AB42" s="293"/>
      <c r="AC42" s="294"/>
      <c r="AD42" s="295"/>
      <c r="AE42" s="308" t="e">
        <f t="shared" si="2"/>
        <v>#VALUE!</v>
      </c>
      <c r="AF42" s="315" t="s">
        <v>319</v>
      </c>
      <c r="AG42" s="310"/>
      <c r="AH42" s="311"/>
      <c r="AI42" s="312"/>
      <c r="AJ42" s="312"/>
      <c r="AK42" s="312"/>
      <c r="AL42" s="312"/>
      <c r="AM42" s="312"/>
      <c r="AN42" s="312"/>
      <c r="AO42" s="312"/>
      <c r="AP42" s="293"/>
      <c r="AQ42" s="294"/>
      <c r="AR42" s="295"/>
      <c r="AS42" s="308" t="e">
        <f t="shared" si="3"/>
        <v>#VALUE!</v>
      </c>
      <c r="AT42" s="315" t="s">
        <v>319</v>
      </c>
      <c r="AU42" s="310"/>
      <c r="AV42" s="311"/>
      <c r="AW42" s="312"/>
      <c r="AX42" s="312"/>
      <c r="AY42" s="312"/>
      <c r="AZ42" s="312"/>
      <c r="BA42" s="312"/>
      <c r="BB42" s="312"/>
      <c r="BC42" s="312"/>
    </row>
    <row r="43" spans="1:55" ht="27.6" customHeight="1" x14ac:dyDescent="0.3">
      <c r="A43" s="270">
        <v>8</v>
      </c>
      <c r="B43" s="296"/>
      <c r="C43" s="316" t="e">
        <f t="shared" si="0"/>
        <v>#VALUE!</v>
      </c>
      <c r="D43" s="317" t="s">
        <v>320</v>
      </c>
      <c r="E43" s="318"/>
      <c r="F43" s="311"/>
      <c r="G43" s="312"/>
      <c r="H43" s="312"/>
      <c r="I43" s="312"/>
      <c r="J43" s="312"/>
      <c r="K43" s="312"/>
      <c r="L43" s="312"/>
      <c r="M43" s="312"/>
      <c r="N43" s="293"/>
      <c r="O43" s="294"/>
      <c r="P43" s="296"/>
      <c r="Q43" s="316" t="e">
        <f t="shared" si="1"/>
        <v>#VALUE!</v>
      </c>
      <c r="R43" s="317" t="s">
        <v>320</v>
      </c>
      <c r="S43" s="318"/>
      <c r="T43" s="311"/>
      <c r="U43" s="312"/>
      <c r="V43" s="312"/>
      <c r="W43" s="312"/>
      <c r="X43" s="312"/>
      <c r="Y43" s="312"/>
      <c r="Z43" s="312"/>
      <c r="AA43" s="312"/>
      <c r="AB43" s="293"/>
      <c r="AC43" s="294"/>
      <c r="AD43" s="296"/>
      <c r="AE43" s="316" t="e">
        <f t="shared" si="2"/>
        <v>#VALUE!</v>
      </c>
      <c r="AF43" s="317" t="s">
        <v>320</v>
      </c>
      <c r="AG43" s="318"/>
      <c r="AH43" s="311"/>
      <c r="AI43" s="312"/>
      <c r="AJ43" s="312"/>
      <c r="AK43" s="312"/>
      <c r="AL43" s="312"/>
      <c r="AM43" s="312"/>
      <c r="AN43" s="312"/>
      <c r="AO43" s="312"/>
      <c r="AP43" s="293"/>
      <c r="AQ43" s="294"/>
      <c r="AR43" s="296"/>
      <c r="AS43" s="316" t="e">
        <f t="shared" si="3"/>
        <v>#VALUE!</v>
      </c>
      <c r="AT43" s="317" t="s">
        <v>320</v>
      </c>
      <c r="AU43" s="318"/>
      <c r="AV43" s="311"/>
      <c r="AW43" s="312"/>
      <c r="AX43" s="312"/>
      <c r="AY43" s="312"/>
      <c r="AZ43" s="312"/>
      <c r="BA43" s="312"/>
      <c r="BB43" s="312"/>
      <c r="BC43" s="312"/>
    </row>
    <row r="44" spans="1:55" ht="27.6" customHeight="1" x14ac:dyDescent="0.3">
      <c r="A44" s="270">
        <v>8</v>
      </c>
      <c r="B44" s="295"/>
      <c r="C44" s="319" t="e">
        <f>C43+1</f>
        <v>#VALUE!</v>
      </c>
      <c r="D44" s="320" t="s">
        <v>321</v>
      </c>
      <c r="E44" s="321"/>
      <c r="F44" s="311"/>
      <c r="G44" s="312"/>
      <c r="H44" s="312"/>
      <c r="I44" s="312"/>
      <c r="J44" s="312"/>
      <c r="K44" s="312"/>
      <c r="L44" s="312"/>
      <c r="M44" s="312"/>
      <c r="N44" s="324"/>
      <c r="O44" s="325"/>
      <c r="P44" s="295"/>
      <c r="Q44" s="319" t="e">
        <f>Q43+1</f>
        <v>#VALUE!</v>
      </c>
      <c r="R44" s="320" t="s">
        <v>321</v>
      </c>
      <c r="S44" s="321"/>
      <c r="T44" s="311"/>
      <c r="U44" s="312"/>
      <c r="V44" s="312"/>
      <c r="W44" s="312"/>
      <c r="X44" s="312"/>
      <c r="Y44" s="312"/>
      <c r="Z44" s="312"/>
      <c r="AA44" s="312"/>
      <c r="AB44" s="324"/>
      <c r="AC44" s="325"/>
      <c r="AD44" s="295"/>
      <c r="AE44" s="319" t="e">
        <f>AE43+1</f>
        <v>#VALUE!</v>
      </c>
      <c r="AF44" s="320" t="s">
        <v>321</v>
      </c>
      <c r="AG44" s="321"/>
      <c r="AH44" s="311"/>
      <c r="AI44" s="312"/>
      <c r="AJ44" s="312"/>
      <c r="AK44" s="312"/>
      <c r="AL44" s="312"/>
      <c r="AM44" s="312"/>
      <c r="AN44" s="312"/>
      <c r="AO44" s="312"/>
      <c r="AP44" s="324"/>
      <c r="AQ44" s="325"/>
      <c r="AR44" s="295"/>
      <c r="AS44" s="319" t="e">
        <f>AS43+1</f>
        <v>#VALUE!</v>
      </c>
      <c r="AT44" s="320" t="s">
        <v>321</v>
      </c>
      <c r="AU44" s="321"/>
      <c r="AV44" s="311"/>
      <c r="AW44" s="312"/>
      <c r="AX44" s="312"/>
      <c r="AY44" s="312"/>
      <c r="AZ44" s="312"/>
      <c r="BA44" s="312"/>
      <c r="BB44" s="312"/>
      <c r="BC44" s="312"/>
    </row>
    <row r="45" spans="1:55" ht="27.6" customHeight="1" x14ac:dyDescent="0.3">
      <c r="A45" s="270">
        <v>8</v>
      </c>
      <c r="B45" s="295"/>
      <c r="C45" s="308" t="e">
        <f>C44+1</f>
        <v>#VALUE!</v>
      </c>
      <c r="D45" s="323" t="s">
        <v>174</v>
      </c>
      <c r="E45" s="310"/>
      <c r="F45" s="311"/>
      <c r="G45" s="312"/>
      <c r="H45" s="312"/>
      <c r="I45" s="312"/>
      <c r="J45" s="312"/>
      <c r="K45" s="312"/>
      <c r="L45" s="312"/>
      <c r="M45" s="312"/>
      <c r="N45" s="324"/>
      <c r="O45" s="325"/>
      <c r="P45" s="295"/>
      <c r="Q45" s="308" t="e">
        <f>Q44+1</f>
        <v>#VALUE!</v>
      </c>
      <c r="R45" s="323" t="s">
        <v>174</v>
      </c>
      <c r="S45" s="310"/>
      <c r="T45" s="311"/>
      <c r="U45" s="312"/>
      <c r="V45" s="312"/>
      <c r="W45" s="312"/>
      <c r="X45" s="312"/>
      <c r="Y45" s="312"/>
      <c r="Z45" s="312"/>
      <c r="AA45" s="312"/>
      <c r="AB45" s="324"/>
      <c r="AC45" s="325"/>
      <c r="AD45" s="295"/>
      <c r="AE45" s="308" t="e">
        <f>AE44+1</f>
        <v>#VALUE!</v>
      </c>
      <c r="AF45" s="323" t="s">
        <v>174</v>
      </c>
      <c r="AG45" s="310"/>
      <c r="AH45" s="311"/>
      <c r="AI45" s="312"/>
      <c r="AJ45" s="312"/>
      <c r="AK45" s="312"/>
      <c r="AL45" s="312"/>
      <c r="AM45" s="312"/>
      <c r="AN45" s="312"/>
      <c r="AO45" s="312"/>
      <c r="AP45" s="324"/>
      <c r="AQ45" s="325"/>
      <c r="AR45" s="295"/>
      <c r="AS45" s="308" t="e">
        <f>AS44+1</f>
        <v>#VALUE!</v>
      </c>
      <c r="AT45" s="323" t="s">
        <v>174</v>
      </c>
      <c r="AU45" s="310"/>
      <c r="AV45" s="311"/>
      <c r="AW45" s="312"/>
      <c r="AX45" s="312"/>
      <c r="AY45" s="312"/>
      <c r="AZ45" s="312"/>
      <c r="BA45" s="312"/>
      <c r="BB45" s="312"/>
      <c r="BC45" s="312"/>
    </row>
    <row r="46" spans="1:55" ht="27.6" customHeight="1" x14ac:dyDescent="0.3">
      <c r="A46" s="270">
        <v>8</v>
      </c>
      <c r="B46" s="295"/>
      <c r="C46" s="364" t="e">
        <f>C45+1</f>
        <v>#VALUE!</v>
      </c>
      <c r="D46" s="379" t="s">
        <v>316</v>
      </c>
      <c r="E46" s="366"/>
      <c r="F46" s="311"/>
      <c r="G46" s="312"/>
      <c r="H46" s="312"/>
      <c r="I46" s="312"/>
      <c r="J46" s="312"/>
      <c r="K46" s="312"/>
      <c r="L46" s="312"/>
      <c r="M46" s="312"/>
      <c r="N46" s="324"/>
      <c r="O46" s="325"/>
      <c r="P46" s="295"/>
      <c r="Q46" s="364" t="e">
        <f>Q45+1</f>
        <v>#VALUE!</v>
      </c>
      <c r="R46" s="379" t="s">
        <v>316</v>
      </c>
      <c r="S46" s="366"/>
      <c r="T46" s="311"/>
      <c r="U46" s="312"/>
      <c r="V46" s="312"/>
      <c r="W46" s="312"/>
      <c r="X46" s="312"/>
      <c r="Y46" s="312"/>
      <c r="Z46" s="312"/>
      <c r="AA46" s="312"/>
      <c r="AB46" s="324"/>
      <c r="AC46" s="325"/>
      <c r="AD46" s="295"/>
      <c r="AE46" s="364" t="e">
        <f>AE45+1</f>
        <v>#VALUE!</v>
      </c>
      <c r="AF46" s="379" t="s">
        <v>316</v>
      </c>
      <c r="AG46" s="366"/>
      <c r="AH46" s="311"/>
      <c r="AI46" s="312"/>
      <c r="AJ46" s="312"/>
      <c r="AK46" s="312"/>
      <c r="AL46" s="312"/>
      <c r="AM46" s="312"/>
      <c r="AN46" s="312"/>
      <c r="AO46" s="312"/>
      <c r="AP46" s="324"/>
      <c r="AQ46" s="325"/>
      <c r="AR46" s="295"/>
      <c r="AS46" s="364" t="e">
        <f>AS45+1</f>
        <v>#VALUE!</v>
      </c>
      <c r="AT46" s="379" t="s">
        <v>316</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703</v>
      </c>
      <c r="D48" s="326"/>
      <c r="E48" s="326"/>
      <c r="F48" s="327" t="s">
        <v>321</v>
      </c>
      <c r="G48" s="328" t="s">
        <v>174</v>
      </c>
      <c r="H48" s="329" t="s">
        <v>316</v>
      </c>
      <c r="I48" s="330" t="s">
        <v>317</v>
      </c>
      <c r="J48" s="331" t="s">
        <v>318</v>
      </c>
      <c r="K48" s="332" t="s">
        <v>319</v>
      </c>
      <c r="L48" s="333" t="s">
        <v>320</v>
      </c>
      <c r="M48" s="291"/>
      <c r="N48" s="293"/>
      <c r="O48" s="294"/>
      <c r="P48" s="290"/>
      <c r="Q48" s="326" t="s">
        <v>703</v>
      </c>
      <c r="R48" s="326"/>
      <c r="S48" s="326"/>
      <c r="T48" s="327" t="s">
        <v>321</v>
      </c>
      <c r="U48" s="328" t="s">
        <v>174</v>
      </c>
      <c r="V48" s="329" t="s">
        <v>316</v>
      </c>
      <c r="W48" s="330" t="s">
        <v>317</v>
      </c>
      <c r="X48" s="331" t="s">
        <v>318</v>
      </c>
      <c r="Y48" s="332" t="s">
        <v>319</v>
      </c>
      <c r="Z48" s="333" t="s">
        <v>320</v>
      </c>
      <c r="AA48" s="291"/>
      <c r="AB48" s="293"/>
      <c r="AC48" s="294"/>
      <c r="AD48" s="290"/>
      <c r="AE48" s="326" t="s">
        <v>703</v>
      </c>
      <c r="AF48" s="326"/>
      <c r="AG48" s="326"/>
      <c r="AH48" s="327" t="s">
        <v>321</v>
      </c>
      <c r="AI48" s="328" t="s">
        <v>174</v>
      </c>
      <c r="AJ48" s="329" t="s">
        <v>316</v>
      </c>
      <c r="AK48" s="330" t="s">
        <v>317</v>
      </c>
      <c r="AL48" s="331" t="s">
        <v>318</v>
      </c>
      <c r="AM48" s="332" t="s">
        <v>319</v>
      </c>
      <c r="AN48" s="333" t="s">
        <v>320</v>
      </c>
      <c r="AO48" s="291"/>
      <c r="AP48" s="293"/>
      <c r="AQ48" s="294"/>
      <c r="AR48" s="290"/>
      <c r="AS48" s="326" t="s">
        <v>703</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1" t="s">
        <v>706</v>
      </c>
      <c r="G50" s="342" t="e">
        <f t="shared" ref="G50:L55" si="4">F50+1</f>
        <v>#VALUE!</v>
      </c>
      <c r="H50" s="342" t="e">
        <f t="shared" si="4"/>
        <v>#VALUE!</v>
      </c>
      <c r="I50" s="342" t="e">
        <f t="shared" si="4"/>
        <v>#VALUE!</v>
      </c>
      <c r="J50" s="342" t="e">
        <f t="shared" si="4"/>
        <v>#VALUE!</v>
      </c>
      <c r="K50" s="342" t="e">
        <f t="shared" si="4"/>
        <v>#VALUE!</v>
      </c>
      <c r="L50" s="343" t="e">
        <f t="shared" si="4"/>
        <v>#VALUE!</v>
      </c>
      <c r="M50" s="334"/>
      <c r="N50" s="293"/>
      <c r="O50" s="294"/>
      <c r="P50" s="339"/>
      <c r="Q50" s="335"/>
      <c r="R50" s="335"/>
      <c r="S50" s="335"/>
      <c r="T50" s="341" t="s">
        <v>706</v>
      </c>
      <c r="U50" s="342" t="e">
        <f t="shared" ref="U50:Z55" si="5">T50+1</f>
        <v>#VALUE!</v>
      </c>
      <c r="V50" s="342" t="e">
        <f t="shared" si="5"/>
        <v>#VALUE!</v>
      </c>
      <c r="W50" s="342" t="e">
        <f t="shared" si="5"/>
        <v>#VALUE!</v>
      </c>
      <c r="X50" s="342" t="e">
        <f t="shared" si="5"/>
        <v>#VALUE!</v>
      </c>
      <c r="Y50" s="342" t="e">
        <f t="shared" si="5"/>
        <v>#VALUE!</v>
      </c>
      <c r="Z50" s="343" t="e">
        <f t="shared" si="5"/>
        <v>#VALUE!</v>
      </c>
      <c r="AA50" s="334"/>
      <c r="AB50" s="293"/>
      <c r="AC50" s="294"/>
      <c r="AD50" s="339"/>
      <c r="AE50" s="335"/>
      <c r="AF50" s="335"/>
      <c r="AG50" s="335"/>
      <c r="AH50" s="341" t="s">
        <v>706</v>
      </c>
      <c r="AI50" s="342" t="e">
        <f t="shared" ref="AI50:AN55" si="6">AH50+1</f>
        <v>#VALUE!</v>
      </c>
      <c r="AJ50" s="342" t="e">
        <f t="shared" si="6"/>
        <v>#VALUE!</v>
      </c>
      <c r="AK50" s="342" t="e">
        <f t="shared" si="6"/>
        <v>#VALUE!</v>
      </c>
      <c r="AL50" s="342" t="e">
        <f t="shared" si="6"/>
        <v>#VALUE!</v>
      </c>
      <c r="AM50" s="342" t="e">
        <f t="shared" si="6"/>
        <v>#VALUE!</v>
      </c>
      <c r="AN50" s="343" t="e">
        <f t="shared" si="6"/>
        <v>#VALUE!</v>
      </c>
      <c r="AO50" s="334"/>
      <c r="AP50" s="293"/>
      <c r="AQ50" s="294"/>
      <c r="AR50" s="339"/>
      <c r="AS50" s="335"/>
      <c r="AT50" s="335"/>
      <c r="AU50" s="335"/>
      <c r="AV50" s="341" t="s">
        <v>706</v>
      </c>
      <c r="AW50" s="342" t="e">
        <f t="shared" ref="AW50:BB55" si="7">AV50+1</f>
        <v>#VALUE!</v>
      </c>
      <c r="AX50" s="342" t="e">
        <f t="shared" si="7"/>
        <v>#VALUE!</v>
      </c>
      <c r="AY50" s="342"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704</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704</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704</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704</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1"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1"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1"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1"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1"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1"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1"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1"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0" t="e">
        <f t="shared" si="4"/>
        <v>#VALUE!</v>
      </c>
      <c r="I54" s="340" t="e">
        <f t="shared" si="4"/>
        <v>#VALUE!</v>
      </c>
      <c r="J54" s="340" t="e">
        <f t="shared" si="4"/>
        <v>#VALUE!</v>
      </c>
      <c r="K54" s="340" t="e">
        <f t="shared" si="4"/>
        <v>#VALUE!</v>
      </c>
      <c r="L54" s="340" t="e">
        <f t="shared" si="4"/>
        <v>#VALUE!</v>
      </c>
      <c r="M54" s="334"/>
      <c r="N54" s="293"/>
      <c r="O54" s="294"/>
      <c r="P54" s="339"/>
      <c r="Q54" s="345"/>
      <c r="R54" s="345"/>
      <c r="S54" s="345"/>
      <c r="T54" s="341" t="e">
        <f>Z53+1</f>
        <v>#VALUE!</v>
      </c>
      <c r="U54" s="342" t="e">
        <f t="shared" si="5"/>
        <v>#VALUE!</v>
      </c>
      <c r="V54" s="340" t="e">
        <f t="shared" si="5"/>
        <v>#VALUE!</v>
      </c>
      <c r="W54" s="340" t="e">
        <f t="shared" si="5"/>
        <v>#VALUE!</v>
      </c>
      <c r="X54" s="340" t="e">
        <f t="shared" si="5"/>
        <v>#VALUE!</v>
      </c>
      <c r="Y54" s="340" t="e">
        <f t="shared" si="5"/>
        <v>#VALUE!</v>
      </c>
      <c r="Z54" s="340" t="e">
        <f t="shared" si="5"/>
        <v>#VALUE!</v>
      </c>
      <c r="AA54" s="334"/>
      <c r="AB54" s="293"/>
      <c r="AC54" s="294"/>
      <c r="AD54" s="339"/>
      <c r="AE54" s="345"/>
      <c r="AF54" s="345"/>
      <c r="AG54" s="345"/>
      <c r="AH54" s="341" t="e">
        <f>AN53+1</f>
        <v>#VALUE!</v>
      </c>
      <c r="AI54" s="342" t="e">
        <f t="shared" si="6"/>
        <v>#VALUE!</v>
      </c>
      <c r="AJ54" s="340" t="e">
        <f t="shared" si="6"/>
        <v>#VALUE!</v>
      </c>
      <c r="AK54" s="340" t="e">
        <f t="shared" si="6"/>
        <v>#VALUE!</v>
      </c>
      <c r="AL54" s="340" t="e">
        <f t="shared" si="6"/>
        <v>#VALUE!</v>
      </c>
      <c r="AM54" s="340" t="e">
        <f t="shared" si="6"/>
        <v>#VALUE!</v>
      </c>
      <c r="AN54" s="340" t="e">
        <f t="shared" si="6"/>
        <v>#VALUE!</v>
      </c>
      <c r="AO54" s="334"/>
      <c r="AP54" s="293"/>
      <c r="AQ54" s="294"/>
      <c r="AR54" s="339"/>
      <c r="AS54" s="345"/>
      <c r="AT54" s="345"/>
      <c r="AU54" s="345"/>
      <c r="AV54" s="341" t="e">
        <f>BB53+1</f>
        <v>#VALUE!</v>
      </c>
      <c r="AW54" s="342" t="e">
        <f t="shared" si="7"/>
        <v>#VALUE!</v>
      </c>
      <c r="AX54" s="340" t="e">
        <f t="shared" si="7"/>
        <v>#VALUE!</v>
      </c>
      <c r="AY54" s="340" t="e">
        <f t="shared" si="7"/>
        <v>#VALUE!</v>
      </c>
      <c r="AZ54" s="340" t="e">
        <f t="shared" si="7"/>
        <v>#VALUE!</v>
      </c>
      <c r="BA54" s="340"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BA08A-FF20-4A4D-878D-2C6DB3303FCA}">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3532C-91FB-4BD3-A7AC-03954A67F75D}">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45566</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6A5BA-86E5-4AD0-B7D0-FB52DD3247BF}">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707</v>
      </c>
      <c r="L11" s="215" t="s">
        <v>708</v>
      </c>
      <c r="M11" s="215" t="s">
        <v>232</v>
      </c>
      <c r="N11" s="215" t="s">
        <v>709</v>
      </c>
      <c r="AB11" s="215" t="s">
        <v>235</v>
      </c>
      <c r="AD11" s="215" t="s">
        <v>235</v>
      </c>
      <c r="AX11" s="215" t="s">
        <v>236</v>
      </c>
      <c r="AY11" s="215" t="s">
        <v>710</v>
      </c>
      <c r="AZ11" s="215" t="s">
        <v>711</v>
      </c>
      <c r="BA11" s="215" t="s">
        <v>238</v>
      </c>
      <c r="BB11" s="215" t="s">
        <v>712</v>
      </c>
    </row>
    <row r="12" spans="1:54" x14ac:dyDescent="0.15">
      <c r="B12" s="226"/>
      <c r="C12" s="214"/>
      <c r="J12" s="215" t="s">
        <v>241</v>
      </c>
      <c r="K12" s="215" t="s">
        <v>713</v>
      </c>
      <c r="L12" s="215" t="s">
        <v>714</v>
      </c>
      <c r="M12" s="215" t="s">
        <v>243</v>
      </c>
      <c r="N12" s="215" t="s">
        <v>715</v>
      </c>
      <c r="AB12" s="215" t="s">
        <v>246</v>
      </c>
      <c r="AD12" s="215" t="s">
        <v>246</v>
      </c>
      <c r="AX12" s="215" t="s">
        <v>247</v>
      </c>
      <c r="AY12" s="215" t="s">
        <v>716</v>
      </c>
      <c r="AZ12" s="215" t="s">
        <v>717</v>
      </c>
      <c r="BA12" s="215" t="s">
        <v>249</v>
      </c>
      <c r="BB12" s="215" t="s">
        <v>718</v>
      </c>
    </row>
    <row r="13" spans="1:54" x14ac:dyDescent="0.15">
      <c r="B13" s="227"/>
      <c r="C13" s="214"/>
      <c r="J13" s="215" t="s">
        <v>252</v>
      </c>
      <c r="K13" s="215" t="s">
        <v>719</v>
      </c>
      <c r="L13" s="215" t="s">
        <v>720</v>
      </c>
      <c r="M13" s="215" t="s">
        <v>254</v>
      </c>
      <c r="N13" s="215" t="s">
        <v>721</v>
      </c>
      <c r="AB13" s="215" t="s">
        <v>257</v>
      </c>
      <c r="AD13" s="215" t="s">
        <v>257</v>
      </c>
      <c r="AX13" s="215" t="s">
        <v>258</v>
      </c>
      <c r="AY13" s="215" t="s">
        <v>722</v>
      </c>
      <c r="AZ13" s="215" t="s">
        <v>723</v>
      </c>
      <c r="BA13" s="215" t="s">
        <v>260</v>
      </c>
      <c r="BB13" s="215" t="s">
        <v>724</v>
      </c>
    </row>
    <row r="14" spans="1:54" x14ac:dyDescent="0.15">
      <c r="B14" s="228"/>
      <c r="C14" s="214"/>
      <c r="J14" s="215" t="s">
        <v>263</v>
      </c>
      <c r="K14" s="215" t="s">
        <v>725</v>
      </c>
      <c r="L14" s="215" t="s">
        <v>726</v>
      </c>
      <c r="M14" s="215" t="s">
        <v>265</v>
      </c>
      <c r="N14" s="215" t="s">
        <v>727</v>
      </c>
      <c r="AB14" s="215" t="s">
        <v>268</v>
      </c>
      <c r="AD14" s="215" t="s">
        <v>268</v>
      </c>
      <c r="AX14" s="215" t="s">
        <v>269</v>
      </c>
      <c r="AY14" s="215" t="s">
        <v>728</v>
      </c>
      <c r="AZ14" s="215" t="s">
        <v>729</v>
      </c>
      <c r="BA14" s="215" t="s">
        <v>271</v>
      </c>
      <c r="BB14" s="215" t="s">
        <v>730</v>
      </c>
    </row>
    <row r="15" spans="1:54" x14ac:dyDescent="0.15">
      <c r="B15" s="229"/>
      <c r="C15" s="214"/>
      <c r="J15" s="215" t="s">
        <v>274</v>
      </c>
      <c r="K15" s="215" t="s">
        <v>731</v>
      </c>
      <c r="L15" s="215" t="s">
        <v>276</v>
      </c>
      <c r="M15" s="215" t="s">
        <v>277</v>
      </c>
      <c r="N15" s="215" t="s">
        <v>614</v>
      </c>
      <c r="O15" s="215" t="s">
        <v>732</v>
      </c>
      <c r="AX15" s="215" t="s">
        <v>280</v>
      </c>
      <c r="AY15" s="215" t="s">
        <v>281</v>
      </c>
      <c r="AZ15" s="215" t="s">
        <v>282</v>
      </c>
      <c r="BA15" s="215" t="s">
        <v>283</v>
      </c>
    </row>
    <row r="16" spans="1:54" x14ac:dyDescent="0.15">
      <c r="B16" s="230"/>
      <c r="C16" s="214"/>
      <c r="J16" s="215" t="s">
        <v>284</v>
      </c>
      <c r="K16" s="215" t="s">
        <v>733</v>
      </c>
      <c r="L16" s="215" t="s">
        <v>286</v>
      </c>
      <c r="M16" s="215" t="s">
        <v>287</v>
      </c>
      <c r="N16" s="215" t="s">
        <v>616</v>
      </c>
      <c r="O16" s="215" t="s">
        <v>734</v>
      </c>
      <c r="AX16" s="215" t="s">
        <v>290</v>
      </c>
      <c r="AY16" s="215" t="s">
        <v>291</v>
      </c>
      <c r="AZ16" s="215" t="s">
        <v>292</v>
      </c>
      <c r="BA16" s="215" t="s">
        <v>293</v>
      </c>
    </row>
    <row r="17" spans="2:53" x14ac:dyDescent="0.15">
      <c r="B17" s="231"/>
      <c r="C17" s="214"/>
      <c r="J17" s="215" t="s">
        <v>294</v>
      </c>
      <c r="K17" s="215" t="s">
        <v>735</v>
      </c>
      <c r="L17" s="215" t="s">
        <v>296</v>
      </c>
      <c r="M17" s="215" t="s">
        <v>297</v>
      </c>
      <c r="N17" s="215" t="s">
        <v>618</v>
      </c>
      <c r="O17" s="215" t="s">
        <v>736</v>
      </c>
      <c r="AX17" s="215" t="s">
        <v>300</v>
      </c>
      <c r="AY17" s="215" t="s">
        <v>301</v>
      </c>
      <c r="AZ17" s="215" t="s">
        <v>302</v>
      </c>
      <c r="BA17" s="215" t="s">
        <v>303</v>
      </c>
    </row>
    <row r="18" spans="2:53" x14ac:dyDescent="0.15">
      <c r="B18" s="232"/>
      <c r="C18" s="214"/>
      <c r="J18" s="215" t="s">
        <v>304</v>
      </c>
      <c r="K18" s="215" t="s">
        <v>737</v>
      </c>
      <c r="L18" s="215" t="s">
        <v>306</v>
      </c>
      <c r="M18" s="215" t="s">
        <v>307</v>
      </c>
      <c r="N18" s="215" t="s">
        <v>620</v>
      </c>
      <c r="O18" s="215" t="s">
        <v>738</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C8984-9F3F-44D8-B6C8-D3B20C0F4E64}">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739</v>
      </c>
      <c r="C5" s="277"/>
      <c r="D5" s="277"/>
      <c r="E5" s="277"/>
      <c r="F5" s="277"/>
      <c r="G5" s="277"/>
      <c r="H5" s="277"/>
      <c r="I5" s="277"/>
      <c r="J5" s="277"/>
      <c r="K5" s="277"/>
      <c r="L5" s="277"/>
      <c r="M5" s="277"/>
      <c r="N5" s="278"/>
      <c r="O5" s="279"/>
      <c r="P5" s="277" t="s">
        <v>739</v>
      </c>
      <c r="Q5" s="277"/>
      <c r="R5" s="277"/>
      <c r="S5" s="277"/>
      <c r="T5" s="277"/>
      <c r="U5" s="277"/>
      <c r="V5" s="277"/>
      <c r="W5" s="277"/>
      <c r="X5" s="277"/>
      <c r="Y5" s="277"/>
      <c r="Z5" s="277"/>
      <c r="AA5" s="277"/>
      <c r="AB5" s="278"/>
      <c r="AC5" s="279"/>
      <c r="AD5" s="277" t="s">
        <v>739</v>
      </c>
      <c r="AE5" s="277"/>
      <c r="AF5" s="277"/>
      <c r="AG5" s="277"/>
      <c r="AH5" s="277"/>
      <c r="AI5" s="277"/>
      <c r="AJ5" s="277"/>
      <c r="AK5" s="277"/>
      <c r="AL5" s="277"/>
      <c r="AM5" s="277"/>
      <c r="AN5" s="277"/>
      <c r="AO5" s="277"/>
      <c r="AP5" s="278"/>
      <c r="AQ5" s="279"/>
      <c r="AR5" s="277" t="s">
        <v>739</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743</v>
      </c>
      <c r="D16" s="380" t="s">
        <v>316</v>
      </c>
      <c r="E16" s="362"/>
      <c r="F16" s="305"/>
      <c r="G16" s="306"/>
      <c r="H16" s="306"/>
      <c r="I16" s="306"/>
      <c r="J16" s="306"/>
      <c r="K16" s="306"/>
      <c r="L16" s="306"/>
      <c r="M16" s="306"/>
      <c r="N16" s="293"/>
      <c r="O16" s="294"/>
      <c r="P16" s="307"/>
      <c r="Q16" s="360" t="s">
        <v>743</v>
      </c>
      <c r="R16" s="380" t="s">
        <v>316</v>
      </c>
      <c r="S16" s="362"/>
      <c r="T16" s="305"/>
      <c r="U16" s="306"/>
      <c r="V16" s="306"/>
      <c r="W16" s="306"/>
      <c r="X16" s="306"/>
      <c r="Y16" s="306"/>
      <c r="Z16" s="306"/>
      <c r="AA16" s="306"/>
      <c r="AB16" s="293"/>
      <c r="AC16" s="294"/>
      <c r="AD16" s="307"/>
      <c r="AE16" s="360" t="s">
        <v>743</v>
      </c>
      <c r="AF16" s="380" t="s">
        <v>316</v>
      </c>
      <c r="AG16" s="362"/>
      <c r="AH16" s="305"/>
      <c r="AI16" s="306"/>
      <c r="AJ16" s="306"/>
      <c r="AK16" s="306"/>
      <c r="AL16" s="306"/>
      <c r="AM16" s="306"/>
      <c r="AN16" s="306"/>
      <c r="AO16" s="306"/>
      <c r="AP16" s="293"/>
      <c r="AQ16" s="294"/>
      <c r="AR16" s="307"/>
      <c r="AS16" s="360" t="s">
        <v>743</v>
      </c>
      <c r="AT16" s="380" t="s">
        <v>316</v>
      </c>
      <c r="AU16" s="362"/>
      <c r="AV16" s="305"/>
      <c r="AW16" s="306"/>
      <c r="AX16" s="306"/>
      <c r="AY16" s="306"/>
      <c r="AZ16" s="306"/>
      <c r="BA16" s="306"/>
      <c r="BB16" s="306"/>
      <c r="BC16" s="306"/>
    </row>
    <row r="17" spans="1:55" ht="27.6" customHeight="1" x14ac:dyDescent="0.3">
      <c r="A17" s="270">
        <v>8</v>
      </c>
      <c r="B17" s="296"/>
      <c r="C17" s="308" t="e">
        <f>C16+1</f>
        <v>#VALUE!</v>
      </c>
      <c r="D17" s="313" t="s">
        <v>317</v>
      </c>
      <c r="E17" s="310"/>
      <c r="F17" s="311"/>
      <c r="G17" s="312"/>
      <c r="H17" s="312"/>
      <c r="I17" s="312"/>
      <c r="J17" s="312"/>
      <c r="K17" s="312"/>
      <c r="L17" s="312"/>
      <c r="M17" s="312"/>
      <c r="N17" s="293"/>
      <c r="O17" s="294"/>
      <c r="P17" s="296"/>
      <c r="Q17" s="308" t="e">
        <f>Q16+1</f>
        <v>#VALUE!</v>
      </c>
      <c r="R17" s="313" t="s">
        <v>317</v>
      </c>
      <c r="S17" s="310"/>
      <c r="T17" s="311"/>
      <c r="U17" s="312"/>
      <c r="V17" s="312"/>
      <c r="W17" s="312"/>
      <c r="X17" s="312"/>
      <c r="Y17" s="312"/>
      <c r="Z17" s="312"/>
      <c r="AA17" s="312"/>
      <c r="AB17" s="293"/>
      <c r="AC17" s="294"/>
      <c r="AD17" s="296"/>
      <c r="AE17" s="308" t="e">
        <f>AE16+1</f>
        <v>#VALUE!</v>
      </c>
      <c r="AF17" s="313" t="s">
        <v>317</v>
      </c>
      <c r="AG17" s="310"/>
      <c r="AH17" s="311"/>
      <c r="AI17" s="312"/>
      <c r="AJ17" s="312"/>
      <c r="AK17" s="312"/>
      <c r="AL17" s="312"/>
      <c r="AM17" s="312"/>
      <c r="AN17" s="312"/>
      <c r="AO17" s="312"/>
      <c r="AP17" s="293"/>
      <c r="AQ17" s="294"/>
      <c r="AR17" s="296"/>
      <c r="AS17" s="308" t="e">
        <f>AS16+1</f>
        <v>#VALUE!</v>
      </c>
      <c r="AT17" s="313" t="s">
        <v>317</v>
      </c>
      <c r="AU17" s="310"/>
      <c r="AV17" s="311"/>
      <c r="AW17" s="312"/>
      <c r="AX17" s="312"/>
      <c r="AY17" s="312"/>
      <c r="AZ17" s="312"/>
      <c r="BA17" s="312"/>
      <c r="BB17" s="312"/>
      <c r="BC17" s="312"/>
    </row>
    <row r="18" spans="1:55" ht="27.6" customHeight="1" x14ac:dyDescent="0.3">
      <c r="A18" s="270">
        <v>8</v>
      </c>
      <c r="B18" s="295"/>
      <c r="C18" s="308" t="e">
        <f>C17+1</f>
        <v>#VALUE!</v>
      </c>
      <c r="D18" s="314" t="s">
        <v>318</v>
      </c>
      <c r="E18" s="310"/>
      <c r="F18" s="311"/>
      <c r="G18" s="312"/>
      <c r="H18" s="312"/>
      <c r="I18" s="312"/>
      <c r="J18" s="312"/>
      <c r="K18" s="312"/>
      <c r="L18" s="312"/>
      <c r="M18" s="312"/>
      <c r="N18" s="293"/>
      <c r="O18" s="294"/>
      <c r="P18" s="295"/>
      <c r="Q18" s="308" t="e">
        <f>Q17+1</f>
        <v>#VALUE!</v>
      </c>
      <c r="R18" s="314" t="s">
        <v>318</v>
      </c>
      <c r="S18" s="310"/>
      <c r="T18" s="311"/>
      <c r="U18" s="312"/>
      <c r="V18" s="312"/>
      <c r="W18" s="312"/>
      <c r="X18" s="312"/>
      <c r="Y18" s="312"/>
      <c r="Z18" s="312"/>
      <c r="AA18" s="312"/>
      <c r="AB18" s="293"/>
      <c r="AC18" s="294"/>
      <c r="AD18" s="295"/>
      <c r="AE18" s="308" t="e">
        <f>AE17+1</f>
        <v>#VALUE!</v>
      </c>
      <c r="AF18" s="314" t="s">
        <v>318</v>
      </c>
      <c r="AG18" s="310"/>
      <c r="AH18" s="311"/>
      <c r="AI18" s="312"/>
      <c r="AJ18" s="312"/>
      <c r="AK18" s="312"/>
      <c r="AL18" s="312"/>
      <c r="AM18" s="312"/>
      <c r="AN18" s="312"/>
      <c r="AO18" s="312"/>
      <c r="AP18" s="293"/>
      <c r="AQ18" s="294"/>
      <c r="AR18" s="295"/>
      <c r="AS18" s="308" t="e">
        <f>AS17+1</f>
        <v>#VALUE!</v>
      </c>
      <c r="AT18" s="314" t="s">
        <v>318</v>
      </c>
      <c r="AU18" s="310"/>
      <c r="AV18" s="311"/>
      <c r="AW18" s="312"/>
      <c r="AX18" s="312"/>
      <c r="AY18" s="312"/>
      <c r="AZ18" s="312"/>
      <c r="BA18" s="312"/>
      <c r="BB18" s="312"/>
      <c r="BC18" s="312"/>
    </row>
    <row r="19" spans="1:55" ht="27.6" customHeight="1" x14ac:dyDescent="0.3">
      <c r="A19" s="270">
        <v>8</v>
      </c>
      <c r="B19" s="296"/>
      <c r="C19" s="308" t="e">
        <f>C18+1</f>
        <v>#VALUE!</v>
      </c>
      <c r="D19" s="315" t="s">
        <v>319</v>
      </c>
      <c r="E19" s="310"/>
      <c r="F19" s="311"/>
      <c r="G19" s="312"/>
      <c r="H19" s="312"/>
      <c r="I19" s="312"/>
      <c r="J19" s="312"/>
      <c r="K19" s="312"/>
      <c r="L19" s="312"/>
      <c r="M19" s="312"/>
      <c r="N19" s="293"/>
      <c r="O19" s="294"/>
      <c r="P19" s="296"/>
      <c r="Q19" s="308" t="e">
        <f>Q18+1</f>
        <v>#VALUE!</v>
      </c>
      <c r="R19" s="315" t="s">
        <v>319</v>
      </c>
      <c r="S19" s="310"/>
      <c r="T19" s="311"/>
      <c r="U19" s="312"/>
      <c r="V19" s="312"/>
      <c r="W19" s="312"/>
      <c r="X19" s="312"/>
      <c r="Y19" s="312"/>
      <c r="Z19" s="312"/>
      <c r="AA19" s="312"/>
      <c r="AB19" s="293"/>
      <c r="AC19" s="294"/>
      <c r="AD19" s="296"/>
      <c r="AE19" s="308" t="e">
        <f>AE18+1</f>
        <v>#VALUE!</v>
      </c>
      <c r="AF19" s="315" t="s">
        <v>319</v>
      </c>
      <c r="AG19" s="310"/>
      <c r="AH19" s="311"/>
      <c r="AI19" s="312"/>
      <c r="AJ19" s="312"/>
      <c r="AK19" s="312"/>
      <c r="AL19" s="312"/>
      <c r="AM19" s="312"/>
      <c r="AN19" s="312"/>
      <c r="AO19" s="312"/>
      <c r="AP19" s="293"/>
      <c r="AQ19" s="294"/>
      <c r="AR19" s="296"/>
      <c r="AS19" s="308" t="e">
        <f>AS18+1</f>
        <v>#VALUE!</v>
      </c>
      <c r="AT19" s="315" t="s">
        <v>319</v>
      </c>
      <c r="AU19" s="310"/>
      <c r="AV19" s="311"/>
      <c r="AW19" s="312"/>
      <c r="AX19" s="312"/>
      <c r="AY19" s="312"/>
      <c r="AZ19" s="312"/>
      <c r="BA19" s="312"/>
      <c r="BB19" s="312"/>
      <c r="BC19" s="312"/>
    </row>
    <row r="20" spans="1:55" ht="27.6" customHeight="1" x14ac:dyDescent="0.3">
      <c r="A20" s="270">
        <v>8</v>
      </c>
      <c r="B20" s="295"/>
      <c r="C20" s="316" t="e">
        <f t="shared" ref="C20:C43" si="0">C19+1</f>
        <v>#VALUE!</v>
      </c>
      <c r="D20" s="317" t="s">
        <v>320</v>
      </c>
      <c r="E20" s="318"/>
      <c r="F20" s="311"/>
      <c r="G20" s="312"/>
      <c r="H20" s="312"/>
      <c r="I20" s="312"/>
      <c r="J20" s="312"/>
      <c r="K20" s="312"/>
      <c r="L20" s="312"/>
      <c r="M20" s="312"/>
      <c r="N20" s="293"/>
      <c r="O20" s="294"/>
      <c r="P20" s="295"/>
      <c r="Q20" s="316" t="e">
        <f t="shared" ref="Q20:Q43" si="1">Q19+1</f>
        <v>#VALUE!</v>
      </c>
      <c r="R20" s="317" t="s">
        <v>320</v>
      </c>
      <c r="S20" s="318"/>
      <c r="T20" s="311"/>
      <c r="U20" s="312"/>
      <c r="V20" s="312"/>
      <c r="W20" s="312"/>
      <c r="X20" s="312"/>
      <c r="Y20" s="312"/>
      <c r="Z20" s="312"/>
      <c r="AA20" s="312"/>
      <c r="AB20" s="293"/>
      <c r="AC20" s="294"/>
      <c r="AD20" s="295"/>
      <c r="AE20" s="316" t="e">
        <f t="shared" ref="AE20:AE43" si="2">AE19+1</f>
        <v>#VALUE!</v>
      </c>
      <c r="AF20" s="317" t="s">
        <v>320</v>
      </c>
      <c r="AG20" s="318"/>
      <c r="AH20" s="311"/>
      <c r="AI20" s="312"/>
      <c r="AJ20" s="312"/>
      <c r="AK20" s="312"/>
      <c r="AL20" s="312"/>
      <c r="AM20" s="312"/>
      <c r="AN20" s="312"/>
      <c r="AO20" s="312"/>
      <c r="AP20" s="293"/>
      <c r="AQ20" s="294"/>
      <c r="AR20" s="295"/>
      <c r="AS20" s="316" t="e">
        <f t="shared" ref="AS20:AS43" si="3">AS19+1</f>
        <v>#VALUE!</v>
      </c>
      <c r="AT20" s="317" t="s">
        <v>320</v>
      </c>
      <c r="AU20" s="318"/>
      <c r="AV20" s="311"/>
      <c r="AW20" s="312"/>
      <c r="AX20" s="312"/>
      <c r="AY20" s="312"/>
      <c r="AZ20" s="312"/>
      <c r="BA20" s="312"/>
      <c r="BB20" s="312"/>
      <c r="BC20" s="312"/>
    </row>
    <row r="21" spans="1:55" ht="27.6" customHeight="1" x14ac:dyDescent="0.3">
      <c r="A21" s="270">
        <v>8</v>
      </c>
      <c r="B21" s="296"/>
      <c r="C21" s="319" t="e">
        <f t="shared" si="0"/>
        <v>#VALUE!</v>
      </c>
      <c r="D21" s="320" t="s">
        <v>321</v>
      </c>
      <c r="E21" s="321"/>
      <c r="F21" s="311"/>
      <c r="G21" s="312"/>
      <c r="H21" s="312"/>
      <c r="I21" s="312"/>
      <c r="J21" s="312"/>
      <c r="K21" s="312"/>
      <c r="L21" s="312"/>
      <c r="M21" s="312"/>
      <c r="N21" s="293"/>
      <c r="O21" s="294"/>
      <c r="P21" s="296"/>
      <c r="Q21" s="319" t="e">
        <f t="shared" si="1"/>
        <v>#VALUE!</v>
      </c>
      <c r="R21" s="320" t="s">
        <v>321</v>
      </c>
      <c r="S21" s="321"/>
      <c r="T21" s="311"/>
      <c r="U21" s="312"/>
      <c r="V21" s="312"/>
      <c r="W21" s="312"/>
      <c r="X21" s="312"/>
      <c r="Y21" s="312"/>
      <c r="Z21" s="312"/>
      <c r="AA21" s="312"/>
      <c r="AB21" s="293"/>
      <c r="AC21" s="294"/>
      <c r="AD21" s="296"/>
      <c r="AE21" s="319" t="e">
        <f t="shared" si="2"/>
        <v>#VALUE!</v>
      </c>
      <c r="AF21" s="320" t="s">
        <v>321</v>
      </c>
      <c r="AG21" s="321"/>
      <c r="AH21" s="311"/>
      <c r="AI21" s="312"/>
      <c r="AJ21" s="312"/>
      <c r="AK21" s="312"/>
      <c r="AL21" s="312"/>
      <c r="AM21" s="312"/>
      <c r="AN21" s="312"/>
      <c r="AO21" s="312"/>
      <c r="AP21" s="293"/>
      <c r="AQ21" s="294"/>
      <c r="AR21" s="296"/>
      <c r="AS21" s="319" t="e">
        <f t="shared" si="3"/>
        <v>#VALUE!</v>
      </c>
      <c r="AT21" s="320" t="s">
        <v>321</v>
      </c>
      <c r="AU21" s="321"/>
      <c r="AV21" s="311"/>
      <c r="AW21" s="312"/>
      <c r="AX21" s="312"/>
      <c r="AY21" s="312"/>
      <c r="AZ21" s="312"/>
      <c r="BA21" s="312"/>
      <c r="BB21" s="312"/>
      <c r="BC21" s="312"/>
    </row>
    <row r="22" spans="1:55" ht="27.6" customHeight="1" x14ac:dyDescent="0.3">
      <c r="A22" s="270">
        <v>8</v>
      </c>
      <c r="B22" s="295"/>
      <c r="C22" s="308" t="e">
        <f t="shared" si="0"/>
        <v>#VALUE!</v>
      </c>
      <c r="D22" s="323" t="s">
        <v>174</v>
      </c>
      <c r="E22" s="310"/>
      <c r="F22" s="311"/>
      <c r="G22" s="312"/>
      <c r="H22" s="312"/>
      <c r="I22" s="312"/>
      <c r="J22" s="312"/>
      <c r="K22" s="312"/>
      <c r="L22" s="312"/>
      <c r="M22" s="312"/>
      <c r="N22" s="293"/>
      <c r="O22" s="294"/>
      <c r="P22" s="295"/>
      <c r="Q22" s="308" t="e">
        <f t="shared" si="1"/>
        <v>#VALUE!</v>
      </c>
      <c r="R22" s="323" t="s">
        <v>174</v>
      </c>
      <c r="S22" s="310"/>
      <c r="T22" s="311"/>
      <c r="U22" s="312"/>
      <c r="V22" s="312"/>
      <c r="W22" s="312"/>
      <c r="X22" s="312"/>
      <c r="Y22" s="312"/>
      <c r="Z22" s="312"/>
      <c r="AA22" s="312"/>
      <c r="AB22" s="293"/>
      <c r="AC22" s="294"/>
      <c r="AD22" s="295"/>
      <c r="AE22" s="308" t="e">
        <f t="shared" si="2"/>
        <v>#VALUE!</v>
      </c>
      <c r="AF22" s="323" t="s">
        <v>174</v>
      </c>
      <c r="AG22" s="310"/>
      <c r="AH22" s="311"/>
      <c r="AI22" s="312"/>
      <c r="AJ22" s="312"/>
      <c r="AK22" s="312"/>
      <c r="AL22" s="312"/>
      <c r="AM22" s="312"/>
      <c r="AN22" s="312"/>
      <c r="AO22" s="312"/>
      <c r="AP22" s="293"/>
      <c r="AQ22" s="294"/>
      <c r="AR22" s="295"/>
      <c r="AS22" s="308" t="e">
        <f t="shared" si="3"/>
        <v>#VALUE!</v>
      </c>
      <c r="AT22" s="323" t="s">
        <v>174</v>
      </c>
      <c r="AU22" s="310"/>
      <c r="AV22" s="311"/>
      <c r="AW22" s="312"/>
      <c r="AX22" s="312"/>
      <c r="AY22" s="312"/>
      <c r="AZ22" s="312"/>
      <c r="BA22" s="312"/>
      <c r="BB22" s="312"/>
      <c r="BC22" s="312"/>
    </row>
    <row r="23" spans="1:55" ht="27.6" customHeight="1" x14ac:dyDescent="0.3">
      <c r="A23" s="270">
        <v>8</v>
      </c>
      <c r="B23" s="296"/>
      <c r="C23" s="308" t="e">
        <f t="shared" si="0"/>
        <v>#VALUE!</v>
      </c>
      <c r="D23" s="309" t="s">
        <v>316</v>
      </c>
      <c r="E23" s="310"/>
      <c r="F23" s="311"/>
      <c r="G23" s="312"/>
      <c r="H23" s="312"/>
      <c r="I23" s="312"/>
      <c r="J23" s="312"/>
      <c r="K23" s="312"/>
      <c r="L23" s="312"/>
      <c r="M23" s="312"/>
      <c r="N23" s="293"/>
      <c r="O23" s="294"/>
      <c r="P23" s="296"/>
      <c r="Q23" s="308" t="e">
        <f t="shared" si="1"/>
        <v>#VALUE!</v>
      </c>
      <c r="R23" s="309" t="s">
        <v>316</v>
      </c>
      <c r="S23" s="310"/>
      <c r="T23" s="311"/>
      <c r="U23" s="312"/>
      <c r="V23" s="312"/>
      <c r="W23" s="312"/>
      <c r="X23" s="312"/>
      <c r="Y23" s="312"/>
      <c r="Z23" s="312"/>
      <c r="AA23" s="312"/>
      <c r="AB23" s="293"/>
      <c r="AC23" s="294"/>
      <c r="AD23" s="296"/>
      <c r="AE23" s="308" t="e">
        <f t="shared" si="2"/>
        <v>#VALUE!</v>
      </c>
      <c r="AF23" s="309" t="s">
        <v>316</v>
      </c>
      <c r="AG23" s="310"/>
      <c r="AH23" s="311"/>
      <c r="AI23" s="312"/>
      <c r="AJ23" s="312"/>
      <c r="AK23" s="312"/>
      <c r="AL23" s="312"/>
      <c r="AM23" s="312"/>
      <c r="AN23" s="312"/>
      <c r="AO23" s="312"/>
      <c r="AP23" s="293"/>
      <c r="AQ23" s="294"/>
      <c r="AR23" s="296"/>
      <c r="AS23" s="308" t="e">
        <f t="shared" si="3"/>
        <v>#VALUE!</v>
      </c>
      <c r="AT23" s="309" t="s">
        <v>316</v>
      </c>
      <c r="AU23" s="310"/>
      <c r="AV23" s="311"/>
      <c r="AW23" s="312"/>
      <c r="AX23" s="312"/>
      <c r="AY23" s="312"/>
      <c r="AZ23" s="312"/>
      <c r="BA23" s="312"/>
      <c r="BB23" s="312"/>
      <c r="BC23" s="312"/>
    </row>
    <row r="24" spans="1:55" ht="27.6" customHeight="1" x14ac:dyDescent="0.3">
      <c r="A24" s="270">
        <v>8</v>
      </c>
      <c r="B24" s="295"/>
      <c r="C24" s="308" t="e">
        <f t="shared" si="0"/>
        <v>#VALUE!</v>
      </c>
      <c r="D24" s="313" t="s">
        <v>317</v>
      </c>
      <c r="E24" s="310"/>
      <c r="F24" s="311"/>
      <c r="G24" s="312"/>
      <c r="H24" s="312"/>
      <c r="I24" s="312"/>
      <c r="J24" s="312"/>
      <c r="K24" s="312"/>
      <c r="L24" s="312"/>
      <c r="M24" s="312"/>
      <c r="N24" s="293"/>
      <c r="O24" s="294"/>
      <c r="P24" s="295"/>
      <c r="Q24" s="308" t="e">
        <f t="shared" si="1"/>
        <v>#VALUE!</v>
      </c>
      <c r="R24" s="313" t="s">
        <v>317</v>
      </c>
      <c r="S24" s="310"/>
      <c r="T24" s="311"/>
      <c r="U24" s="312"/>
      <c r="V24" s="312"/>
      <c r="W24" s="312"/>
      <c r="X24" s="312"/>
      <c r="Y24" s="312"/>
      <c r="Z24" s="312"/>
      <c r="AA24" s="312"/>
      <c r="AB24" s="293"/>
      <c r="AC24" s="294"/>
      <c r="AD24" s="295"/>
      <c r="AE24" s="308" t="e">
        <f t="shared" si="2"/>
        <v>#VALUE!</v>
      </c>
      <c r="AF24" s="313" t="s">
        <v>317</v>
      </c>
      <c r="AG24" s="310"/>
      <c r="AH24" s="311"/>
      <c r="AI24" s="312"/>
      <c r="AJ24" s="312"/>
      <c r="AK24" s="312"/>
      <c r="AL24" s="312"/>
      <c r="AM24" s="312"/>
      <c r="AN24" s="312"/>
      <c r="AO24" s="312"/>
      <c r="AP24" s="293"/>
      <c r="AQ24" s="294"/>
      <c r="AR24" s="295"/>
      <c r="AS24" s="308" t="e">
        <f t="shared" si="3"/>
        <v>#VALUE!</v>
      </c>
      <c r="AT24" s="313" t="s">
        <v>317</v>
      </c>
      <c r="AU24" s="310"/>
      <c r="AV24" s="311"/>
      <c r="AW24" s="312"/>
      <c r="AX24" s="312"/>
      <c r="AY24" s="312"/>
      <c r="AZ24" s="312"/>
      <c r="BA24" s="312"/>
      <c r="BB24" s="312"/>
      <c r="BC24" s="312"/>
    </row>
    <row r="25" spans="1:55" ht="27.6" customHeight="1" x14ac:dyDescent="0.3">
      <c r="A25" s="270">
        <v>8</v>
      </c>
      <c r="B25" s="296"/>
      <c r="C25" s="308" t="e">
        <f t="shared" si="0"/>
        <v>#VALUE!</v>
      </c>
      <c r="D25" s="314" t="s">
        <v>318</v>
      </c>
      <c r="E25" s="310"/>
      <c r="F25" s="311"/>
      <c r="G25" s="312"/>
      <c r="H25" s="312"/>
      <c r="I25" s="312"/>
      <c r="J25" s="312"/>
      <c r="K25" s="312"/>
      <c r="L25" s="312"/>
      <c r="M25" s="312"/>
      <c r="N25" s="293"/>
      <c r="O25" s="294"/>
      <c r="P25" s="296"/>
      <c r="Q25" s="308" t="e">
        <f t="shared" si="1"/>
        <v>#VALUE!</v>
      </c>
      <c r="R25" s="314" t="s">
        <v>318</v>
      </c>
      <c r="S25" s="310"/>
      <c r="T25" s="311"/>
      <c r="U25" s="312"/>
      <c r="V25" s="312"/>
      <c r="W25" s="312"/>
      <c r="X25" s="312"/>
      <c r="Y25" s="312"/>
      <c r="Z25" s="312"/>
      <c r="AA25" s="312"/>
      <c r="AB25" s="293"/>
      <c r="AC25" s="294"/>
      <c r="AD25" s="296"/>
      <c r="AE25" s="308" t="e">
        <f t="shared" si="2"/>
        <v>#VALUE!</v>
      </c>
      <c r="AF25" s="314" t="s">
        <v>318</v>
      </c>
      <c r="AG25" s="310"/>
      <c r="AH25" s="311"/>
      <c r="AI25" s="312"/>
      <c r="AJ25" s="312"/>
      <c r="AK25" s="312"/>
      <c r="AL25" s="312"/>
      <c r="AM25" s="312"/>
      <c r="AN25" s="312"/>
      <c r="AO25" s="312"/>
      <c r="AP25" s="293"/>
      <c r="AQ25" s="294"/>
      <c r="AR25" s="296"/>
      <c r="AS25" s="308" t="e">
        <f t="shared" si="3"/>
        <v>#VALUE!</v>
      </c>
      <c r="AT25" s="314" t="s">
        <v>318</v>
      </c>
      <c r="AU25" s="310"/>
      <c r="AV25" s="311"/>
      <c r="AW25" s="312"/>
      <c r="AX25" s="312"/>
      <c r="AY25" s="312"/>
      <c r="AZ25" s="312"/>
      <c r="BA25" s="312"/>
      <c r="BB25" s="312"/>
      <c r="BC25" s="312"/>
    </row>
    <row r="26" spans="1:55" ht="27.6" customHeight="1" x14ac:dyDescent="0.3">
      <c r="A26" s="270">
        <v>8</v>
      </c>
      <c r="B26" s="295"/>
      <c r="C26" s="308" t="e">
        <f t="shared" si="0"/>
        <v>#VALUE!</v>
      </c>
      <c r="D26" s="315" t="s">
        <v>319</v>
      </c>
      <c r="E26" s="310"/>
      <c r="F26" s="311"/>
      <c r="G26" s="312"/>
      <c r="H26" s="312"/>
      <c r="I26" s="312"/>
      <c r="J26" s="312"/>
      <c r="K26" s="312"/>
      <c r="L26" s="312"/>
      <c r="M26" s="312"/>
      <c r="N26" s="293"/>
      <c r="O26" s="294"/>
      <c r="P26" s="295"/>
      <c r="Q26" s="308" t="e">
        <f t="shared" si="1"/>
        <v>#VALUE!</v>
      </c>
      <c r="R26" s="315" t="s">
        <v>319</v>
      </c>
      <c r="S26" s="310"/>
      <c r="T26" s="311"/>
      <c r="U26" s="312"/>
      <c r="V26" s="312"/>
      <c r="W26" s="312"/>
      <c r="X26" s="312"/>
      <c r="Y26" s="312"/>
      <c r="Z26" s="312"/>
      <c r="AA26" s="312"/>
      <c r="AB26" s="293"/>
      <c r="AC26" s="294"/>
      <c r="AD26" s="295"/>
      <c r="AE26" s="308" t="e">
        <f t="shared" si="2"/>
        <v>#VALUE!</v>
      </c>
      <c r="AF26" s="315" t="s">
        <v>319</v>
      </c>
      <c r="AG26" s="310"/>
      <c r="AH26" s="311"/>
      <c r="AI26" s="312"/>
      <c r="AJ26" s="312"/>
      <c r="AK26" s="312"/>
      <c r="AL26" s="312"/>
      <c r="AM26" s="312"/>
      <c r="AN26" s="312"/>
      <c r="AO26" s="312"/>
      <c r="AP26" s="293"/>
      <c r="AQ26" s="294"/>
      <c r="AR26" s="295"/>
      <c r="AS26" s="308" t="e">
        <f t="shared" si="3"/>
        <v>#VALUE!</v>
      </c>
      <c r="AT26" s="315" t="s">
        <v>319</v>
      </c>
      <c r="AU26" s="310"/>
      <c r="AV26" s="311"/>
      <c r="AW26" s="312"/>
      <c r="AX26" s="312"/>
      <c r="AY26" s="312"/>
      <c r="AZ26" s="312"/>
      <c r="BA26" s="312"/>
      <c r="BB26" s="312"/>
      <c r="BC26" s="312"/>
    </row>
    <row r="27" spans="1:55" ht="27.6" customHeight="1" x14ac:dyDescent="0.3">
      <c r="A27" s="270">
        <v>8</v>
      </c>
      <c r="B27" s="296"/>
      <c r="C27" s="316" t="e">
        <f t="shared" si="0"/>
        <v>#VALUE!</v>
      </c>
      <c r="D27" s="317" t="s">
        <v>320</v>
      </c>
      <c r="E27" s="318"/>
      <c r="F27" s="311"/>
      <c r="G27" s="312"/>
      <c r="H27" s="312"/>
      <c r="I27" s="312"/>
      <c r="J27" s="312"/>
      <c r="K27" s="312"/>
      <c r="L27" s="312"/>
      <c r="M27" s="312"/>
      <c r="N27" s="293"/>
      <c r="O27" s="294"/>
      <c r="P27" s="296"/>
      <c r="Q27" s="316" t="e">
        <f t="shared" si="1"/>
        <v>#VALUE!</v>
      </c>
      <c r="R27" s="317" t="s">
        <v>320</v>
      </c>
      <c r="S27" s="318"/>
      <c r="T27" s="311"/>
      <c r="U27" s="312"/>
      <c r="V27" s="312"/>
      <c r="W27" s="312"/>
      <c r="X27" s="312"/>
      <c r="Y27" s="312"/>
      <c r="Z27" s="312"/>
      <c r="AA27" s="312"/>
      <c r="AB27" s="293"/>
      <c r="AC27" s="294"/>
      <c r="AD27" s="296"/>
      <c r="AE27" s="316" t="e">
        <f t="shared" si="2"/>
        <v>#VALUE!</v>
      </c>
      <c r="AF27" s="317" t="s">
        <v>320</v>
      </c>
      <c r="AG27" s="318"/>
      <c r="AH27" s="311"/>
      <c r="AI27" s="312"/>
      <c r="AJ27" s="312"/>
      <c r="AK27" s="312"/>
      <c r="AL27" s="312"/>
      <c r="AM27" s="312"/>
      <c r="AN27" s="312"/>
      <c r="AO27" s="312"/>
      <c r="AP27" s="293"/>
      <c r="AQ27" s="294"/>
      <c r="AR27" s="296"/>
      <c r="AS27" s="316" t="e">
        <f t="shared" si="3"/>
        <v>#VALUE!</v>
      </c>
      <c r="AT27" s="317" t="s">
        <v>320</v>
      </c>
      <c r="AU27" s="318"/>
      <c r="AV27" s="311"/>
      <c r="AW27" s="312"/>
      <c r="AX27" s="312"/>
      <c r="AY27" s="312"/>
      <c r="AZ27" s="312"/>
      <c r="BA27" s="312"/>
      <c r="BB27" s="312"/>
      <c r="BC27" s="312"/>
    </row>
    <row r="28" spans="1:55" ht="27.6" customHeight="1" x14ac:dyDescent="0.3">
      <c r="A28" s="270">
        <v>8</v>
      </c>
      <c r="B28" s="295"/>
      <c r="C28" s="319" t="e">
        <f t="shared" si="0"/>
        <v>#VALUE!</v>
      </c>
      <c r="D28" s="320" t="s">
        <v>321</v>
      </c>
      <c r="E28" s="321"/>
      <c r="F28" s="311"/>
      <c r="G28" s="312"/>
      <c r="H28" s="312"/>
      <c r="I28" s="312"/>
      <c r="J28" s="312"/>
      <c r="K28" s="312"/>
      <c r="L28" s="312"/>
      <c r="M28" s="312"/>
      <c r="N28" s="293"/>
      <c r="O28" s="294"/>
      <c r="P28" s="295"/>
      <c r="Q28" s="319" t="e">
        <f t="shared" si="1"/>
        <v>#VALUE!</v>
      </c>
      <c r="R28" s="320" t="s">
        <v>321</v>
      </c>
      <c r="S28" s="321"/>
      <c r="T28" s="311"/>
      <c r="U28" s="312"/>
      <c r="V28" s="312"/>
      <c r="W28" s="312"/>
      <c r="X28" s="312"/>
      <c r="Y28" s="312"/>
      <c r="Z28" s="312"/>
      <c r="AA28" s="312"/>
      <c r="AB28" s="293"/>
      <c r="AC28" s="294"/>
      <c r="AD28" s="295"/>
      <c r="AE28" s="319" t="e">
        <f t="shared" si="2"/>
        <v>#VALUE!</v>
      </c>
      <c r="AF28" s="320" t="s">
        <v>321</v>
      </c>
      <c r="AG28" s="321"/>
      <c r="AH28" s="311"/>
      <c r="AI28" s="312"/>
      <c r="AJ28" s="312"/>
      <c r="AK28" s="312"/>
      <c r="AL28" s="312"/>
      <c r="AM28" s="312"/>
      <c r="AN28" s="312"/>
      <c r="AO28" s="312"/>
      <c r="AP28" s="293"/>
      <c r="AQ28" s="294"/>
      <c r="AR28" s="295"/>
      <c r="AS28" s="319" t="e">
        <f t="shared" si="3"/>
        <v>#VALUE!</v>
      </c>
      <c r="AT28" s="320" t="s">
        <v>321</v>
      </c>
      <c r="AU28" s="321"/>
      <c r="AV28" s="311"/>
      <c r="AW28" s="312"/>
      <c r="AX28" s="312"/>
      <c r="AY28" s="312"/>
      <c r="AZ28" s="312"/>
      <c r="BA28" s="312"/>
      <c r="BB28" s="312"/>
      <c r="BC28" s="312"/>
    </row>
    <row r="29" spans="1:55" ht="27.6" customHeight="1" x14ac:dyDescent="0.3">
      <c r="A29" s="270">
        <v>8</v>
      </c>
      <c r="B29" s="296"/>
      <c r="C29" s="319" t="e">
        <f t="shared" si="0"/>
        <v>#VALUE!</v>
      </c>
      <c r="D29" s="322" t="s">
        <v>174</v>
      </c>
      <c r="E29" s="321" t="s">
        <v>740</v>
      </c>
      <c r="F29" s="311"/>
      <c r="G29" s="312"/>
      <c r="H29" s="312"/>
      <c r="I29" s="312"/>
      <c r="J29" s="312"/>
      <c r="K29" s="312"/>
      <c r="L29" s="312"/>
      <c r="M29" s="312"/>
      <c r="N29" s="293"/>
      <c r="O29" s="294"/>
      <c r="P29" s="296"/>
      <c r="Q29" s="319" t="e">
        <f t="shared" si="1"/>
        <v>#VALUE!</v>
      </c>
      <c r="R29" s="322" t="s">
        <v>174</v>
      </c>
      <c r="S29" s="321" t="s">
        <v>740</v>
      </c>
      <c r="T29" s="311"/>
      <c r="U29" s="312"/>
      <c r="V29" s="312"/>
      <c r="W29" s="312"/>
      <c r="X29" s="312"/>
      <c r="Y29" s="312"/>
      <c r="Z29" s="312"/>
      <c r="AA29" s="312"/>
      <c r="AB29" s="293"/>
      <c r="AC29" s="294"/>
      <c r="AD29" s="296"/>
      <c r="AE29" s="319" t="e">
        <f t="shared" si="2"/>
        <v>#VALUE!</v>
      </c>
      <c r="AF29" s="322" t="s">
        <v>174</v>
      </c>
      <c r="AG29" s="321" t="s">
        <v>740</v>
      </c>
      <c r="AH29" s="311"/>
      <c r="AI29" s="312"/>
      <c r="AJ29" s="312"/>
      <c r="AK29" s="312"/>
      <c r="AL29" s="312"/>
      <c r="AM29" s="312"/>
      <c r="AN29" s="312"/>
      <c r="AO29" s="312"/>
      <c r="AP29" s="293"/>
      <c r="AQ29" s="294"/>
      <c r="AR29" s="296"/>
      <c r="AS29" s="319" t="e">
        <f t="shared" si="3"/>
        <v>#VALUE!</v>
      </c>
      <c r="AT29" s="322" t="s">
        <v>174</v>
      </c>
      <c r="AU29" s="321" t="s">
        <v>740</v>
      </c>
      <c r="AV29" s="311"/>
      <c r="AW29" s="312"/>
      <c r="AX29" s="312"/>
      <c r="AY29" s="312"/>
      <c r="AZ29" s="312"/>
      <c r="BA29" s="312"/>
      <c r="BB29" s="312"/>
      <c r="BC29" s="312"/>
    </row>
    <row r="30" spans="1:55" ht="27.6" customHeight="1" x14ac:dyDescent="0.3">
      <c r="A30" s="270">
        <v>8</v>
      </c>
      <c r="B30" s="295"/>
      <c r="C30" s="308" t="e">
        <f t="shared" si="0"/>
        <v>#VALUE!</v>
      </c>
      <c r="D30" s="309" t="s">
        <v>316</v>
      </c>
      <c r="E30" s="310"/>
      <c r="F30" s="311"/>
      <c r="G30" s="312"/>
      <c r="H30" s="312"/>
      <c r="I30" s="312"/>
      <c r="J30" s="312"/>
      <c r="K30" s="312"/>
      <c r="L30" s="312"/>
      <c r="M30" s="312"/>
      <c r="N30" s="293"/>
      <c r="O30" s="294"/>
      <c r="P30" s="295"/>
      <c r="Q30" s="308" t="e">
        <f t="shared" si="1"/>
        <v>#VALUE!</v>
      </c>
      <c r="R30" s="309" t="s">
        <v>316</v>
      </c>
      <c r="S30" s="310"/>
      <c r="T30" s="311"/>
      <c r="U30" s="312"/>
      <c r="V30" s="312"/>
      <c r="W30" s="312"/>
      <c r="X30" s="312"/>
      <c r="Y30" s="312"/>
      <c r="Z30" s="312"/>
      <c r="AA30" s="312"/>
      <c r="AB30" s="293"/>
      <c r="AC30" s="294"/>
      <c r="AD30" s="295"/>
      <c r="AE30" s="308" t="e">
        <f t="shared" si="2"/>
        <v>#VALUE!</v>
      </c>
      <c r="AF30" s="309" t="s">
        <v>316</v>
      </c>
      <c r="AG30" s="310"/>
      <c r="AH30" s="311"/>
      <c r="AI30" s="312"/>
      <c r="AJ30" s="312"/>
      <c r="AK30" s="312"/>
      <c r="AL30" s="312"/>
      <c r="AM30" s="312"/>
      <c r="AN30" s="312"/>
      <c r="AO30" s="312"/>
      <c r="AP30" s="293"/>
      <c r="AQ30" s="294"/>
      <c r="AR30" s="295"/>
      <c r="AS30" s="308" t="e">
        <f t="shared" si="3"/>
        <v>#VALUE!</v>
      </c>
      <c r="AT30" s="309" t="s">
        <v>316</v>
      </c>
      <c r="AU30" s="310"/>
      <c r="AV30" s="311"/>
      <c r="AW30" s="312"/>
      <c r="AX30" s="312"/>
      <c r="AY30" s="312"/>
      <c r="AZ30" s="312"/>
      <c r="BA30" s="312"/>
      <c r="BB30" s="312"/>
      <c r="BC30" s="312"/>
    </row>
    <row r="31" spans="1:55" ht="27.6" customHeight="1" x14ac:dyDescent="0.3">
      <c r="A31" s="270">
        <v>8</v>
      </c>
      <c r="B31" s="296"/>
      <c r="C31" s="308" t="e">
        <f t="shared" si="0"/>
        <v>#VALUE!</v>
      </c>
      <c r="D31" s="313" t="s">
        <v>317</v>
      </c>
      <c r="E31" s="310"/>
      <c r="F31" s="311"/>
      <c r="G31" s="312"/>
      <c r="H31" s="312"/>
      <c r="I31" s="312"/>
      <c r="J31" s="312"/>
      <c r="K31" s="312"/>
      <c r="L31" s="312"/>
      <c r="M31" s="312"/>
      <c r="N31" s="293"/>
      <c r="O31" s="294"/>
      <c r="P31" s="296"/>
      <c r="Q31" s="308" t="e">
        <f t="shared" si="1"/>
        <v>#VALUE!</v>
      </c>
      <c r="R31" s="313" t="s">
        <v>317</v>
      </c>
      <c r="S31" s="310"/>
      <c r="T31" s="311"/>
      <c r="U31" s="312"/>
      <c r="V31" s="312"/>
      <c r="W31" s="312"/>
      <c r="X31" s="312"/>
      <c r="Y31" s="312"/>
      <c r="Z31" s="312"/>
      <c r="AA31" s="312"/>
      <c r="AB31" s="293"/>
      <c r="AC31" s="294"/>
      <c r="AD31" s="296"/>
      <c r="AE31" s="308" t="e">
        <f t="shared" si="2"/>
        <v>#VALUE!</v>
      </c>
      <c r="AF31" s="313" t="s">
        <v>317</v>
      </c>
      <c r="AG31" s="310"/>
      <c r="AH31" s="311"/>
      <c r="AI31" s="312"/>
      <c r="AJ31" s="312"/>
      <c r="AK31" s="312"/>
      <c r="AL31" s="312"/>
      <c r="AM31" s="312"/>
      <c r="AN31" s="312"/>
      <c r="AO31" s="312"/>
      <c r="AP31" s="293"/>
      <c r="AQ31" s="294"/>
      <c r="AR31" s="296"/>
      <c r="AS31" s="308" t="e">
        <f t="shared" si="3"/>
        <v>#VALUE!</v>
      </c>
      <c r="AT31" s="313" t="s">
        <v>317</v>
      </c>
      <c r="AU31" s="310"/>
      <c r="AV31" s="311"/>
      <c r="AW31" s="312"/>
      <c r="AX31" s="312"/>
      <c r="AY31" s="312"/>
      <c r="AZ31" s="312"/>
      <c r="BA31" s="312"/>
      <c r="BB31" s="312"/>
      <c r="BC31" s="312"/>
    </row>
    <row r="32" spans="1:55" ht="27.6" customHeight="1" x14ac:dyDescent="0.3">
      <c r="A32" s="270">
        <v>8</v>
      </c>
      <c r="B32" s="295"/>
      <c r="C32" s="308" t="e">
        <f t="shared" si="0"/>
        <v>#VALUE!</v>
      </c>
      <c r="D32" s="314" t="s">
        <v>318</v>
      </c>
      <c r="E32" s="310"/>
      <c r="F32" s="311"/>
      <c r="G32" s="312"/>
      <c r="H32" s="312"/>
      <c r="I32" s="312"/>
      <c r="J32" s="312"/>
      <c r="K32" s="312"/>
      <c r="L32" s="312"/>
      <c r="M32" s="312"/>
      <c r="N32" s="293"/>
      <c r="O32" s="294"/>
      <c r="P32" s="295"/>
      <c r="Q32" s="308" t="e">
        <f t="shared" si="1"/>
        <v>#VALUE!</v>
      </c>
      <c r="R32" s="314" t="s">
        <v>318</v>
      </c>
      <c r="S32" s="310"/>
      <c r="T32" s="311"/>
      <c r="U32" s="312"/>
      <c r="V32" s="312"/>
      <c r="W32" s="312"/>
      <c r="X32" s="312"/>
      <c r="Y32" s="312"/>
      <c r="Z32" s="312"/>
      <c r="AA32" s="312"/>
      <c r="AB32" s="293"/>
      <c r="AC32" s="294"/>
      <c r="AD32" s="295"/>
      <c r="AE32" s="308" t="e">
        <f t="shared" si="2"/>
        <v>#VALUE!</v>
      </c>
      <c r="AF32" s="314" t="s">
        <v>318</v>
      </c>
      <c r="AG32" s="310"/>
      <c r="AH32" s="311"/>
      <c r="AI32" s="312"/>
      <c r="AJ32" s="312"/>
      <c r="AK32" s="312"/>
      <c r="AL32" s="312"/>
      <c r="AM32" s="312"/>
      <c r="AN32" s="312"/>
      <c r="AO32" s="312"/>
      <c r="AP32" s="293"/>
      <c r="AQ32" s="294"/>
      <c r="AR32" s="295"/>
      <c r="AS32" s="308" t="e">
        <f t="shared" si="3"/>
        <v>#VALUE!</v>
      </c>
      <c r="AT32" s="314" t="s">
        <v>318</v>
      </c>
      <c r="AU32" s="310"/>
      <c r="AV32" s="311"/>
      <c r="AW32" s="312"/>
      <c r="AX32" s="312"/>
      <c r="AY32" s="312"/>
      <c r="AZ32" s="312"/>
      <c r="BA32" s="312"/>
      <c r="BB32" s="312"/>
      <c r="BC32" s="312"/>
    </row>
    <row r="33" spans="1:55" ht="27.6" customHeight="1" x14ac:dyDescent="0.3">
      <c r="A33" s="270">
        <v>8</v>
      </c>
      <c r="B33" s="296"/>
      <c r="C33" s="308" t="e">
        <f t="shared" si="0"/>
        <v>#VALUE!</v>
      </c>
      <c r="D33" s="315" t="s">
        <v>319</v>
      </c>
      <c r="E33" s="310"/>
      <c r="F33" s="311"/>
      <c r="G33" s="312"/>
      <c r="H33" s="312"/>
      <c r="I33" s="312"/>
      <c r="J33" s="312"/>
      <c r="K33" s="312"/>
      <c r="L33" s="312"/>
      <c r="M33" s="312"/>
      <c r="N33" s="293"/>
      <c r="O33" s="294"/>
      <c r="P33" s="296"/>
      <c r="Q33" s="308" t="e">
        <f t="shared" si="1"/>
        <v>#VALUE!</v>
      </c>
      <c r="R33" s="315" t="s">
        <v>319</v>
      </c>
      <c r="S33" s="310"/>
      <c r="T33" s="311"/>
      <c r="U33" s="312"/>
      <c r="V33" s="312"/>
      <c r="W33" s="312"/>
      <c r="X33" s="312"/>
      <c r="Y33" s="312"/>
      <c r="Z33" s="312"/>
      <c r="AA33" s="312"/>
      <c r="AB33" s="293"/>
      <c r="AC33" s="294"/>
      <c r="AD33" s="296"/>
      <c r="AE33" s="308" t="e">
        <f t="shared" si="2"/>
        <v>#VALUE!</v>
      </c>
      <c r="AF33" s="315" t="s">
        <v>319</v>
      </c>
      <c r="AG33" s="310"/>
      <c r="AH33" s="311"/>
      <c r="AI33" s="312"/>
      <c r="AJ33" s="312"/>
      <c r="AK33" s="312"/>
      <c r="AL33" s="312"/>
      <c r="AM33" s="312"/>
      <c r="AN33" s="312"/>
      <c r="AO33" s="312"/>
      <c r="AP33" s="293"/>
      <c r="AQ33" s="294"/>
      <c r="AR33" s="296"/>
      <c r="AS33" s="308" t="e">
        <f t="shared" si="3"/>
        <v>#VALUE!</v>
      </c>
      <c r="AT33" s="315" t="s">
        <v>319</v>
      </c>
      <c r="AU33" s="310"/>
      <c r="AV33" s="311"/>
      <c r="AW33" s="312"/>
      <c r="AX33" s="312"/>
      <c r="AY33" s="312"/>
      <c r="AZ33" s="312"/>
      <c r="BA33" s="312"/>
      <c r="BB33" s="312"/>
      <c r="BC33" s="312"/>
    </row>
    <row r="34" spans="1:55" ht="27.6" customHeight="1" x14ac:dyDescent="0.3">
      <c r="A34" s="270">
        <v>8</v>
      </c>
      <c r="B34" s="295"/>
      <c r="C34" s="316" t="e">
        <f t="shared" si="0"/>
        <v>#VALUE!</v>
      </c>
      <c r="D34" s="317" t="s">
        <v>320</v>
      </c>
      <c r="E34" s="318"/>
      <c r="F34" s="311"/>
      <c r="G34" s="312"/>
      <c r="H34" s="312"/>
      <c r="I34" s="312"/>
      <c r="J34" s="312"/>
      <c r="K34" s="312"/>
      <c r="L34" s="312"/>
      <c r="M34" s="312"/>
      <c r="N34" s="293"/>
      <c r="O34" s="294"/>
      <c r="P34" s="295"/>
      <c r="Q34" s="316" t="e">
        <f t="shared" si="1"/>
        <v>#VALUE!</v>
      </c>
      <c r="R34" s="317" t="s">
        <v>320</v>
      </c>
      <c r="S34" s="318"/>
      <c r="T34" s="311"/>
      <c r="U34" s="312"/>
      <c r="V34" s="312"/>
      <c r="W34" s="312"/>
      <c r="X34" s="312"/>
      <c r="Y34" s="312"/>
      <c r="Z34" s="312"/>
      <c r="AA34" s="312"/>
      <c r="AB34" s="293"/>
      <c r="AC34" s="294"/>
      <c r="AD34" s="295"/>
      <c r="AE34" s="316" t="e">
        <f t="shared" si="2"/>
        <v>#VALUE!</v>
      </c>
      <c r="AF34" s="317" t="s">
        <v>320</v>
      </c>
      <c r="AG34" s="318"/>
      <c r="AH34" s="311"/>
      <c r="AI34" s="312"/>
      <c r="AJ34" s="312"/>
      <c r="AK34" s="312"/>
      <c r="AL34" s="312"/>
      <c r="AM34" s="312"/>
      <c r="AN34" s="312"/>
      <c r="AO34" s="312"/>
      <c r="AP34" s="293"/>
      <c r="AQ34" s="294"/>
      <c r="AR34" s="295"/>
      <c r="AS34" s="316" t="e">
        <f t="shared" si="3"/>
        <v>#VALUE!</v>
      </c>
      <c r="AT34" s="317" t="s">
        <v>320</v>
      </c>
      <c r="AU34" s="318"/>
      <c r="AV34" s="311"/>
      <c r="AW34" s="312"/>
      <c r="AX34" s="312"/>
      <c r="AY34" s="312"/>
      <c r="AZ34" s="312"/>
      <c r="BA34" s="312"/>
      <c r="BB34" s="312"/>
      <c r="BC34" s="312"/>
    </row>
    <row r="35" spans="1:55" ht="27.6" customHeight="1" x14ac:dyDescent="0.3">
      <c r="A35" s="270">
        <v>8</v>
      </c>
      <c r="B35" s="296"/>
      <c r="C35" s="319" t="e">
        <f t="shared" si="0"/>
        <v>#VALUE!</v>
      </c>
      <c r="D35" s="320" t="s">
        <v>321</v>
      </c>
      <c r="E35" s="321"/>
      <c r="F35" s="311"/>
      <c r="G35" s="312"/>
      <c r="H35" s="312"/>
      <c r="I35" s="312"/>
      <c r="J35" s="312"/>
      <c r="K35" s="312"/>
      <c r="L35" s="312"/>
      <c r="M35" s="312"/>
      <c r="N35" s="293"/>
      <c r="O35" s="294"/>
      <c r="P35" s="296"/>
      <c r="Q35" s="319" t="e">
        <f t="shared" si="1"/>
        <v>#VALUE!</v>
      </c>
      <c r="R35" s="320" t="s">
        <v>321</v>
      </c>
      <c r="S35" s="321"/>
      <c r="T35" s="311"/>
      <c r="U35" s="312"/>
      <c r="V35" s="312"/>
      <c r="W35" s="312"/>
      <c r="X35" s="312"/>
      <c r="Y35" s="312"/>
      <c r="Z35" s="312"/>
      <c r="AA35" s="312"/>
      <c r="AB35" s="293"/>
      <c r="AC35" s="294"/>
      <c r="AD35" s="296"/>
      <c r="AE35" s="319" t="e">
        <f t="shared" si="2"/>
        <v>#VALUE!</v>
      </c>
      <c r="AF35" s="320" t="s">
        <v>321</v>
      </c>
      <c r="AG35" s="321"/>
      <c r="AH35" s="311"/>
      <c r="AI35" s="312"/>
      <c r="AJ35" s="312"/>
      <c r="AK35" s="312"/>
      <c r="AL35" s="312"/>
      <c r="AM35" s="312"/>
      <c r="AN35" s="312"/>
      <c r="AO35" s="312"/>
      <c r="AP35" s="293"/>
      <c r="AQ35" s="294"/>
      <c r="AR35" s="296"/>
      <c r="AS35" s="319" t="e">
        <f t="shared" si="3"/>
        <v>#VALUE!</v>
      </c>
      <c r="AT35" s="320" t="s">
        <v>321</v>
      </c>
      <c r="AU35" s="321"/>
      <c r="AV35" s="311"/>
      <c r="AW35" s="312"/>
      <c r="AX35" s="312"/>
      <c r="AY35" s="312"/>
      <c r="AZ35" s="312"/>
      <c r="BA35" s="312"/>
      <c r="BB35" s="312"/>
      <c r="BC35" s="312"/>
    </row>
    <row r="36" spans="1:55" ht="27.6" customHeight="1" x14ac:dyDescent="0.3">
      <c r="A36" s="270">
        <v>8</v>
      </c>
      <c r="B36" s="295"/>
      <c r="C36" s="308" t="e">
        <f t="shared" si="0"/>
        <v>#VALUE!</v>
      </c>
      <c r="D36" s="323" t="s">
        <v>174</v>
      </c>
      <c r="E36" s="310"/>
      <c r="F36" s="311"/>
      <c r="G36" s="312"/>
      <c r="H36" s="312"/>
      <c r="I36" s="312"/>
      <c r="J36" s="312"/>
      <c r="K36" s="312"/>
      <c r="L36" s="312"/>
      <c r="M36" s="312"/>
      <c r="N36" s="293"/>
      <c r="O36" s="294"/>
      <c r="P36" s="295"/>
      <c r="Q36" s="308" t="e">
        <f t="shared" si="1"/>
        <v>#VALUE!</v>
      </c>
      <c r="R36" s="323" t="s">
        <v>174</v>
      </c>
      <c r="S36" s="310"/>
      <c r="T36" s="311"/>
      <c r="U36" s="312"/>
      <c r="V36" s="312"/>
      <c r="W36" s="312"/>
      <c r="X36" s="312"/>
      <c r="Y36" s="312"/>
      <c r="Z36" s="312"/>
      <c r="AA36" s="312"/>
      <c r="AB36" s="293"/>
      <c r="AC36" s="294"/>
      <c r="AD36" s="295"/>
      <c r="AE36" s="308" t="e">
        <f t="shared" si="2"/>
        <v>#VALUE!</v>
      </c>
      <c r="AF36" s="323" t="s">
        <v>174</v>
      </c>
      <c r="AG36" s="310"/>
      <c r="AH36" s="311"/>
      <c r="AI36" s="312"/>
      <c r="AJ36" s="312"/>
      <c r="AK36" s="312"/>
      <c r="AL36" s="312"/>
      <c r="AM36" s="312"/>
      <c r="AN36" s="312"/>
      <c r="AO36" s="312"/>
      <c r="AP36" s="293"/>
      <c r="AQ36" s="294"/>
      <c r="AR36" s="295"/>
      <c r="AS36" s="308" t="e">
        <f t="shared" si="3"/>
        <v>#VALUE!</v>
      </c>
      <c r="AT36" s="323" t="s">
        <v>174</v>
      </c>
      <c r="AU36" s="310"/>
      <c r="AV36" s="311"/>
      <c r="AW36" s="312"/>
      <c r="AX36" s="312"/>
      <c r="AY36" s="312"/>
      <c r="AZ36" s="312"/>
      <c r="BA36" s="312"/>
      <c r="BB36" s="312"/>
      <c r="BC36" s="312"/>
    </row>
    <row r="37" spans="1:55" ht="27.6" customHeight="1" x14ac:dyDescent="0.3">
      <c r="A37" s="270">
        <v>8</v>
      </c>
      <c r="B37" s="296"/>
      <c r="C37" s="308" t="e">
        <f t="shared" si="0"/>
        <v>#VALUE!</v>
      </c>
      <c r="D37" s="309" t="s">
        <v>316</v>
      </c>
      <c r="E37" s="310"/>
      <c r="F37" s="311"/>
      <c r="G37" s="312"/>
      <c r="H37" s="312"/>
      <c r="I37" s="312"/>
      <c r="J37" s="312"/>
      <c r="K37" s="312"/>
      <c r="L37" s="312"/>
      <c r="M37" s="312"/>
      <c r="N37" s="293"/>
      <c r="O37" s="294"/>
      <c r="P37" s="296"/>
      <c r="Q37" s="308" t="e">
        <f t="shared" si="1"/>
        <v>#VALUE!</v>
      </c>
      <c r="R37" s="309" t="s">
        <v>316</v>
      </c>
      <c r="S37" s="310"/>
      <c r="T37" s="311"/>
      <c r="U37" s="312"/>
      <c r="V37" s="312"/>
      <c r="W37" s="312"/>
      <c r="X37" s="312"/>
      <c r="Y37" s="312"/>
      <c r="Z37" s="312"/>
      <c r="AA37" s="312"/>
      <c r="AB37" s="293"/>
      <c r="AC37" s="294"/>
      <c r="AD37" s="296"/>
      <c r="AE37" s="308" t="e">
        <f t="shared" si="2"/>
        <v>#VALUE!</v>
      </c>
      <c r="AF37" s="309" t="s">
        <v>316</v>
      </c>
      <c r="AG37" s="310"/>
      <c r="AH37" s="311"/>
      <c r="AI37" s="312"/>
      <c r="AJ37" s="312"/>
      <c r="AK37" s="312"/>
      <c r="AL37" s="312"/>
      <c r="AM37" s="312"/>
      <c r="AN37" s="312"/>
      <c r="AO37" s="312"/>
      <c r="AP37" s="293"/>
      <c r="AQ37" s="294"/>
      <c r="AR37" s="296"/>
      <c r="AS37" s="308" t="e">
        <f t="shared" si="3"/>
        <v>#VALUE!</v>
      </c>
      <c r="AT37" s="309" t="s">
        <v>316</v>
      </c>
      <c r="AU37" s="310"/>
      <c r="AV37" s="311"/>
      <c r="AW37" s="312"/>
      <c r="AX37" s="312"/>
      <c r="AY37" s="312"/>
      <c r="AZ37" s="312"/>
      <c r="BA37" s="312"/>
      <c r="BB37" s="312"/>
      <c r="BC37" s="312"/>
    </row>
    <row r="38" spans="1:55" ht="27.6" customHeight="1" x14ac:dyDescent="0.3">
      <c r="A38" s="270">
        <v>8</v>
      </c>
      <c r="B38" s="295"/>
      <c r="C38" s="308" t="e">
        <f t="shared" si="0"/>
        <v>#VALUE!</v>
      </c>
      <c r="D38" s="313" t="s">
        <v>317</v>
      </c>
      <c r="E38" s="310"/>
      <c r="F38" s="311"/>
      <c r="G38" s="312"/>
      <c r="H38" s="312"/>
      <c r="I38" s="312"/>
      <c r="J38" s="312"/>
      <c r="K38" s="312"/>
      <c r="L38" s="312"/>
      <c r="M38" s="312"/>
      <c r="N38" s="293"/>
      <c r="O38" s="294"/>
      <c r="P38" s="295"/>
      <c r="Q38" s="308" t="e">
        <f t="shared" si="1"/>
        <v>#VALUE!</v>
      </c>
      <c r="R38" s="313" t="s">
        <v>317</v>
      </c>
      <c r="S38" s="310"/>
      <c r="T38" s="311"/>
      <c r="U38" s="312"/>
      <c r="V38" s="312"/>
      <c r="W38" s="312"/>
      <c r="X38" s="312"/>
      <c r="Y38" s="312"/>
      <c r="Z38" s="312"/>
      <c r="AA38" s="312"/>
      <c r="AB38" s="293"/>
      <c r="AC38" s="294"/>
      <c r="AD38" s="295"/>
      <c r="AE38" s="308" t="e">
        <f t="shared" si="2"/>
        <v>#VALUE!</v>
      </c>
      <c r="AF38" s="313" t="s">
        <v>317</v>
      </c>
      <c r="AG38" s="310"/>
      <c r="AH38" s="311"/>
      <c r="AI38" s="312"/>
      <c r="AJ38" s="312"/>
      <c r="AK38" s="312"/>
      <c r="AL38" s="312"/>
      <c r="AM38" s="312"/>
      <c r="AN38" s="312"/>
      <c r="AO38" s="312"/>
      <c r="AP38" s="293"/>
      <c r="AQ38" s="294"/>
      <c r="AR38" s="295"/>
      <c r="AS38" s="308" t="e">
        <f t="shared" si="3"/>
        <v>#VALUE!</v>
      </c>
      <c r="AT38" s="313" t="s">
        <v>317</v>
      </c>
      <c r="AU38" s="310"/>
      <c r="AV38" s="311"/>
      <c r="AW38" s="312"/>
      <c r="AX38" s="312"/>
      <c r="AY38" s="312"/>
      <c r="AZ38" s="312"/>
      <c r="BA38" s="312"/>
      <c r="BB38" s="312"/>
      <c r="BC38" s="312"/>
    </row>
    <row r="39" spans="1:55" ht="27.6" customHeight="1" x14ac:dyDescent="0.3">
      <c r="A39" s="270">
        <v>8</v>
      </c>
      <c r="B39" s="296"/>
      <c r="C39" s="308" t="e">
        <f t="shared" si="0"/>
        <v>#VALUE!</v>
      </c>
      <c r="D39" s="314" t="s">
        <v>318</v>
      </c>
      <c r="E39" s="310"/>
      <c r="F39" s="311"/>
      <c r="G39" s="312"/>
      <c r="H39" s="312"/>
      <c r="I39" s="312"/>
      <c r="J39" s="312"/>
      <c r="K39" s="312"/>
      <c r="L39" s="312"/>
      <c r="M39" s="312"/>
      <c r="N39" s="293"/>
      <c r="O39" s="294"/>
      <c r="P39" s="296"/>
      <c r="Q39" s="308" t="e">
        <f t="shared" si="1"/>
        <v>#VALUE!</v>
      </c>
      <c r="R39" s="314" t="s">
        <v>318</v>
      </c>
      <c r="S39" s="310"/>
      <c r="T39" s="311"/>
      <c r="U39" s="312"/>
      <c r="V39" s="312"/>
      <c r="W39" s="312"/>
      <c r="X39" s="312"/>
      <c r="Y39" s="312"/>
      <c r="Z39" s="312"/>
      <c r="AA39" s="312"/>
      <c r="AB39" s="293"/>
      <c r="AC39" s="294"/>
      <c r="AD39" s="296"/>
      <c r="AE39" s="308" t="e">
        <f t="shared" si="2"/>
        <v>#VALUE!</v>
      </c>
      <c r="AF39" s="314" t="s">
        <v>318</v>
      </c>
      <c r="AG39" s="310"/>
      <c r="AH39" s="311"/>
      <c r="AI39" s="312"/>
      <c r="AJ39" s="312"/>
      <c r="AK39" s="312"/>
      <c r="AL39" s="312"/>
      <c r="AM39" s="312"/>
      <c r="AN39" s="312"/>
      <c r="AO39" s="312"/>
      <c r="AP39" s="293"/>
      <c r="AQ39" s="294"/>
      <c r="AR39" s="296"/>
      <c r="AS39" s="308" t="e">
        <f t="shared" si="3"/>
        <v>#VALUE!</v>
      </c>
      <c r="AT39" s="314" t="s">
        <v>318</v>
      </c>
      <c r="AU39" s="310"/>
      <c r="AV39" s="311"/>
      <c r="AW39" s="312"/>
      <c r="AX39" s="312"/>
      <c r="AY39" s="312"/>
      <c r="AZ39" s="312"/>
      <c r="BA39" s="312"/>
      <c r="BB39" s="312"/>
      <c r="BC39" s="312"/>
    </row>
    <row r="40" spans="1:55" ht="27.6" customHeight="1" x14ac:dyDescent="0.3">
      <c r="A40" s="270">
        <v>8</v>
      </c>
      <c r="B40" s="295"/>
      <c r="C40" s="308" t="e">
        <f t="shared" si="0"/>
        <v>#VALUE!</v>
      </c>
      <c r="D40" s="315" t="s">
        <v>319</v>
      </c>
      <c r="E40" s="310"/>
      <c r="F40" s="311"/>
      <c r="G40" s="312"/>
      <c r="H40" s="312"/>
      <c r="I40" s="312"/>
      <c r="J40" s="312"/>
      <c r="K40" s="312"/>
      <c r="L40" s="312"/>
      <c r="M40" s="312"/>
      <c r="N40" s="293"/>
      <c r="O40" s="294"/>
      <c r="P40" s="295"/>
      <c r="Q40" s="308" t="e">
        <f t="shared" si="1"/>
        <v>#VALUE!</v>
      </c>
      <c r="R40" s="315" t="s">
        <v>319</v>
      </c>
      <c r="S40" s="310"/>
      <c r="T40" s="311"/>
      <c r="U40" s="312"/>
      <c r="V40" s="312"/>
      <c r="W40" s="312"/>
      <c r="X40" s="312"/>
      <c r="Y40" s="312"/>
      <c r="Z40" s="312"/>
      <c r="AA40" s="312"/>
      <c r="AB40" s="293"/>
      <c r="AC40" s="294"/>
      <c r="AD40" s="295"/>
      <c r="AE40" s="308" t="e">
        <f t="shared" si="2"/>
        <v>#VALUE!</v>
      </c>
      <c r="AF40" s="315" t="s">
        <v>319</v>
      </c>
      <c r="AG40" s="310"/>
      <c r="AH40" s="311"/>
      <c r="AI40" s="312"/>
      <c r="AJ40" s="312"/>
      <c r="AK40" s="312"/>
      <c r="AL40" s="312"/>
      <c r="AM40" s="312"/>
      <c r="AN40" s="312"/>
      <c r="AO40" s="312"/>
      <c r="AP40" s="293"/>
      <c r="AQ40" s="294"/>
      <c r="AR40" s="295"/>
      <c r="AS40" s="308" t="e">
        <f t="shared" si="3"/>
        <v>#VALUE!</v>
      </c>
      <c r="AT40" s="315" t="s">
        <v>319</v>
      </c>
      <c r="AU40" s="310"/>
      <c r="AV40" s="311"/>
      <c r="AW40" s="312"/>
      <c r="AX40" s="312"/>
      <c r="AY40" s="312"/>
      <c r="AZ40" s="312"/>
      <c r="BA40" s="312"/>
      <c r="BB40" s="312"/>
      <c r="BC40" s="312"/>
    </row>
    <row r="41" spans="1:55" ht="27.6" customHeight="1" x14ac:dyDescent="0.3">
      <c r="A41" s="270">
        <v>8</v>
      </c>
      <c r="B41" s="296"/>
      <c r="C41" s="316" t="e">
        <f t="shared" si="0"/>
        <v>#VALUE!</v>
      </c>
      <c r="D41" s="317" t="s">
        <v>320</v>
      </c>
      <c r="E41" s="318"/>
      <c r="F41" s="311"/>
      <c r="G41" s="312"/>
      <c r="H41" s="312"/>
      <c r="I41" s="312"/>
      <c r="J41" s="312"/>
      <c r="K41" s="312"/>
      <c r="L41" s="312"/>
      <c r="M41" s="312"/>
      <c r="N41" s="293"/>
      <c r="O41" s="294"/>
      <c r="P41" s="296"/>
      <c r="Q41" s="316" t="e">
        <f t="shared" si="1"/>
        <v>#VALUE!</v>
      </c>
      <c r="R41" s="317" t="s">
        <v>320</v>
      </c>
      <c r="S41" s="318"/>
      <c r="T41" s="311"/>
      <c r="U41" s="312"/>
      <c r="V41" s="312"/>
      <c r="W41" s="312"/>
      <c r="X41" s="312"/>
      <c r="Y41" s="312"/>
      <c r="Z41" s="312"/>
      <c r="AA41" s="312"/>
      <c r="AB41" s="293"/>
      <c r="AC41" s="294"/>
      <c r="AD41" s="296"/>
      <c r="AE41" s="316" t="e">
        <f t="shared" si="2"/>
        <v>#VALUE!</v>
      </c>
      <c r="AF41" s="317" t="s">
        <v>320</v>
      </c>
      <c r="AG41" s="318"/>
      <c r="AH41" s="311"/>
      <c r="AI41" s="312"/>
      <c r="AJ41" s="312"/>
      <c r="AK41" s="312"/>
      <c r="AL41" s="312"/>
      <c r="AM41" s="312"/>
      <c r="AN41" s="312"/>
      <c r="AO41" s="312"/>
      <c r="AP41" s="293"/>
      <c r="AQ41" s="294"/>
      <c r="AR41" s="296"/>
      <c r="AS41" s="316" t="e">
        <f t="shared" si="3"/>
        <v>#VALUE!</v>
      </c>
      <c r="AT41" s="317" t="s">
        <v>320</v>
      </c>
      <c r="AU41" s="318"/>
      <c r="AV41" s="311"/>
      <c r="AW41" s="312"/>
      <c r="AX41" s="312"/>
      <c r="AY41" s="312"/>
      <c r="AZ41" s="312"/>
      <c r="BA41" s="312"/>
      <c r="BB41" s="312"/>
      <c r="BC41" s="312"/>
    </row>
    <row r="42" spans="1:55" ht="27.6" customHeight="1" x14ac:dyDescent="0.3">
      <c r="A42" s="270">
        <v>8</v>
      </c>
      <c r="B42" s="295"/>
      <c r="C42" s="319" t="e">
        <f t="shared" si="0"/>
        <v>#VALUE!</v>
      </c>
      <c r="D42" s="320" t="s">
        <v>321</v>
      </c>
      <c r="E42" s="321"/>
      <c r="F42" s="311"/>
      <c r="G42" s="312"/>
      <c r="H42" s="312"/>
      <c r="I42" s="312"/>
      <c r="J42" s="312"/>
      <c r="K42" s="312"/>
      <c r="L42" s="312"/>
      <c r="M42" s="312"/>
      <c r="N42" s="293"/>
      <c r="O42" s="294"/>
      <c r="P42" s="295"/>
      <c r="Q42" s="319" t="e">
        <f t="shared" si="1"/>
        <v>#VALUE!</v>
      </c>
      <c r="R42" s="320" t="s">
        <v>321</v>
      </c>
      <c r="S42" s="321"/>
      <c r="T42" s="311"/>
      <c r="U42" s="312"/>
      <c r="V42" s="312"/>
      <c r="W42" s="312"/>
      <c r="X42" s="312"/>
      <c r="Y42" s="312"/>
      <c r="Z42" s="312"/>
      <c r="AA42" s="312"/>
      <c r="AB42" s="293"/>
      <c r="AC42" s="294"/>
      <c r="AD42" s="295"/>
      <c r="AE42" s="319" t="e">
        <f t="shared" si="2"/>
        <v>#VALUE!</v>
      </c>
      <c r="AF42" s="320" t="s">
        <v>321</v>
      </c>
      <c r="AG42" s="321"/>
      <c r="AH42" s="311"/>
      <c r="AI42" s="312"/>
      <c r="AJ42" s="312"/>
      <c r="AK42" s="312"/>
      <c r="AL42" s="312"/>
      <c r="AM42" s="312"/>
      <c r="AN42" s="312"/>
      <c r="AO42" s="312"/>
      <c r="AP42" s="293"/>
      <c r="AQ42" s="294"/>
      <c r="AR42" s="295"/>
      <c r="AS42" s="319" t="e">
        <f t="shared" si="3"/>
        <v>#VALUE!</v>
      </c>
      <c r="AT42" s="320" t="s">
        <v>321</v>
      </c>
      <c r="AU42" s="321"/>
      <c r="AV42" s="311"/>
      <c r="AW42" s="312"/>
      <c r="AX42" s="312"/>
      <c r="AY42" s="312"/>
      <c r="AZ42" s="312"/>
      <c r="BA42" s="312"/>
      <c r="BB42" s="312"/>
      <c r="BC42" s="312"/>
    </row>
    <row r="43" spans="1:55" ht="27.6" customHeight="1" x14ac:dyDescent="0.3">
      <c r="A43" s="270">
        <v>8</v>
      </c>
      <c r="B43" s="296"/>
      <c r="C43" s="308" t="e">
        <f t="shared" si="0"/>
        <v>#VALUE!</v>
      </c>
      <c r="D43" s="323" t="s">
        <v>174</v>
      </c>
      <c r="E43" s="310"/>
      <c r="F43" s="311"/>
      <c r="G43" s="312"/>
      <c r="H43" s="312"/>
      <c r="I43" s="312"/>
      <c r="J43" s="312"/>
      <c r="K43" s="312"/>
      <c r="L43" s="312"/>
      <c r="M43" s="312"/>
      <c r="N43" s="293"/>
      <c r="O43" s="294"/>
      <c r="P43" s="296"/>
      <c r="Q43" s="308" t="e">
        <f t="shared" si="1"/>
        <v>#VALUE!</v>
      </c>
      <c r="R43" s="323" t="s">
        <v>174</v>
      </c>
      <c r="S43" s="310"/>
      <c r="T43" s="311"/>
      <c r="U43" s="312"/>
      <c r="V43" s="312"/>
      <c r="W43" s="312"/>
      <c r="X43" s="312"/>
      <c r="Y43" s="312"/>
      <c r="Z43" s="312"/>
      <c r="AA43" s="312"/>
      <c r="AB43" s="293"/>
      <c r="AC43" s="294"/>
      <c r="AD43" s="296"/>
      <c r="AE43" s="308" t="e">
        <f t="shared" si="2"/>
        <v>#VALUE!</v>
      </c>
      <c r="AF43" s="323" t="s">
        <v>174</v>
      </c>
      <c r="AG43" s="310"/>
      <c r="AH43" s="311"/>
      <c r="AI43" s="312"/>
      <c r="AJ43" s="312"/>
      <c r="AK43" s="312"/>
      <c r="AL43" s="312"/>
      <c r="AM43" s="312"/>
      <c r="AN43" s="312"/>
      <c r="AO43" s="312"/>
      <c r="AP43" s="293"/>
      <c r="AQ43" s="294"/>
      <c r="AR43" s="296"/>
      <c r="AS43" s="308" t="e">
        <f t="shared" si="3"/>
        <v>#VALUE!</v>
      </c>
      <c r="AT43" s="323" t="s">
        <v>174</v>
      </c>
      <c r="AU43" s="310"/>
      <c r="AV43" s="311"/>
      <c r="AW43" s="312"/>
      <c r="AX43" s="312"/>
      <c r="AY43" s="312"/>
      <c r="AZ43" s="312"/>
      <c r="BA43" s="312"/>
      <c r="BB43" s="312"/>
      <c r="BC43" s="312"/>
    </row>
    <row r="44" spans="1:55" ht="27.6" customHeight="1" x14ac:dyDescent="0.3">
      <c r="A44" s="270">
        <v>8</v>
      </c>
      <c r="B44" s="295"/>
      <c r="C44" s="308" t="e">
        <f>C43+1</f>
        <v>#VALUE!</v>
      </c>
      <c r="D44" s="309" t="s">
        <v>316</v>
      </c>
      <c r="E44" s="310"/>
      <c r="F44" s="311"/>
      <c r="G44" s="312"/>
      <c r="H44" s="312"/>
      <c r="I44" s="312"/>
      <c r="J44" s="312"/>
      <c r="K44" s="312"/>
      <c r="L44" s="312"/>
      <c r="M44" s="312"/>
      <c r="N44" s="324"/>
      <c r="O44" s="325"/>
      <c r="P44" s="295"/>
      <c r="Q44" s="308" t="e">
        <f>Q43+1</f>
        <v>#VALUE!</v>
      </c>
      <c r="R44" s="309" t="s">
        <v>316</v>
      </c>
      <c r="S44" s="310"/>
      <c r="T44" s="311"/>
      <c r="U44" s="312"/>
      <c r="V44" s="312"/>
      <c r="W44" s="312"/>
      <c r="X44" s="312"/>
      <c r="Y44" s="312"/>
      <c r="Z44" s="312"/>
      <c r="AA44" s="312"/>
      <c r="AB44" s="324"/>
      <c r="AC44" s="325"/>
      <c r="AD44" s="295"/>
      <c r="AE44" s="308" t="e">
        <f>AE43+1</f>
        <v>#VALUE!</v>
      </c>
      <c r="AF44" s="309" t="s">
        <v>316</v>
      </c>
      <c r="AG44" s="310"/>
      <c r="AH44" s="311"/>
      <c r="AI44" s="312"/>
      <c r="AJ44" s="312"/>
      <c r="AK44" s="312"/>
      <c r="AL44" s="312"/>
      <c r="AM44" s="312"/>
      <c r="AN44" s="312"/>
      <c r="AO44" s="312"/>
      <c r="AP44" s="324"/>
      <c r="AQ44" s="325"/>
      <c r="AR44" s="295"/>
      <c r="AS44" s="308" t="e">
        <f>AS43+1</f>
        <v>#VALUE!</v>
      </c>
      <c r="AT44" s="309" t="s">
        <v>316</v>
      </c>
      <c r="AU44" s="310"/>
      <c r="AV44" s="311"/>
      <c r="AW44" s="312"/>
      <c r="AX44" s="312"/>
      <c r="AY44" s="312"/>
      <c r="AZ44" s="312"/>
      <c r="BA44" s="312"/>
      <c r="BB44" s="312"/>
      <c r="BC44" s="312"/>
    </row>
    <row r="45" spans="1:55" ht="27.6" customHeight="1" x14ac:dyDescent="0.3">
      <c r="A45" s="270">
        <v>8</v>
      </c>
      <c r="B45" s="295"/>
      <c r="C45" s="308" t="e">
        <f>C44+1</f>
        <v>#VALUE!</v>
      </c>
      <c r="D45" s="313" t="s">
        <v>317</v>
      </c>
      <c r="E45" s="310"/>
      <c r="F45" s="311"/>
      <c r="G45" s="312"/>
      <c r="H45" s="312"/>
      <c r="I45" s="312"/>
      <c r="J45" s="312"/>
      <c r="K45" s="312"/>
      <c r="L45" s="312"/>
      <c r="M45" s="312"/>
      <c r="N45" s="324"/>
      <c r="O45" s="325"/>
      <c r="P45" s="295"/>
      <c r="Q45" s="308" t="e">
        <f>Q44+1</f>
        <v>#VALUE!</v>
      </c>
      <c r="R45" s="313" t="s">
        <v>317</v>
      </c>
      <c r="S45" s="310"/>
      <c r="T45" s="311"/>
      <c r="U45" s="312"/>
      <c r="V45" s="312"/>
      <c r="W45" s="312"/>
      <c r="X45" s="312"/>
      <c r="Y45" s="312"/>
      <c r="Z45" s="312"/>
      <c r="AA45" s="312"/>
      <c r="AB45" s="324"/>
      <c r="AC45" s="325"/>
      <c r="AD45" s="295"/>
      <c r="AE45" s="308" t="e">
        <f>AE44+1</f>
        <v>#VALUE!</v>
      </c>
      <c r="AF45" s="313" t="s">
        <v>317</v>
      </c>
      <c r="AG45" s="310"/>
      <c r="AH45" s="311"/>
      <c r="AI45" s="312"/>
      <c r="AJ45" s="312"/>
      <c r="AK45" s="312"/>
      <c r="AL45" s="312"/>
      <c r="AM45" s="312"/>
      <c r="AN45" s="312"/>
      <c r="AO45" s="312"/>
      <c r="AP45" s="324"/>
      <c r="AQ45" s="325"/>
      <c r="AR45" s="295"/>
      <c r="AS45" s="308" t="e">
        <f>AS44+1</f>
        <v>#VALUE!</v>
      </c>
      <c r="AT45" s="313" t="s">
        <v>317</v>
      </c>
      <c r="AU45" s="310"/>
      <c r="AV45" s="311"/>
      <c r="AW45" s="312"/>
      <c r="AX45" s="312"/>
      <c r="AY45" s="312"/>
      <c r="AZ45" s="312"/>
      <c r="BA45" s="312"/>
      <c r="BB45" s="312"/>
      <c r="BC45" s="312"/>
    </row>
    <row r="46" spans="1:55" ht="27.6" customHeight="1" x14ac:dyDescent="0.3">
      <c r="A46" s="270">
        <v>8</v>
      </c>
      <c r="B46" s="295"/>
      <c r="C46" s="308" t="e">
        <f>C45+1</f>
        <v>#VALUE!</v>
      </c>
      <c r="D46" s="314" t="s">
        <v>318</v>
      </c>
      <c r="E46" s="310"/>
      <c r="F46" s="311"/>
      <c r="G46" s="312"/>
      <c r="H46" s="312"/>
      <c r="I46" s="312"/>
      <c r="J46" s="312"/>
      <c r="K46" s="312"/>
      <c r="L46" s="312"/>
      <c r="M46" s="312"/>
      <c r="N46" s="324"/>
      <c r="O46" s="325"/>
      <c r="P46" s="295"/>
      <c r="Q46" s="308" t="e">
        <f>Q45+1</f>
        <v>#VALUE!</v>
      </c>
      <c r="R46" s="314" t="s">
        <v>318</v>
      </c>
      <c r="S46" s="310"/>
      <c r="T46" s="311"/>
      <c r="U46" s="312"/>
      <c r="V46" s="312"/>
      <c r="W46" s="312"/>
      <c r="X46" s="312"/>
      <c r="Y46" s="312"/>
      <c r="Z46" s="312"/>
      <c r="AA46" s="312"/>
      <c r="AB46" s="324"/>
      <c r="AC46" s="325"/>
      <c r="AD46" s="295"/>
      <c r="AE46" s="308" t="e">
        <f>AE45+1</f>
        <v>#VALUE!</v>
      </c>
      <c r="AF46" s="314" t="s">
        <v>318</v>
      </c>
      <c r="AG46" s="310"/>
      <c r="AH46" s="311"/>
      <c r="AI46" s="312"/>
      <c r="AJ46" s="312"/>
      <c r="AK46" s="312"/>
      <c r="AL46" s="312"/>
      <c r="AM46" s="312"/>
      <c r="AN46" s="312"/>
      <c r="AO46" s="312"/>
      <c r="AP46" s="324"/>
      <c r="AQ46" s="325"/>
      <c r="AR46" s="295"/>
      <c r="AS46" s="308" t="e">
        <f>AS45+1</f>
        <v>#VALUE!</v>
      </c>
      <c r="AT46" s="314" t="s">
        <v>318</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741</v>
      </c>
      <c r="D48" s="326"/>
      <c r="E48" s="326"/>
      <c r="F48" s="327" t="s">
        <v>321</v>
      </c>
      <c r="G48" s="328" t="s">
        <v>174</v>
      </c>
      <c r="H48" s="329" t="s">
        <v>316</v>
      </c>
      <c r="I48" s="330" t="s">
        <v>317</v>
      </c>
      <c r="J48" s="331" t="s">
        <v>318</v>
      </c>
      <c r="K48" s="332" t="s">
        <v>319</v>
      </c>
      <c r="L48" s="333" t="s">
        <v>320</v>
      </c>
      <c r="M48" s="291"/>
      <c r="N48" s="293"/>
      <c r="O48" s="294"/>
      <c r="P48" s="290"/>
      <c r="Q48" s="326" t="s">
        <v>741</v>
      </c>
      <c r="R48" s="326"/>
      <c r="S48" s="326"/>
      <c r="T48" s="327" t="s">
        <v>321</v>
      </c>
      <c r="U48" s="328" t="s">
        <v>174</v>
      </c>
      <c r="V48" s="329" t="s">
        <v>316</v>
      </c>
      <c r="W48" s="330" t="s">
        <v>317</v>
      </c>
      <c r="X48" s="331" t="s">
        <v>318</v>
      </c>
      <c r="Y48" s="332" t="s">
        <v>319</v>
      </c>
      <c r="Z48" s="333" t="s">
        <v>320</v>
      </c>
      <c r="AA48" s="291"/>
      <c r="AB48" s="293"/>
      <c r="AC48" s="294"/>
      <c r="AD48" s="290"/>
      <c r="AE48" s="326" t="s">
        <v>741</v>
      </c>
      <c r="AF48" s="326"/>
      <c r="AG48" s="326"/>
      <c r="AH48" s="327" t="s">
        <v>321</v>
      </c>
      <c r="AI48" s="328" t="s">
        <v>174</v>
      </c>
      <c r="AJ48" s="329" t="s">
        <v>316</v>
      </c>
      <c r="AK48" s="330" t="s">
        <v>317</v>
      </c>
      <c r="AL48" s="331" t="s">
        <v>318</v>
      </c>
      <c r="AM48" s="332" t="s">
        <v>319</v>
      </c>
      <c r="AN48" s="333" t="s">
        <v>320</v>
      </c>
      <c r="AO48" s="291"/>
      <c r="AP48" s="293"/>
      <c r="AQ48" s="294"/>
      <c r="AR48" s="290"/>
      <c r="AS48" s="326" t="s">
        <v>741</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744</v>
      </c>
      <c r="G50" s="340" t="e">
        <f t="shared" ref="G50:L55" si="4">F50+1</f>
        <v>#VALUE!</v>
      </c>
      <c r="H50" s="342" t="e">
        <f t="shared" si="4"/>
        <v>#VALUE!</v>
      </c>
      <c r="I50" s="342" t="e">
        <f t="shared" si="4"/>
        <v>#VALUE!</v>
      </c>
      <c r="J50" s="342" t="e">
        <f t="shared" si="4"/>
        <v>#VALUE!</v>
      </c>
      <c r="K50" s="342" t="e">
        <f t="shared" si="4"/>
        <v>#VALUE!</v>
      </c>
      <c r="L50" s="343" t="e">
        <f t="shared" si="4"/>
        <v>#VALUE!</v>
      </c>
      <c r="M50" s="334"/>
      <c r="N50" s="293"/>
      <c r="O50" s="294"/>
      <c r="P50" s="339"/>
      <c r="Q50" s="335"/>
      <c r="R50" s="335"/>
      <c r="S50" s="335"/>
      <c r="T50" s="340" t="s">
        <v>744</v>
      </c>
      <c r="U50" s="340" t="e">
        <f t="shared" ref="U50:Z55" si="5">T50+1</f>
        <v>#VALUE!</v>
      </c>
      <c r="V50" s="342" t="e">
        <f t="shared" si="5"/>
        <v>#VALUE!</v>
      </c>
      <c r="W50" s="342" t="e">
        <f t="shared" si="5"/>
        <v>#VALUE!</v>
      </c>
      <c r="X50" s="342" t="e">
        <f t="shared" si="5"/>
        <v>#VALUE!</v>
      </c>
      <c r="Y50" s="342" t="e">
        <f t="shared" si="5"/>
        <v>#VALUE!</v>
      </c>
      <c r="Z50" s="343" t="e">
        <f t="shared" si="5"/>
        <v>#VALUE!</v>
      </c>
      <c r="AA50" s="334"/>
      <c r="AB50" s="293"/>
      <c r="AC50" s="294"/>
      <c r="AD50" s="339"/>
      <c r="AE50" s="335"/>
      <c r="AF50" s="335"/>
      <c r="AG50" s="335"/>
      <c r="AH50" s="340" t="s">
        <v>744</v>
      </c>
      <c r="AI50" s="340" t="e">
        <f t="shared" ref="AI50:AN55" si="6">AH50+1</f>
        <v>#VALUE!</v>
      </c>
      <c r="AJ50" s="342" t="e">
        <f t="shared" si="6"/>
        <v>#VALUE!</v>
      </c>
      <c r="AK50" s="342" t="e">
        <f t="shared" si="6"/>
        <v>#VALUE!</v>
      </c>
      <c r="AL50" s="342" t="e">
        <f t="shared" si="6"/>
        <v>#VALUE!</v>
      </c>
      <c r="AM50" s="342" t="e">
        <f t="shared" si="6"/>
        <v>#VALUE!</v>
      </c>
      <c r="AN50" s="343" t="e">
        <f t="shared" si="6"/>
        <v>#VALUE!</v>
      </c>
      <c r="AO50" s="334"/>
      <c r="AP50" s="293"/>
      <c r="AQ50" s="294"/>
      <c r="AR50" s="339"/>
      <c r="AS50" s="335"/>
      <c r="AT50" s="335"/>
      <c r="AU50" s="335"/>
      <c r="AV50" s="340" t="s">
        <v>744</v>
      </c>
      <c r="AW50" s="340" t="e">
        <f t="shared" ref="AW50:BB55" si="7">AV50+1</f>
        <v>#VALUE!</v>
      </c>
      <c r="AX50" s="342" t="e">
        <f t="shared" si="7"/>
        <v>#VALUE!</v>
      </c>
      <c r="AY50" s="342"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742</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742</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742</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742</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1"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1"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1"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1"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0" t="e">
        <f t="shared" si="4"/>
        <v>#VALUE!</v>
      </c>
      <c r="L54" s="340"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0" t="e">
        <f t="shared" si="5"/>
        <v>#VALUE!</v>
      </c>
      <c r="Z54" s="340"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0" t="e">
        <f t="shared" si="6"/>
        <v>#VALUE!</v>
      </c>
      <c r="AN54" s="340"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0"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16893-7E5F-4F25-8AD0-631F3B3C2A2E}">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5BEF9-4A3C-44E0-AD70-023F2D70C329}">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45597</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E49E2-71E4-43F9-A8DD-BEF5068DEB69}">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745</v>
      </c>
      <c r="L11" s="215" t="s">
        <v>746</v>
      </c>
      <c r="M11" s="215" t="s">
        <v>747</v>
      </c>
      <c r="N11" s="215" t="s">
        <v>748</v>
      </c>
      <c r="O11" s="215" t="s">
        <v>460</v>
      </c>
      <c r="AB11" s="215" t="s">
        <v>235</v>
      </c>
      <c r="AD11" s="215" t="s">
        <v>461</v>
      </c>
      <c r="AE11" s="215" t="s">
        <v>462</v>
      </c>
      <c r="AX11" s="215" t="s">
        <v>236</v>
      </c>
      <c r="AY11" s="215" t="s">
        <v>749</v>
      </c>
      <c r="AZ11" s="215" t="s">
        <v>750</v>
      </c>
      <c r="BA11" s="215" t="s">
        <v>751</v>
      </c>
      <c r="BB11" s="215" t="s">
        <v>752</v>
      </c>
      <c r="BC11" s="215" t="s">
        <v>465</v>
      </c>
    </row>
    <row r="12" spans="1:55" x14ac:dyDescent="0.15">
      <c r="B12" s="226"/>
      <c r="C12" s="214"/>
      <c r="J12" s="215" t="s">
        <v>241</v>
      </c>
      <c r="K12" s="215" t="s">
        <v>753</v>
      </c>
      <c r="L12" s="215" t="s">
        <v>754</v>
      </c>
      <c r="M12" s="215" t="s">
        <v>755</v>
      </c>
      <c r="N12" s="215" t="s">
        <v>756</v>
      </c>
      <c r="O12" s="215" t="s">
        <v>468</v>
      </c>
      <c r="AB12" s="215" t="s">
        <v>246</v>
      </c>
      <c r="AD12" s="215" t="s">
        <v>469</v>
      </c>
      <c r="AE12" s="215" t="s">
        <v>470</v>
      </c>
      <c r="AX12" s="215" t="s">
        <v>247</v>
      </c>
      <c r="AY12" s="215" t="s">
        <v>757</v>
      </c>
      <c r="AZ12" s="215" t="s">
        <v>758</v>
      </c>
      <c r="BA12" s="215" t="s">
        <v>759</v>
      </c>
      <c r="BB12" s="215" t="s">
        <v>760</v>
      </c>
      <c r="BC12" s="215" t="s">
        <v>473</v>
      </c>
    </row>
    <row r="13" spans="1:55" x14ac:dyDescent="0.15">
      <c r="B13" s="227"/>
      <c r="C13" s="214"/>
      <c r="J13" s="215" t="s">
        <v>252</v>
      </c>
      <c r="K13" s="215" t="s">
        <v>761</v>
      </c>
      <c r="L13" s="215" t="s">
        <v>762</v>
      </c>
      <c r="M13" s="215" t="s">
        <v>763</v>
      </c>
      <c r="N13" s="215" t="s">
        <v>764</v>
      </c>
      <c r="O13" s="215" t="s">
        <v>476</v>
      </c>
      <c r="AB13" s="215" t="s">
        <v>257</v>
      </c>
      <c r="AD13" s="215" t="s">
        <v>477</v>
      </c>
      <c r="AE13" s="215" t="s">
        <v>478</v>
      </c>
      <c r="AX13" s="215" t="s">
        <v>258</v>
      </c>
      <c r="AY13" s="215" t="s">
        <v>765</v>
      </c>
      <c r="AZ13" s="215" t="s">
        <v>766</v>
      </c>
      <c r="BA13" s="215" t="s">
        <v>767</v>
      </c>
      <c r="BB13" s="215" t="s">
        <v>768</v>
      </c>
      <c r="BC13" s="215" t="s">
        <v>481</v>
      </c>
    </row>
    <row r="14" spans="1:55" x14ac:dyDescent="0.15">
      <c r="B14" s="228"/>
      <c r="C14" s="214"/>
      <c r="J14" s="215" t="s">
        <v>263</v>
      </c>
      <c r="K14" s="215" t="s">
        <v>769</v>
      </c>
      <c r="L14" s="215" t="s">
        <v>770</v>
      </c>
      <c r="M14" s="215" t="s">
        <v>771</v>
      </c>
      <c r="N14" s="215" t="s">
        <v>772</v>
      </c>
      <c r="O14" s="215" t="s">
        <v>484</v>
      </c>
      <c r="AB14" s="215" t="s">
        <v>268</v>
      </c>
      <c r="AD14" s="215" t="s">
        <v>485</v>
      </c>
      <c r="AE14" s="215" t="s">
        <v>486</v>
      </c>
      <c r="AX14" s="215" t="s">
        <v>269</v>
      </c>
      <c r="AY14" s="215" t="s">
        <v>773</v>
      </c>
      <c r="AZ14" s="215" t="s">
        <v>774</v>
      </c>
      <c r="BA14" s="215" t="s">
        <v>775</v>
      </c>
      <c r="BB14" s="215" t="s">
        <v>776</v>
      </c>
      <c r="BC14" s="215" t="s">
        <v>489</v>
      </c>
    </row>
    <row r="15" spans="1:55" x14ac:dyDescent="0.15">
      <c r="B15" s="229"/>
      <c r="C15" s="214"/>
      <c r="J15" s="215" t="s">
        <v>274</v>
      </c>
      <c r="K15" s="215" t="s">
        <v>777</v>
      </c>
      <c r="L15" s="215" t="s">
        <v>778</v>
      </c>
      <c r="M15" s="215" t="s">
        <v>542</v>
      </c>
      <c r="N15" s="215" t="s">
        <v>779</v>
      </c>
      <c r="O15" s="215" t="s">
        <v>780</v>
      </c>
      <c r="AX15" s="215" t="s">
        <v>280</v>
      </c>
      <c r="AY15" s="215" t="s">
        <v>281</v>
      </c>
      <c r="AZ15" s="215" t="s">
        <v>282</v>
      </c>
      <c r="BA15" s="215" t="s">
        <v>283</v>
      </c>
    </row>
    <row r="16" spans="1:55" x14ac:dyDescent="0.15">
      <c r="B16" s="230"/>
      <c r="C16" s="214"/>
      <c r="J16" s="215" t="s">
        <v>284</v>
      </c>
      <c r="K16" s="215" t="s">
        <v>781</v>
      </c>
      <c r="L16" s="215" t="s">
        <v>782</v>
      </c>
      <c r="M16" s="215" t="s">
        <v>547</v>
      </c>
      <c r="N16" s="215" t="s">
        <v>783</v>
      </c>
      <c r="O16" s="215" t="s">
        <v>784</v>
      </c>
      <c r="AX16" s="215" t="s">
        <v>290</v>
      </c>
      <c r="AY16" s="215" t="s">
        <v>291</v>
      </c>
      <c r="AZ16" s="215" t="s">
        <v>292</v>
      </c>
      <c r="BA16" s="215" t="s">
        <v>293</v>
      </c>
    </row>
    <row r="17" spans="2:53" x14ac:dyDescent="0.15">
      <c r="B17" s="231"/>
      <c r="C17" s="214"/>
      <c r="J17" s="215" t="s">
        <v>294</v>
      </c>
      <c r="K17" s="215" t="s">
        <v>785</v>
      </c>
      <c r="L17" s="215" t="s">
        <v>786</v>
      </c>
      <c r="M17" s="215" t="s">
        <v>552</v>
      </c>
      <c r="N17" s="215" t="s">
        <v>787</v>
      </c>
      <c r="O17" s="215" t="s">
        <v>788</v>
      </c>
      <c r="AX17" s="215" t="s">
        <v>300</v>
      </c>
      <c r="AY17" s="215" t="s">
        <v>301</v>
      </c>
      <c r="AZ17" s="215" t="s">
        <v>302</v>
      </c>
      <c r="BA17" s="215" t="s">
        <v>303</v>
      </c>
    </row>
    <row r="18" spans="2:53" x14ac:dyDescent="0.15">
      <c r="B18" s="232"/>
      <c r="C18" s="214"/>
      <c r="J18" s="215" t="s">
        <v>304</v>
      </c>
      <c r="K18" s="215" t="s">
        <v>789</v>
      </c>
      <c r="L18" s="215" t="s">
        <v>790</v>
      </c>
      <c r="M18" s="215" t="s">
        <v>557</v>
      </c>
      <c r="N18" s="215" t="s">
        <v>791</v>
      </c>
      <c r="O18" s="215" t="s">
        <v>792</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1CE54-35CF-44D9-8762-D9DC70235DA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793</v>
      </c>
      <c r="C5" s="277"/>
      <c r="D5" s="277"/>
      <c r="E5" s="277"/>
      <c r="F5" s="277"/>
      <c r="G5" s="277"/>
      <c r="H5" s="277"/>
      <c r="I5" s="277"/>
      <c r="J5" s="277"/>
      <c r="K5" s="277"/>
      <c r="L5" s="277"/>
      <c r="M5" s="277"/>
      <c r="N5" s="278"/>
      <c r="O5" s="279"/>
      <c r="P5" s="277" t="s">
        <v>793</v>
      </c>
      <c r="Q5" s="277"/>
      <c r="R5" s="277"/>
      <c r="S5" s="277"/>
      <c r="T5" s="277"/>
      <c r="U5" s="277"/>
      <c r="V5" s="277"/>
      <c r="W5" s="277"/>
      <c r="X5" s="277"/>
      <c r="Y5" s="277"/>
      <c r="Z5" s="277"/>
      <c r="AA5" s="277"/>
      <c r="AB5" s="278"/>
      <c r="AC5" s="279"/>
      <c r="AD5" s="277" t="s">
        <v>793</v>
      </c>
      <c r="AE5" s="277"/>
      <c r="AF5" s="277"/>
      <c r="AG5" s="277"/>
      <c r="AH5" s="277"/>
      <c r="AI5" s="277"/>
      <c r="AJ5" s="277"/>
      <c r="AK5" s="277"/>
      <c r="AL5" s="277"/>
      <c r="AM5" s="277"/>
      <c r="AN5" s="277"/>
      <c r="AO5" s="277"/>
      <c r="AP5" s="278"/>
      <c r="AQ5" s="279"/>
      <c r="AR5" s="277" t="s">
        <v>793</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798</v>
      </c>
      <c r="D16" s="368" t="s">
        <v>319</v>
      </c>
      <c r="E16" s="362"/>
      <c r="F16" s="305"/>
      <c r="G16" s="306"/>
      <c r="H16" s="306"/>
      <c r="I16" s="306"/>
      <c r="J16" s="306"/>
      <c r="K16" s="306"/>
      <c r="L16" s="306"/>
      <c r="M16" s="306"/>
      <c r="N16" s="293"/>
      <c r="O16" s="294"/>
      <c r="P16" s="307"/>
      <c r="Q16" s="360" t="s">
        <v>798</v>
      </c>
      <c r="R16" s="368" t="s">
        <v>319</v>
      </c>
      <c r="S16" s="362"/>
      <c r="T16" s="305"/>
      <c r="U16" s="306"/>
      <c r="V16" s="306"/>
      <c r="W16" s="306"/>
      <c r="X16" s="306"/>
      <c r="Y16" s="306"/>
      <c r="Z16" s="306"/>
      <c r="AA16" s="306"/>
      <c r="AB16" s="293"/>
      <c r="AC16" s="294"/>
      <c r="AD16" s="307"/>
      <c r="AE16" s="360" t="s">
        <v>798</v>
      </c>
      <c r="AF16" s="368" t="s">
        <v>319</v>
      </c>
      <c r="AG16" s="362"/>
      <c r="AH16" s="305"/>
      <c r="AI16" s="306"/>
      <c r="AJ16" s="306"/>
      <c r="AK16" s="306"/>
      <c r="AL16" s="306"/>
      <c r="AM16" s="306"/>
      <c r="AN16" s="306"/>
      <c r="AO16" s="306"/>
      <c r="AP16" s="293"/>
      <c r="AQ16" s="294"/>
      <c r="AR16" s="307"/>
      <c r="AS16" s="360" t="s">
        <v>798</v>
      </c>
      <c r="AT16" s="368" t="s">
        <v>319</v>
      </c>
      <c r="AU16" s="362"/>
      <c r="AV16" s="305"/>
      <c r="AW16" s="306"/>
      <c r="AX16" s="306"/>
      <c r="AY16" s="306"/>
      <c r="AZ16" s="306"/>
      <c r="BA16" s="306"/>
      <c r="BB16" s="306"/>
      <c r="BC16" s="306"/>
    </row>
    <row r="17" spans="1:55" ht="27.6" customHeight="1" x14ac:dyDescent="0.3">
      <c r="A17" s="270">
        <v>8</v>
      </c>
      <c r="B17" s="296"/>
      <c r="C17" s="316" t="e">
        <f>C16+1</f>
        <v>#VALUE!</v>
      </c>
      <c r="D17" s="317" t="s">
        <v>320</v>
      </c>
      <c r="E17" s="318"/>
      <c r="F17" s="311"/>
      <c r="G17" s="312"/>
      <c r="H17" s="312"/>
      <c r="I17" s="312"/>
      <c r="J17" s="312"/>
      <c r="K17" s="312"/>
      <c r="L17" s="312"/>
      <c r="M17" s="312"/>
      <c r="N17" s="293"/>
      <c r="O17" s="294"/>
      <c r="P17" s="296"/>
      <c r="Q17" s="316" t="e">
        <f>Q16+1</f>
        <v>#VALUE!</v>
      </c>
      <c r="R17" s="317" t="s">
        <v>320</v>
      </c>
      <c r="S17" s="318"/>
      <c r="T17" s="311"/>
      <c r="U17" s="312"/>
      <c r="V17" s="312"/>
      <c r="W17" s="312"/>
      <c r="X17" s="312"/>
      <c r="Y17" s="312"/>
      <c r="Z17" s="312"/>
      <c r="AA17" s="312"/>
      <c r="AB17" s="293"/>
      <c r="AC17" s="294"/>
      <c r="AD17" s="296"/>
      <c r="AE17" s="316" t="e">
        <f>AE16+1</f>
        <v>#VALUE!</v>
      </c>
      <c r="AF17" s="317" t="s">
        <v>320</v>
      </c>
      <c r="AG17" s="318"/>
      <c r="AH17" s="311"/>
      <c r="AI17" s="312"/>
      <c r="AJ17" s="312"/>
      <c r="AK17" s="312"/>
      <c r="AL17" s="312"/>
      <c r="AM17" s="312"/>
      <c r="AN17" s="312"/>
      <c r="AO17" s="312"/>
      <c r="AP17" s="293"/>
      <c r="AQ17" s="294"/>
      <c r="AR17" s="296"/>
      <c r="AS17" s="316" t="e">
        <f>AS16+1</f>
        <v>#VALUE!</v>
      </c>
      <c r="AT17" s="317" t="s">
        <v>320</v>
      </c>
      <c r="AU17" s="318"/>
      <c r="AV17" s="311"/>
      <c r="AW17" s="312"/>
      <c r="AX17" s="312"/>
      <c r="AY17" s="312"/>
      <c r="AZ17" s="312"/>
      <c r="BA17" s="312"/>
      <c r="BB17" s="312"/>
      <c r="BC17" s="312"/>
    </row>
    <row r="18" spans="1:55" ht="27.6" customHeight="1" x14ac:dyDescent="0.3">
      <c r="A18" s="270">
        <v>8</v>
      </c>
      <c r="B18" s="295"/>
      <c r="C18" s="319" t="e">
        <f>C17+1</f>
        <v>#VALUE!</v>
      </c>
      <c r="D18" s="320" t="s">
        <v>321</v>
      </c>
      <c r="E18" s="321" t="s">
        <v>794</v>
      </c>
      <c r="F18" s="311"/>
      <c r="G18" s="312"/>
      <c r="H18" s="312"/>
      <c r="I18" s="312"/>
      <c r="J18" s="312"/>
      <c r="K18" s="312"/>
      <c r="L18" s="312"/>
      <c r="M18" s="312"/>
      <c r="N18" s="293"/>
      <c r="O18" s="294"/>
      <c r="P18" s="295"/>
      <c r="Q18" s="319" t="e">
        <f>Q17+1</f>
        <v>#VALUE!</v>
      </c>
      <c r="R18" s="320" t="s">
        <v>321</v>
      </c>
      <c r="S18" s="321" t="s">
        <v>794</v>
      </c>
      <c r="T18" s="311"/>
      <c r="U18" s="312"/>
      <c r="V18" s="312"/>
      <c r="W18" s="312"/>
      <c r="X18" s="312"/>
      <c r="Y18" s="312"/>
      <c r="Z18" s="312"/>
      <c r="AA18" s="312"/>
      <c r="AB18" s="293"/>
      <c r="AC18" s="294"/>
      <c r="AD18" s="295"/>
      <c r="AE18" s="319" t="e">
        <f>AE17+1</f>
        <v>#VALUE!</v>
      </c>
      <c r="AF18" s="320" t="s">
        <v>321</v>
      </c>
      <c r="AG18" s="321" t="s">
        <v>794</v>
      </c>
      <c r="AH18" s="311"/>
      <c r="AI18" s="312"/>
      <c r="AJ18" s="312"/>
      <c r="AK18" s="312"/>
      <c r="AL18" s="312"/>
      <c r="AM18" s="312"/>
      <c r="AN18" s="312"/>
      <c r="AO18" s="312"/>
      <c r="AP18" s="293"/>
      <c r="AQ18" s="294"/>
      <c r="AR18" s="295"/>
      <c r="AS18" s="319" t="e">
        <f>AS17+1</f>
        <v>#VALUE!</v>
      </c>
      <c r="AT18" s="320" t="s">
        <v>321</v>
      </c>
      <c r="AU18" s="321" t="s">
        <v>794</v>
      </c>
      <c r="AV18" s="311"/>
      <c r="AW18" s="312"/>
      <c r="AX18" s="312"/>
      <c r="AY18" s="312"/>
      <c r="AZ18" s="312"/>
      <c r="BA18" s="312"/>
      <c r="BB18" s="312"/>
      <c r="BC18" s="312"/>
    </row>
    <row r="19" spans="1:55" ht="27.6" customHeight="1" x14ac:dyDescent="0.3">
      <c r="A19" s="270">
        <v>8</v>
      </c>
      <c r="B19" s="296"/>
      <c r="C19" s="319" t="e">
        <f>C18+1</f>
        <v>#VALUE!</v>
      </c>
      <c r="D19" s="322" t="s">
        <v>174</v>
      </c>
      <c r="E19" s="321" t="s">
        <v>394</v>
      </c>
      <c r="F19" s="311"/>
      <c r="G19" s="312"/>
      <c r="H19" s="312"/>
      <c r="I19" s="312"/>
      <c r="J19" s="312"/>
      <c r="K19" s="312"/>
      <c r="L19" s="312"/>
      <c r="M19" s="312"/>
      <c r="N19" s="293"/>
      <c r="O19" s="294"/>
      <c r="P19" s="296"/>
      <c r="Q19" s="319" t="e">
        <f>Q18+1</f>
        <v>#VALUE!</v>
      </c>
      <c r="R19" s="322" t="s">
        <v>174</v>
      </c>
      <c r="S19" s="321" t="s">
        <v>394</v>
      </c>
      <c r="T19" s="311"/>
      <c r="U19" s="312"/>
      <c r="V19" s="312"/>
      <c r="W19" s="312"/>
      <c r="X19" s="312"/>
      <c r="Y19" s="312"/>
      <c r="Z19" s="312"/>
      <c r="AA19" s="312"/>
      <c r="AB19" s="293"/>
      <c r="AC19" s="294"/>
      <c r="AD19" s="296"/>
      <c r="AE19" s="319" t="e">
        <f>AE18+1</f>
        <v>#VALUE!</v>
      </c>
      <c r="AF19" s="322" t="s">
        <v>174</v>
      </c>
      <c r="AG19" s="321" t="s">
        <v>394</v>
      </c>
      <c r="AH19" s="311"/>
      <c r="AI19" s="312"/>
      <c r="AJ19" s="312"/>
      <c r="AK19" s="312"/>
      <c r="AL19" s="312"/>
      <c r="AM19" s="312"/>
      <c r="AN19" s="312"/>
      <c r="AO19" s="312"/>
      <c r="AP19" s="293"/>
      <c r="AQ19" s="294"/>
      <c r="AR19" s="296"/>
      <c r="AS19" s="319" t="e">
        <f>AS18+1</f>
        <v>#VALUE!</v>
      </c>
      <c r="AT19" s="322" t="s">
        <v>174</v>
      </c>
      <c r="AU19" s="321" t="s">
        <v>394</v>
      </c>
      <c r="AV19" s="311"/>
      <c r="AW19" s="312"/>
      <c r="AX19" s="312"/>
      <c r="AY19" s="312"/>
      <c r="AZ19" s="312"/>
      <c r="BA19" s="312"/>
      <c r="BB19" s="312"/>
      <c r="BC19" s="312"/>
    </row>
    <row r="20" spans="1:55" ht="27.6" customHeight="1" x14ac:dyDescent="0.3">
      <c r="A20" s="270">
        <v>8</v>
      </c>
      <c r="B20" s="295"/>
      <c r="C20" s="308" t="e">
        <f t="shared" ref="C20:C43" si="0">C19+1</f>
        <v>#VALUE!</v>
      </c>
      <c r="D20" s="309" t="s">
        <v>316</v>
      </c>
      <c r="E20" s="310"/>
      <c r="F20" s="311"/>
      <c r="G20" s="312"/>
      <c r="H20" s="312"/>
      <c r="I20" s="312"/>
      <c r="J20" s="312"/>
      <c r="K20" s="312"/>
      <c r="L20" s="312"/>
      <c r="M20" s="312"/>
      <c r="N20" s="293"/>
      <c r="O20" s="294"/>
      <c r="P20" s="295"/>
      <c r="Q20" s="308" t="e">
        <f t="shared" ref="Q20:Q43" si="1">Q19+1</f>
        <v>#VALUE!</v>
      </c>
      <c r="R20" s="309" t="s">
        <v>316</v>
      </c>
      <c r="S20" s="310"/>
      <c r="T20" s="311"/>
      <c r="U20" s="312"/>
      <c r="V20" s="312"/>
      <c r="W20" s="312"/>
      <c r="X20" s="312"/>
      <c r="Y20" s="312"/>
      <c r="Z20" s="312"/>
      <c r="AA20" s="312"/>
      <c r="AB20" s="293"/>
      <c r="AC20" s="294"/>
      <c r="AD20" s="295"/>
      <c r="AE20" s="308" t="e">
        <f t="shared" ref="AE20:AE43" si="2">AE19+1</f>
        <v>#VALUE!</v>
      </c>
      <c r="AF20" s="309" t="s">
        <v>316</v>
      </c>
      <c r="AG20" s="310"/>
      <c r="AH20" s="311"/>
      <c r="AI20" s="312"/>
      <c r="AJ20" s="312"/>
      <c r="AK20" s="312"/>
      <c r="AL20" s="312"/>
      <c r="AM20" s="312"/>
      <c r="AN20" s="312"/>
      <c r="AO20" s="312"/>
      <c r="AP20" s="293"/>
      <c r="AQ20" s="294"/>
      <c r="AR20" s="295"/>
      <c r="AS20" s="308" t="e">
        <f t="shared" ref="AS20:AS43" si="3">AS19+1</f>
        <v>#VALUE!</v>
      </c>
      <c r="AT20" s="309" t="s">
        <v>316</v>
      </c>
      <c r="AU20" s="310"/>
      <c r="AV20" s="311"/>
      <c r="AW20" s="312"/>
      <c r="AX20" s="312"/>
      <c r="AY20" s="312"/>
      <c r="AZ20" s="312"/>
      <c r="BA20" s="312"/>
      <c r="BB20" s="312"/>
      <c r="BC20" s="312"/>
    </row>
    <row r="21" spans="1:55" ht="27.6" customHeight="1" x14ac:dyDescent="0.3">
      <c r="A21" s="270">
        <v>8</v>
      </c>
      <c r="B21" s="296"/>
      <c r="C21" s="308" t="e">
        <f t="shared" si="0"/>
        <v>#VALUE!</v>
      </c>
      <c r="D21" s="313" t="s">
        <v>317</v>
      </c>
      <c r="E21" s="310"/>
      <c r="F21" s="311"/>
      <c r="G21" s="312"/>
      <c r="H21" s="312"/>
      <c r="I21" s="312"/>
      <c r="J21" s="312"/>
      <c r="K21" s="312"/>
      <c r="L21" s="312"/>
      <c r="M21" s="312"/>
      <c r="N21" s="293"/>
      <c r="O21" s="294"/>
      <c r="P21" s="296"/>
      <c r="Q21" s="308" t="e">
        <f t="shared" si="1"/>
        <v>#VALUE!</v>
      </c>
      <c r="R21" s="313" t="s">
        <v>317</v>
      </c>
      <c r="S21" s="310"/>
      <c r="T21" s="311"/>
      <c r="U21" s="312"/>
      <c r="V21" s="312"/>
      <c r="W21" s="312"/>
      <c r="X21" s="312"/>
      <c r="Y21" s="312"/>
      <c r="Z21" s="312"/>
      <c r="AA21" s="312"/>
      <c r="AB21" s="293"/>
      <c r="AC21" s="294"/>
      <c r="AD21" s="296"/>
      <c r="AE21" s="308" t="e">
        <f t="shared" si="2"/>
        <v>#VALUE!</v>
      </c>
      <c r="AF21" s="313" t="s">
        <v>317</v>
      </c>
      <c r="AG21" s="310"/>
      <c r="AH21" s="311"/>
      <c r="AI21" s="312"/>
      <c r="AJ21" s="312"/>
      <c r="AK21" s="312"/>
      <c r="AL21" s="312"/>
      <c r="AM21" s="312"/>
      <c r="AN21" s="312"/>
      <c r="AO21" s="312"/>
      <c r="AP21" s="293"/>
      <c r="AQ21" s="294"/>
      <c r="AR21" s="296"/>
      <c r="AS21" s="308" t="e">
        <f t="shared" si="3"/>
        <v>#VALUE!</v>
      </c>
      <c r="AT21" s="313" t="s">
        <v>317</v>
      </c>
      <c r="AU21" s="310"/>
      <c r="AV21" s="311"/>
      <c r="AW21" s="312"/>
      <c r="AX21" s="312"/>
      <c r="AY21" s="312"/>
      <c r="AZ21" s="312"/>
      <c r="BA21" s="312"/>
      <c r="BB21" s="312"/>
      <c r="BC21" s="312"/>
    </row>
    <row r="22" spans="1:55" ht="27.6" customHeight="1" x14ac:dyDescent="0.3">
      <c r="A22" s="270">
        <v>8</v>
      </c>
      <c r="B22" s="295"/>
      <c r="C22" s="308" t="e">
        <f t="shared" si="0"/>
        <v>#VALUE!</v>
      </c>
      <c r="D22" s="314" t="s">
        <v>318</v>
      </c>
      <c r="E22" s="310"/>
      <c r="F22" s="311"/>
      <c r="G22" s="312"/>
      <c r="H22" s="312"/>
      <c r="I22" s="312"/>
      <c r="J22" s="312"/>
      <c r="K22" s="312"/>
      <c r="L22" s="312"/>
      <c r="M22" s="312"/>
      <c r="N22" s="293"/>
      <c r="O22" s="294"/>
      <c r="P22" s="295"/>
      <c r="Q22" s="308" t="e">
        <f t="shared" si="1"/>
        <v>#VALUE!</v>
      </c>
      <c r="R22" s="314" t="s">
        <v>318</v>
      </c>
      <c r="S22" s="310"/>
      <c r="T22" s="311"/>
      <c r="U22" s="312"/>
      <c r="V22" s="312"/>
      <c r="W22" s="312"/>
      <c r="X22" s="312"/>
      <c r="Y22" s="312"/>
      <c r="Z22" s="312"/>
      <c r="AA22" s="312"/>
      <c r="AB22" s="293"/>
      <c r="AC22" s="294"/>
      <c r="AD22" s="295"/>
      <c r="AE22" s="308" t="e">
        <f t="shared" si="2"/>
        <v>#VALUE!</v>
      </c>
      <c r="AF22" s="314" t="s">
        <v>318</v>
      </c>
      <c r="AG22" s="310"/>
      <c r="AH22" s="311"/>
      <c r="AI22" s="312"/>
      <c r="AJ22" s="312"/>
      <c r="AK22" s="312"/>
      <c r="AL22" s="312"/>
      <c r="AM22" s="312"/>
      <c r="AN22" s="312"/>
      <c r="AO22" s="312"/>
      <c r="AP22" s="293"/>
      <c r="AQ22" s="294"/>
      <c r="AR22" s="295"/>
      <c r="AS22" s="308" t="e">
        <f t="shared" si="3"/>
        <v>#VALUE!</v>
      </c>
      <c r="AT22" s="314" t="s">
        <v>318</v>
      </c>
      <c r="AU22" s="310"/>
      <c r="AV22" s="311"/>
      <c r="AW22" s="312"/>
      <c r="AX22" s="312"/>
      <c r="AY22" s="312"/>
      <c r="AZ22" s="312"/>
      <c r="BA22" s="312"/>
      <c r="BB22" s="312"/>
      <c r="BC22" s="312"/>
    </row>
    <row r="23" spans="1:55" ht="27.6" customHeight="1" x14ac:dyDescent="0.3">
      <c r="A23" s="270">
        <v>8</v>
      </c>
      <c r="B23" s="296"/>
      <c r="C23" s="308" t="e">
        <f t="shared" si="0"/>
        <v>#VALUE!</v>
      </c>
      <c r="D23" s="315" t="s">
        <v>319</v>
      </c>
      <c r="E23" s="310"/>
      <c r="F23" s="311"/>
      <c r="G23" s="312"/>
      <c r="H23" s="312"/>
      <c r="I23" s="312"/>
      <c r="J23" s="312"/>
      <c r="K23" s="312"/>
      <c r="L23" s="312"/>
      <c r="M23" s="312"/>
      <c r="N23" s="293"/>
      <c r="O23" s="294"/>
      <c r="P23" s="296"/>
      <c r="Q23" s="308" t="e">
        <f t="shared" si="1"/>
        <v>#VALUE!</v>
      </c>
      <c r="R23" s="315" t="s">
        <v>319</v>
      </c>
      <c r="S23" s="310"/>
      <c r="T23" s="311"/>
      <c r="U23" s="312"/>
      <c r="V23" s="312"/>
      <c r="W23" s="312"/>
      <c r="X23" s="312"/>
      <c r="Y23" s="312"/>
      <c r="Z23" s="312"/>
      <c r="AA23" s="312"/>
      <c r="AB23" s="293"/>
      <c r="AC23" s="294"/>
      <c r="AD23" s="296"/>
      <c r="AE23" s="308" t="e">
        <f t="shared" si="2"/>
        <v>#VALUE!</v>
      </c>
      <c r="AF23" s="315" t="s">
        <v>319</v>
      </c>
      <c r="AG23" s="310"/>
      <c r="AH23" s="311"/>
      <c r="AI23" s="312"/>
      <c r="AJ23" s="312"/>
      <c r="AK23" s="312"/>
      <c r="AL23" s="312"/>
      <c r="AM23" s="312"/>
      <c r="AN23" s="312"/>
      <c r="AO23" s="312"/>
      <c r="AP23" s="293"/>
      <c r="AQ23" s="294"/>
      <c r="AR23" s="296"/>
      <c r="AS23" s="308" t="e">
        <f t="shared" si="3"/>
        <v>#VALUE!</v>
      </c>
      <c r="AT23" s="315" t="s">
        <v>319</v>
      </c>
      <c r="AU23" s="310"/>
      <c r="AV23" s="311"/>
      <c r="AW23" s="312"/>
      <c r="AX23" s="312"/>
      <c r="AY23" s="312"/>
      <c r="AZ23" s="312"/>
      <c r="BA23" s="312"/>
      <c r="BB23" s="312"/>
      <c r="BC23" s="312"/>
    </row>
    <row r="24" spans="1:55" ht="27.6" customHeight="1" x14ac:dyDescent="0.3">
      <c r="A24" s="270">
        <v>8</v>
      </c>
      <c r="B24" s="295"/>
      <c r="C24" s="316" t="e">
        <f t="shared" si="0"/>
        <v>#VALUE!</v>
      </c>
      <c r="D24" s="317" t="s">
        <v>320</v>
      </c>
      <c r="E24" s="318"/>
      <c r="F24" s="311"/>
      <c r="G24" s="312"/>
      <c r="H24" s="312"/>
      <c r="I24" s="312"/>
      <c r="J24" s="312"/>
      <c r="K24" s="312"/>
      <c r="L24" s="312"/>
      <c r="M24" s="312"/>
      <c r="N24" s="293"/>
      <c r="O24" s="294"/>
      <c r="P24" s="295"/>
      <c r="Q24" s="316" t="e">
        <f t="shared" si="1"/>
        <v>#VALUE!</v>
      </c>
      <c r="R24" s="317" t="s">
        <v>320</v>
      </c>
      <c r="S24" s="318"/>
      <c r="T24" s="311"/>
      <c r="U24" s="312"/>
      <c r="V24" s="312"/>
      <c r="W24" s="312"/>
      <c r="X24" s="312"/>
      <c r="Y24" s="312"/>
      <c r="Z24" s="312"/>
      <c r="AA24" s="312"/>
      <c r="AB24" s="293"/>
      <c r="AC24" s="294"/>
      <c r="AD24" s="295"/>
      <c r="AE24" s="316" t="e">
        <f t="shared" si="2"/>
        <v>#VALUE!</v>
      </c>
      <c r="AF24" s="317" t="s">
        <v>320</v>
      </c>
      <c r="AG24" s="318"/>
      <c r="AH24" s="311"/>
      <c r="AI24" s="312"/>
      <c r="AJ24" s="312"/>
      <c r="AK24" s="312"/>
      <c r="AL24" s="312"/>
      <c r="AM24" s="312"/>
      <c r="AN24" s="312"/>
      <c r="AO24" s="312"/>
      <c r="AP24" s="293"/>
      <c r="AQ24" s="294"/>
      <c r="AR24" s="295"/>
      <c r="AS24" s="316" t="e">
        <f t="shared" si="3"/>
        <v>#VALUE!</v>
      </c>
      <c r="AT24" s="317" t="s">
        <v>320</v>
      </c>
      <c r="AU24" s="318"/>
      <c r="AV24" s="311"/>
      <c r="AW24" s="312"/>
      <c r="AX24" s="312"/>
      <c r="AY24" s="312"/>
      <c r="AZ24" s="312"/>
      <c r="BA24" s="312"/>
      <c r="BB24" s="312"/>
      <c r="BC24" s="312"/>
    </row>
    <row r="25" spans="1:55" ht="27.6" customHeight="1" x14ac:dyDescent="0.3">
      <c r="A25" s="270">
        <v>8</v>
      </c>
      <c r="B25" s="296"/>
      <c r="C25" s="319" t="e">
        <f t="shared" si="0"/>
        <v>#VALUE!</v>
      </c>
      <c r="D25" s="320" t="s">
        <v>321</v>
      </c>
      <c r="E25" s="321"/>
      <c r="F25" s="311"/>
      <c r="G25" s="312"/>
      <c r="H25" s="312"/>
      <c r="I25" s="312"/>
      <c r="J25" s="312"/>
      <c r="K25" s="312"/>
      <c r="L25" s="312"/>
      <c r="M25" s="312"/>
      <c r="N25" s="293"/>
      <c r="O25" s="294"/>
      <c r="P25" s="296"/>
      <c r="Q25" s="319" t="e">
        <f t="shared" si="1"/>
        <v>#VALUE!</v>
      </c>
      <c r="R25" s="320" t="s">
        <v>321</v>
      </c>
      <c r="S25" s="321"/>
      <c r="T25" s="311"/>
      <c r="U25" s="312"/>
      <c r="V25" s="312"/>
      <c r="W25" s="312"/>
      <c r="X25" s="312"/>
      <c r="Y25" s="312"/>
      <c r="Z25" s="312"/>
      <c r="AA25" s="312"/>
      <c r="AB25" s="293"/>
      <c r="AC25" s="294"/>
      <c r="AD25" s="296"/>
      <c r="AE25" s="319" t="e">
        <f t="shared" si="2"/>
        <v>#VALUE!</v>
      </c>
      <c r="AF25" s="320" t="s">
        <v>321</v>
      </c>
      <c r="AG25" s="321"/>
      <c r="AH25" s="311"/>
      <c r="AI25" s="312"/>
      <c r="AJ25" s="312"/>
      <c r="AK25" s="312"/>
      <c r="AL25" s="312"/>
      <c r="AM25" s="312"/>
      <c r="AN25" s="312"/>
      <c r="AO25" s="312"/>
      <c r="AP25" s="293"/>
      <c r="AQ25" s="294"/>
      <c r="AR25" s="296"/>
      <c r="AS25" s="319" t="e">
        <f t="shared" si="3"/>
        <v>#VALUE!</v>
      </c>
      <c r="AT25" s="320" t="s">
        <v>321</v>
      </c>
      <c r="AU25" s="321"/>
      <c r="AV25" s="311"/>
      <c r="AW25" s="312"/>
      <c r="AX25" s="312"/>
      <c r="AY25" s="312"/>
      <c r="AZ25" s="312"/>
      <c r="BA25" s="312"/>
      <c r="BB25" s="312"/>
      <c r="BC25" s="312"/>
    </row>
    <row r="26" spans="1:55" ht="27.6" customHeight="1" x14ac:dyDescent="0.3">
      <c r="A26" s="270">
        <v>8</v>
      </c>
      <c r="B26" s="295"/>
      <c r="C26" s="308" t="e">
        <f t="shared" si="0"/>
        <v>#VALUE!</v>
      </c>
      <c r="D26" s="323" t="s">
        <v>174</v>
      </c>
      <c r="E26" s="310"/>
      <c r="F26" s="311"/>
      <c r="G26" s="312"/>
      <c r="H26" s="312"/>
      <c r="I26" s="312"/>
      <c r="J26" s="312"/>
      <c r="K26" s="312"/>
      <c r="L26" s="312"/>
      <c r="M26" s="312"/>
      <c r="N26" s="293"/>
      <c r="O26" s="294"/>
      <c r="P26" s="295"/>
      <c r="Q26" s="308" t="e">
        <f t="shared" si="1"/>
        <v>#VALUE!</v>
      </c>
      <c r="R26" s="323" t="s">
        <v>174</v>
      </c>
      <c r="S26" s="310"/>
      <c r="T26" s="311"/>
      <c r="U26" s="312"/>
      <c r="V26" s="312"/>
      <c r="W26" s="312"/>
      <c r="X26" s="312"/>
      <c r="Y26" s="312"/>
      <c r="Z26" s="312"/>
      <c r="AA26" s="312"/>
      <c r="AB26" s="293"/>
      <c r="AC26" s="294"/>
      <c r="AD26" s="295"/>
      <c r="AE26" s="308" t="e">
        <f t="shared" si="2"/>
        <v>#VALUE!</v>
      </c>
      <c r="AF26" s="323" t="s">
        <v>174</v>
      </c>
      <c r="AG26" s="310"/>
      <c r="AH26" s="311"/>
      <c r="AI26" s="312"/>
      <c r="AJ26" s="312"/>
      <c r="AK26" s="312"/>
      <c r="AL26" s="312"/>
      <c r="AM26" s="312"/>
      <c r="AN26" s="312"/>
      <c r="AO26" s="312"/>
      <c r="AP26" s="293"/>
      <c r="AQ26" s="294"/>
      <c r="AR26" s="295"/>
      <c r="AS26" s="308" t="e">
        <f t="shared" si="3"/>
        <v>#VALUE!</v>
      </c>
      <c r="AT26" s="323" t="s">
        <v>174</v>
      </c>
      <c r="AU26" s="310"/>
      <c r="AV26" s="311"/>
      <c r="AW26" s="312"/>
      <c r="AX26" s="312"/>
      <c r="AY26" s="312"/>
      <c r="AZ26" s="312"/>
      <c r="BA26" s="312"/>
      <c r="BB26" s="312"/>
      <c r="BC26" s="312"/>
    </row>
    <row r="27" spans="1:55" ht="27.6" customHeight="1" x14ac:dyDescent="0.3">
      <c r="A27" s="270">
        <v>8</v>
      </c>
      <c r="B27" s="296"/>
      <c r="C27" s="308" t="e">
        <f t="shared" si="0"/>
        <v>#VALUE!</v>
      </c>
      <c r="D27" s="309" t="s">
        <v>316</v>
      </c>
      <c r="E27" s="310"/>
      <c r="F27" s="311"/>
      <c r="G27" s="312"/>
      <c r="H27" s="312"/>
      <c r="I27" s="312"/>
      <c r="J27" s="312"/>
      <c r="K27" s="312"/>
      <c r="L27" s="312"/>
      <c r="M27" s="312"/>
      <c r="N27" s="293"/>
      <c r="O27" s="294"/>
      <c r="P27" s="296"/>
      <c r="Q27" s="308" t="e">
        <f t="shared" si="1"/>
        <v>#VALUE!</v>
      </c>
      <c r="R27" s="309" t="s">
        <v>316</v>
      </c>
      <c r="S27" s="310"/>
      <c r="T27" s="311"/>
      <c r="U27" s="312"/>
      <c r="V27" s="312"/>
      <c r="W27" s="312"/>
      <c r="X27" s="312"/>
      <c r="Y27" s="312"/>
      <c r="Z27" s="312"/>
      <c r="AA27" s="312"/>
      <c r="AB27" s="293"/>
      <c r="AC27" s="294"/>
      <c r="AD27" s="296"/>
      <c r="AE27" s="308" t="e">
        <f t="shared" si="2"/>
        <v>#VALUE!</v>
      </c>
      <c r="AF27" s="309" t="s">
        <v>316</v>
      </c>
      <c r="AG27" s="310"/>
      <c r="AH27" s="311"/>
      <c r="AI27" s="312"/>
      <c r="AJ27" s="312"/>
      <c r="AK27" s="312"/>
      <c r="AL27" s="312"/>
      <c r="AM27" s="312"/>
      <c r="AN27" s="312"/>
      <c r="AO27" s="312"/>
      <c r="AP27" s="293"/>
      <c r="AQ27" s="294"/>
      <c r="AR27" s="296"/>
      <c r="AS27" s="308" t="e">
        <f t="shared" si="3"/>
        <v>#VALUE!</v>
      </c>
      <c r="AT27" s="309" t="s">
        <v>316</v>
      </c>
      <c r="AU27" s="310"/>
      <c r="AV27" s="311"/>
      <c r="AW27" s="312"/>
      <c r="AX27" s="312"/>
      <c r="AY27" s="312"/>
      <c r="AZ27" s="312"/>
      <c r="BA27" s="312"/>
      <c r="BB27" s="312"/>
      <c r="BC27" s="312"/>
    </row>
    <row r="28" spans="1:55" ht="27.6" customHeight="1" x14ac:dyDescent="0.3">
      <c r="A28" s="270">
        <v>8</v>
      </c>
      <c r="B28" s="295"/>
      <c r="C28" s="308" t="e">
        <f t="shared" si="0"/>
        <v>#VALUE!</v>
      </c>
      <c r="D28" s="313" t="s">
        <v>317</v>
      </c>
      <c r="E28" s="310"/>
      <c r="F28" s="311"/>
      <c r="G28" s="312"/>
      <c r="H28" s="312"/>
      <c r="I28" s="312"/>
      <c r="J28" s="312"/>
      <c r="K28" s="312"/>
      <c r="L28" s="312"/>
      <c r="M28" s="312"/>
      <c r="N28" s="293"/>
      <c r="O28" s="294"/>
      <c r="P28" s="295"/>
      <c r="Q28" s="308" t="e">
        <f t="shared" si="1"/>
        <v>#VALUE!</v>
      </c>
      <c r="R28" s="313" t="s">
        <v>317</v>
      </c>
      <c r="S28" s="310"/>
      <c r="T28" s="311"/>
      <c r="U28" s="312"/>
      <c r="V28" s="312"/>
      <c r="W28" s="312"/>
      <c r="X28" s="312"/>
      <c r="Y28" s="312"/>
      <c r="Z28" s="312"/>
      <c r="AA28" s="312"/>
      <c r="AB28" s="293"/>
      <c r="AC28" s="294"/>
      <c r="AD28" s="295"/>
      <c r="AE28" s="308" t="e">
        <f t="shared" si="2"/>
        <v>#VALUE!</v>
      </c>
      <c r="AF28" s="313" t="s">
        <v>317</v>
      </c>
      <c r="AG28" s="310"/>
      <c r="AH28" s="311"/>
      <c r="AI28" s="312"/>
      <c r="AJ28" s="312"/>
      <c r="AK28" s="312"/>
      <c r="AL28" s="312"/>
      <c r="AM28" s="312"/>
      <c r="AN28" s="312"/>
      <c r="AO28" s="312"/>
      <c r="AP28" s="293"/>
      <c r="AQ28" s="294"/>
      <c r="AR28" s="295"/>
      <c r="AS28" s="308" t="e">
        <f t="shared" si="3"/>
        <v>#VALUE!</v>
      </c>
      <c r="AT28" s="313" t="s">
        <v>317</v>
      </c>
      <c r="AU28" s="310"/>
      <c r="AV28" s="311"/>
      <c r="AW28" s="312"/>
      <c r="AX28" s="312"/>
      <c r="AY28" s="312"/>
      <c r="AZ28" s="312"/>
      <c r="BA28" s="312"/>
      <c r="BB28" s="312"/>
      <c r="BC28" s="312"/>
    </row>
    <row r="29" spans="1:55" ht="27.6" customHeight="1" x14ac:dyDescent="0.3">
      <c r="A29" s="270">
        <v>8</v>
      </c>
      <c r="B29" s="296"/>
      <c r="C29" s="308" t="e">
        <f t="shared" si="0"/>
        <v>#VALUE!</v>
      </c>
      <c r="D29" s="314" t="s">
        <v>318</v>
      </c>
      <c r="E29" s="310"/>
      <c r="F29" s="311"/>
      <c r="G29" s="312"/>
      <c r="H29" s="312"/>
      <c r="I29" s="312"/>
      <c r="J29" s="312"/>
      <c r="K29" s="312"/>
      <c r="L29" s="312"/>
      <c r="M29" s="312"/>
      <c r="N29" s="293"/>
      <c r="O29" s="294"/>
      <c r="P29" s="296"/>
      <c r="Q29" s="308" t="e">
        <f t="shared" si="1"/>
        <v>#VALUE!</v>
      </c>
      <c r="R29" s="314" t="s">
        <v>318</v>
      </c>
      <c r="S29" s="310"/>
      <c r="T29" s="311"/>
      <c r="U29" s="312"/>
      <c r="V29" s="312"/>
      <c r="W29" s="312"/>
      <c r="X29" s="312"/>
      <c r="Y29" s="312"/>
      <c r="Z29" s="312"/>
      <c r="AA29" s="312"/>
      <c r="AB29" s="293"/>
      <c r="AC29" s="294"/>
      <c r="AD29" s="296"/>
      <c r="AE29" s="308" t="e">
        <f t="shared" si="2"/>
        <v>#VALUE!</v>
      </c>
      <c r="AF29" s="314" t="s">
        <v>318</v>
      </c>
      <c r="AG29" s="310"/>
      <c r="AH29" s="311"/>
      <c r="AI29" s="312"/>
      <c r="AJ29" s="312"/>
      <c r="AK29" s="312"/>
      <c r="AL29" s="312"/>
      <c r="AM29" s="312"/>
      <c r="AN29" s="312"/>
      <c r="AO29" s="312"/>
      <c r="AP29" s="293"/>
      <c r="AQ29" s="294"/>
      <c r="AR29" s="296"/>
      <c r="AS29" s="308" t="e">
        <f t="shared" si="3"/>
        <v>#VALUE!</v>
      </c>
      <c r="AT29" s="314" t="s">
        <v>318</v>
      </c>
      <c r="AU29" s="310"/>
      <c r="AV29" s="311"/>
      <c r="AW29" s="312"/>
      <c r="AX29" s="312"/>
      <c r="AY29" s="312"/>
      <c r="AZ29" s="312"/>
      <c r="BA29" s="312"/>
      <c r="BB29" s="312"/>
      <c r="BC29" s="312"/>
    </row>
    <row r="30" spans="1:55" ht="27.6" customHeight="1" x14ac:dyDescent="0.3">
      <c r="A30" s="270">
        <v>8</v>
      </c>
      <c r="B30" s="295"/>
      <c r="C30" s="308" t="e">
        <f t="shared" si="0"/>
        <v>#VALUE!</v>
      </c>
      <c r="D30" s="315" t="s">
        <v>319</v>
      </c>
      <c r="E30" s="310"/>
      <c r="F30" s="311"/>
      <c r="G30" s="312"/>
      <c r="H30" s="312"/>
      <c r="I30" s="312"/>
      <c r="J30" s="312"/>
      <c r="K30" s="312"/>
      <c r="L30" s="312"/>
      <c r="M30" s="312"/>
      <c r="N30" s="293"/>
      <c r="O30" s="294"/>
      <c r="P30" s="295"/>
      <c r="Q30" s="308" t="e">
        <f t="shared" si="1"/>
        <v>#VALUE!</v>
      </c>
      <c r="R30" s="315" t="s">
        <v>319</v>
      </c>
      <c r="S30" s="310"/>
      <c r="T30" s="311"/>
      <c r="U30" s="312"/>
      <c r="V30" s="312"/>
      <c r="W30" s="312"/>
      <c r="X30" s="312"/>
      <c r="Y30" s="312"/>
      <c r="Z30" s="312"/>
      <c r="AA30" s="312"/>
      <c r="AB30" s="293"/>
      <c r="AC30" s="294"/>
      <c r="AD30" s="295"/>
      <c r="AE30" s="308" t="e">
        <f t="shared" si="2"/>
        <v>#VALUE!</v>
      </c>
      <c r="AF30" s="315" t="s">
        <v>319</v>
      </c>
      <c r="AG30" s="310"/>
      <c r="AH30" s="311"/>
      <c r="AI30" s="312"/>
      <c r="AJ30" s="312"/>
      <c r="AK30" s="312"/>
      <c r="AL30" s="312"/>
      <c r="AM30" s="312"/>
      <c r="AN30" s="312"/>
      <c r="AO30" s="312"/>
      <c r="AP30" s="293"/>
      <c r="AQ30" s="294"/>
      <c r="AR30" s="295"/>
      <c r="AS30" s="308" t="e">
        <f t="shared" si="3"/>
        <v>#VALUE!</v>
      </c>
      <c r="AT30" s="315" t="s">
        <v>319</v>
      </c>
      <c r="AU30" s="310"/>
      <c r="AV30" s="311"/>
      <c r="AW30" s="312"/>
      <c r="AX30" s="312"/>
      <c r="AY30" s="312"/>
      <c r="AZ30" s="312"/>
      <c r="BA30" s="312"/>
      <c r="BB30" s="312"/>
      <c r="BC30" s="312"/>
    </row>
    <row r="31" spans="1:55" ht="27.6" customHeight="1" x14ac:dyDescent="0.3">
      <c r="A31" s="270">
        <v>8</v>
      </c>
      <c r="B31" s="296"/>
      <c r="C31" s="316" t="e">
        <f t="shared" si="0"/>
        <v>#VALUE!</v>
      </c>
      <c r="D31" s="317" t="s">
        <v>320</v>
      </c>
      <c r="E31" s="318"/>
      <c r="F31" s="311"/>
      <c r="G31" s="312"/>
      <c r="H31" s="312"/>
      <c r="I31" s="312"/>
      <c r="J31" s="312"/>
      <c r="K31" s="312"/>
      <c r="L31" s="312"/>
      <c r="M31" s="312"/>
      <c r="N31" s="293"/>
      <c r="O31" s="294"/>
      <c r="P31" s="296"/>
      <c r="Q31" s="316" t="e">
        <f t="shared" si="1"/>
        <v>#VALUE!</v>
      </c>
      <c r="R31" s="317" t="s">
        <v>320</v>
      </c>
      <c r="S31" s="318"/>
      <c r="T31" s="311"/>
      <c r="U31" s="312"/>
      <c r="V31" s="312"/>
      <c r="W31" s="312"/>
      <c r="X31" s="312"/>
      <c r="Y31" s="312"/>
      <c r="Z31" s="312"/>
      <c r="AA31" s="312"/>
      <c r="AB31" s="293"/>
      <c r="AC31" s="294"/>
      <c r="AD31" s="296"/>
      <c r="AE31" s="316" t="e">
        <f t="shared" si="2"/>
        <v>#VALUE!</v>
      </c>
      <c r="AF31" s="317" t="s">
        <v>320</v>
      </c>
      <c r="AG31" s="318"/>
      <c r="AH31" s="311"/>
      <c r="AI31" s="312"/>
      <c r="AJ31" s="312"/>
      <c r="AK31" s="312"/>
      <c r="AL31" s="312"/>
      <c r="AM31" s="312"/>
      <c r="AN31" s="312"/>
      <c r="AO31" s="312"/>
      <c r="AP31" s="293"/>
      <c r="AQ31" s="294"/>
      <c r="AR31" s="296"/>
      <c r="AS31" s="316" t="e">
        <f t="shared" si="3"/>
        <v>#VALUE!</v>
      </c>
      <c r="AT31" s="317" t="s">
        <v>320</v>
      </c>
      <c r="AU31" s="318"/>
      <c r="AV31" s="311"/>
      <c r="AW31" s="312"/>
      <c r="AX31" s="312"/>
      <c r="AY31" s="312"/>
      <c r="AZ31" s="312"/>
      <c r="BA31" s="312"/>
      <c r="BB31" s="312"/>
      <c r="BC31" s="312"/>
    </row>
    <row r="32" spans="1:55" ht="27.6" customHeight="1" x14ac:dyDescent="0.3">
      <c r="A32" s="270">
        <v>8</v>
      </c>
      <c r="B32" s="295"/>
      <c r="C32" s="319" t="e">
        <f t="shared" si="0"/>
        <v>#VALUE!</v>
      </c>
      <c r="D32" s="320" t="s">
        <v>321</v>
      </c>
      <c r="E32" s="321"/>
      <c r="F32" s="311"/>
      <c r="G32" s="312"/>
      <c r="H32" s="312"/>
      <c r="I32" s="312"/>
      <c r="J32" s="312"/>
      <c r="K32" s="312"/>
      <c r="L32" s="312"/>
      <c r="M32" s="312"/>
      <c r="N32" s="293"/>
      <c r="O32" s="294"/>
      <c r="P32" s="295"/>
      <c r="Q32" s="319" t="e">
        <f t="shared" si="1"/>
        <v>#VALUE!</v>
      </c>
      <c r="R32" s="320" t="s">
        <v>321</v>
      </c>
      <c r="S32" s="321"/>
      <c r="T32" s="311"/>
      <c r="U32" s="312"/>
      <c r="V32" s="312"/>
      <c r="W32" s="312"/>
      <c r="X32" s="312"/>
      <c r="Y32" s="312"/>
      <c r="Z32" s="312"/>
      <c r="AA32" s="312"/>
      <c r="AB32" s="293"/>
      <c r="AC32" s="294"/>
      <c r="AD32" s="295"/>
      <c r="AE32" s="319" t="e">
        <f t="shared" si="2"/>
        <v>#VALUE!</v>
      </c>
      <c r="AF32" s="320" t="s">
        <v>321</v>
      </c>
      <c r="AG32" s="321"/>
      <c r="AH32" s="311"/>
      <c r="AI32" s="312"/>
      <c r="AJ32" s="312"/>
      <c r="AK32" s="312"/>
      <c r="AL32" s="312"/>
      <c r="AM32" s="312"/>
      <c r="AN32" s="312"/>
      <c r="AO32" s="312"/>
      <c r="AP32" s="293"/>
      <c r="AQ32" s="294"/>
      <c r="AR32" s="295"/>
      <c r="AS32" s="319" t="e">
        <f t="shared" si="3"/>
        <v>#VALUE!</v>
      </c>
      <c r="AT32" s="320" t="s">
        <v>321</v>
      </c>
      <c r="AU32" s="321"/>
      <c r="AV32" s="311"/>
      <c r="AW32" s="312"/>
      <c r="AX32" s="312"/>
      <c r="AY32" s="312"/>
      <c r="AZ32" s="312"/>
      <c r="BA32" s="312"/>
      <c r="BB32" s="312"/>
      <c r="BC32" s="312"/>
    </row>
    <row r="33" spans="1:55" ht="27.6" customHeight="1" x14ac:dyDescent="0.3">
      <c r="A33" s="270">
        <v>8</v>
      </c>
      <c r="B33" s="296"/>
      <c r="C33" s="308" t="e">
        <f t="shared" si="0"/>
        <v>#VALUE!</v>
      </c>
      <c r="D33" s="323" t="s">
        <v>174</v>
      </c>
      <c r="E33" s="310"/>
      <c r="F33" s="311"/>
      <c r="G33" s="312"/>
      <c r="H33" s="312"/>
      <c r="I33" s="312"/>
      <c r="J33" s="312"/>
      <c r="K33" s="312"/>
      <c r="L33" s="312"/>
      <c r="M33" s="312"/>
      <c r="N33" s="293"/>
      <c r="O33" s="294"/>
      <c r="P33" s="296"/>
      <c r="Q33" s="308" t="e">
        <f t="shared" si="1"/>
        <v>#VALUE!</v>
      </c>
      <c r="R33" s="323" t="s">
        <v>174</v>
      </c>
      <c r="S33" s="310"/>
      <c r="T33" s="311"/>
      <c r="U33" s="312"/>
      <c r="V33" s="312"/>
      <c r="W33" s="312"/>
      <c r="X33" s="312"/>
      <c r="Y33" s="312"/>
      <c r="Z33" s="312"/>
      <c r="AA33" s="312"/>
      <c r="AB33" s="293"/>
      <c r="AC33" s="294"/>
      <c r="AD33" s="296"/>
      <c r="AE33" s="308" t="e">
        <f t="shared" si="2"/>
        <v>#VALUE!</v>
      </c>
      <c r="AF33" s="323" t="s">
        <v>174</v>
      </c>
      <c r="AG33" s="310"/>
      <c r="AH33" s="311"/>
      <c r="AI33" s="312"/>
      <c r="AJ33" s="312"/>
      <c r="AK33" s="312"/>
      <c r="AL33" s="312"/>
      <c r="AM33" s="312"/>
      <c r="AN33" s="312"/>
      <c r="AO33" s="312"/>
      <c r="AP33" s="293"/>
      <c r="AQ33" s="294"/>
      <c r="AR33" s="296"/>
      <c r="AS33" s="308" t="e">
        <f t="shared" si="3"/>
        <v>#VALUE!</v>
      </c>
      <c r="AT33" s="323" t="s">
        <v>174</v>
      </c>
      <c r="AU33" s="310"/>
      <c r="AV33" s="311"/>
      <c r="AW33" s="312"/>
      <c r="AX33" s="312"/>
      <c r="AY33" s="312"/>
      <c r="AZ33" s="312"/>
      <c r="BA33" s="312"/>
      <c r="BB33" s="312"/>
      <c r="BC33" s="312"/>
    </row>
    <row r="34" spans="1:55" ht="27.6" customHeight="1" x14ac:dyDescent="0.3">
      <c r="A34" s="270">
        <v>8</v>
      </c>
      <c r="B34" s="295"/>
      <c r="C34" s="308" t="e">
        <f t="shared" si="0"/>
        <v>#VALUE!</v>
      </c>
      <c r="D34" s="309" t="s">
        <v>316</v>
      </c>
      <c r="E34" s="310"/>
      <c r="F34" s="311"/>
      <c r="G34" s="312"/>
      <c r="H34" s="312"/>
      <c r="I34" s="312"/>
      <c r="J34" s="312"/>
      <c r="K34" s="312"/>
      <c r="L34" s="312"/>
      <c r="M34" s="312"/>
      <c r="N34" s="293"/>
      <c r="O34" s="294"/>
      <c r="P34" s="295"/>
      <c r="Q34" s="308" t="e">
        <f t="shared" si="1"/>
        <v>#VALUE!</v>
      </c>
      <c r="R34" s="309" t="s">
        <v>316</v>
      </c>
      <c r="S34" s="310"/>
      <c r="T34" s="311"/>
      <c r="U34" s="312"/>
      <c r="V34" s="312"/>
      <c r="W34" s="312"/>
      <c r="X34" s="312"/>
      <c r="Y34" s="312"/>
      <c r="Z34" s="312"/>
      <c r="AA34" s="312"/>
      <c r="AB34" s="293"/>
      <c r="AC34" s="294"/>
      <c r="AD34" s="295"/>
      <c r="AE34" s="308" t="e">
        <f t="shared" si="2"/>
        <v>#VALUE!</v>
      </c>
      <c r="AF34" s="309" t="s">
        <v>316</v>
      </c>
      <c r="AG34" s="310"/>
      <c r="AH34" s="311"/>
      <c r="AI34" s="312"/>
      <c r="AJ34" s="312"/>
      <c r="AK34" s="312"/>
      <c r="AL34" s="312"/>
      <c r="AM34" s="312"/>
      <c r="AN34" s="312"/>
      <c r="AO34" s="312"/>
      <c r="AP34" s="293"/>
      <c r="AQ34" s="294"/>
      <c r="AR34" s="295"/>
      <c r="AS34" s="308" t="e">
        <f t="shared" si="3"/>
        <v>#VALUE!</v>
      </c>
      <c r="AT34" s="309" t="s">
        <v>316</v>
      </c>
      <c r="AU34" s="310"/>
      <c r="AV34" s="311"/>
      <c r="AW34" s="312"/>
      <c r="AX34" s="312"/>
      <c r="AY34" s="312"/>
      <c r="AZ34" s="312"/>
      <c r="BA34" s="312"/>
      <c r="BB34" s="312"/>
      <c r="BC34" s="312"/>
    </row>
    <row r="35" spans="1:55" ht="27.6" customHeight="1" x14ac:dyDescent="0.3">
      <c r="A35" s="270">
        <v>8</v>
      </c>
      <c r="B35" s="296"/>
      <c r="C35" s="308" t="e">
        <f t="shared" si="0"/>
        <v>#VALUE!</v>
      </c>
      <c r="D35" s="313" t="s">
        <v>317</v>
      </c>
      <c r="E35" s="310"/>
      <c r="F35" s="311"/>
      <c r="G35" s="312"/>
      <c r="H35" s="312"/>
      <c r="I35" s="312"/>
      <c r="J35" s="312"/>
      <c r="K35" s="312"/>
      <c r="L35" s="312"/>
      <c r="M35" s="312"/>
      <c r="N35" s="293"/>
      <c r="O35" s="294"/>
      <c r="P35" s="296"/>
      <c r="Q35" s="308" t="e">
        <f t="shared" si="1"/>
        <v>#VALUE!</v>
      </c>
      <c r="R35" s="313" t="s">
        <v>317</v>
      </c>
      <c r="S35" s="310"/>
      <c r="T35" s="311"/>
      <c r="U35" s="312"/>
      <c r="V35" s="312"/>
      <c r="W35" s="312"/>
      <c r="X35" s="312"/>
      <c r="Y35" s="312"/>
      <c r="Z35" s="312"/>
      <c r="AA35" s="312"/>
      <c r="AB35" s="293"/>
      <c r="AC35" s="294"/>
      <c r="AD35" s="296"/>
      <c r="AE35" s="308" t="e">
        <f t="shared" si="2"/>
        <v>#VALUE!</v>
      </c>
      <c r="AF35" s="313" t="s">
        <v>317</v>
      </c>
      <c r="AG35" s="310"/>
      <c r="AH35" s="311"/>
      <c r="AI35" s="312"/>
      <c r="AJ35" s="312"/>
      <c r="AK35" s="312"/>
      <c r="AL35" s="312"/>
      <c r="AM35" s="312"/>
      <c r="AN35" s="312"/>
      <c r="AO35" s="312"/>
      <c r="AP35" s="293"/>
      <c r="AQ35" s="294"/>
      <c r="AR35" s="296"/>
      <c r="AS35" s="308" t="e">
        <f t="shared" si="3"/>
        <v>#VALUE!</v>
      </c>
      <c r="AT35" s="313" t="s">
        <v>317</v>
      </c>
      <c r="AU35" s="310"/>
      <c r="AV35" s="311"/>
      <c r="AW35" s="312"/>
      <c r="AX35" s="312"/>
      <c r="AY35" s="312"/>
      <c r="AZ35" s="312"/>
      <c r="BA35" s="312"/>
      <c r="BB35" s="312"/>
      <c r="BC35" s="312"/>
    </row>
    <row r="36" spans="1:55" ht="27.6" customHeight="1" x14ac:dyDescent="0.3">
      <c r="A36" s="270">
        <v>8</v>
      </c>
      <c r="B36" s="295"/>
      <c r="C36" s="308" t="e">
        <f t="shared" si="0"/>
        <v>#VALUE!</v>
      </c>
      <c r="D36" s="314" t="s">
        <v>318</v>
      </c>
      <c r="E36" s="310"/>
      <c r="F36" s="311"/>
      <c r="G36" s="312"/>
      <c r="H36" s="312"/>
      <c r="I36" s="312"/>
      <c r="J36" s="312"/>
      <c r="K36" s="312"/>
      <c r="L36" s="312"/>
      <c r="M36" s="312"/>
      <c r="N36" s="293"/>
      <c r="O36" s="294"/>
      <c r="P36" s="295"/>
      <c r="Q36" s="308" t="e">
        <f t="shared" si="1"/>
        <v>#VALUE!</v>
      </c>
      <c r="R36" s="314" t="s">
        <v>318</v>
      </c>
      <c r="S36" s="310"/>
      <c r="T36" s="311"/>
      <c r="U36" s="312"/>
      <c r="V36" s="312"/>
      <c r="W36" s="312"/>
      <c r="X36" s="312"/>
      <c r="Y36" s="312"/>
      <c r="Z36" s="312"/>
      <c r="AA36" s="312"/>
      <c r="AB36" s="293"/>
      <c r="AC36" s="294"/>
      <c r="AD36" s="295"/>
      <c r="AE36" s="308" t="e">
        <f t="shared" si="2"/>
        <v>#VALUE!</v>
      </c>
      <c r="AF36" s="314" t="s">
        <v>318</v>
      </c>
      <c r="AG36" s="310"/>
      <c r="AH36" s="311"/>
      <c r="AI36" s="312"/>
      <c r="AJ36" s="312"/>
      <c r="AK36" s="312"/>
      <c r="AL36" s="312"/>
      <c r="AM36" s="312"/>
      <c r="AN36" s="312"/>
      <c r="AO36" s="312"/>
      <c r="AP36" s="293"/>
      <c r="AQ36" s="294"/>
      <c r="AR36" s="295"/>
      <c r="AS36" s="308" t="e">
        <f t="shared" si="3"/>
        <v>#VALUE!</v>
      </c>
      <c r="AT36" s="314" t="s">
        <v>318</v>
      </c>
      <c r="AU36" s="310"/>
      <c r="AV36" s="311"/>
      <c r="AW36" s="312"/>
      <c r="AX36" s="312"/>
      <c r="AY36" s="312"/>
      <c r="AZ36" s="312"/>
      <c r="BA36" s="312"/>
      <c r="BB36" s="312"/>
      <c r="BC36" s="312"/>
    </row>
    <row r="37" spans="1:55" ht="27.6" customHeight="1" x14ac:dyDescent="0.3">
      <c r="A37" s="270">
        <v>8</v>
      </c>
      <c r="B37" s="296"/>
      <c r="C37" s="308" t="e">
        <f t="shared" si="0"/>
        <v>#VALUE!</v>
      </c>
      <c r="D37" s="315" t="s">
        <v>319</v>
      </c>
      <c r="E37" s="310"/>
      <c r="F37" s="311"/>
      <c r="G37" s="312"/>
      <c r="H37" s="312"/>
      <c r="I37" s="312"/>
      <c r="J37" s="312"/>
      <c r="K37" s="312"/>
      <c r="L37" s="312"/>
      <c r="M37" s="312"/>
      <c r="N37" s="293"/>
      <c r="O37" s="294"/>
      <c r="P37" s="296"/>
      <c r="Q37" s="308" t="e">
        <f t="shared" si="1"/>
        <v>#VALUE!</v>
      </c>
      <c r="R37" s="315" t="s">
        <v>319</v>
      </c>
      <c r="S37" s="310"/>
      <c r="T37" s="311"/>
      <c r="U37" s="312"/>
      <c r="V37" s="312"/>
      <c r="W37" s="312"/>
      <c r="X37" s="312"/>
      <c r="Y37" s="312"/>
      <c r="Z37" s="312"/>
      <c r="AA37" s="312"/>
      <c r="AB37" s="293"/>
      <c r="AC37" s="294"/>
      <c r="AD37" s="296"/>
      <c r="AE37" s="308" t="e">
        <f t="shared" si="2"/>
        <v>#VALUE!</v>
      </c>
      <c r="AF37" s="315" t="s">
        <v>319</v>
      </c>
      <c r="AG37" s="310"/>
      <c r="AH37" s="311"/>
      <c r="AI37" s="312"/>
      <c r="AJ37" s="312"/>
      <c r="AK37" s="312"/>
      <c r="AL37" s="312"/>
      <c r="AM37" s="312"/>
      <c r="AN37" s="312"/>
      <c r="AO37" s="312"/>
      <c r="AP37" s="293"/>
      <c r="AQ37" s="294"/>
      <c r="AR37" s="296"/>
      <c r="AS37" s="308" t="e">
        <f t="shared" si="3"/>
        <v>#VALUE!</v>
      </c>
      <c r="AT37" s="315" t="s">
        <v>319</v>
      </c>
      <c r="AU37" s="310"/>
      <c r="AV37" s="311"/>
      <c r="AW37" s="312"/>
      <c r="AX37" s="312"/>
      <c r="AY37" s="312"/>
      <c r="AZ37" s="312"/>
      <c r="BA37" s="312"/>
      <c r="BB37" s="312"/>
      <c r="BC37" s="312"/>
    </row>
    <row r="38" spans="1:55" ht="27.6" customHeight="1" x14ac:dyDescent="0.3">
      <c r="A38" s="270">
        <v>8</v>
      </c>
      <c r="B38" s="295"/>
      <c r="C38" s="319" t="e">
        <f t="shared" si="0"/>
        <v>#VALUE!</v>
      </c>
      <c r="D38" s="373" t="s">
        <v>320</v>
      </c>
      <c r="E38" s="321" t="s">
        <v>795</v>
      </c>
      <c r="F38" s="311"/>
      <c r="G38" s="312"/>
      <c r="H38" s="312"/>
      <c r="I38" s="312"/>
      <c r="J38" s="312"/>
      <c r="K38" s="312"/>
      <c r="L38" s="312"/>
      <c r="M38" s="312"/>
      <c r="N38" s="293"/>
      <c r="O38" s="294"/>
      <c r="P38" s="295"/>
      <c r="Q38" s="319" t="e">
        <f t="shared" si="1"/>
        <v>#VALUE!</v>
      </c>
      <c r="R38" s="373" t="s">
        <v>320</v>
      </c>
      <c r="S38" s="321" t="s">
        <v>795</v>
      </c>
      <c r="T38" s="311"/>
      <c r="U38" s="312"/>
      <c r="V38" s="312"/>
      <c r="W38" s="312"/>
      <c r="X38" s="312"/>
      <c r="Y38" s="312"/>
      <c r="Z38" s="312"/>
      <c r="AA38" s="312"/>
      <c r="AB38" s="293"/>
      <c r="AC38" s="294"/>
      <c r="AD38" s="295"/>
      <c r="AE38" s="319" t="e">
        <f t="shared" si="2"/>
        <v>#VALUE!</v>
      </c>
      <c r="AF38" s="373" t="s">
        <v>320</v>
      </c>
      <c r="AG38" s="321" t="s">
        <v>795</v>
      </c>
      <c r="AH38" s="311"/>
      <c r="AI38" s="312"/>
      <c r="AJ38" s="312"/>
      <c r="AK38" s="312"/>
      <c r="AL38" s="312"/>
      <c r="AM38" s="312"/>
      <c r="AN38" s="312"/>
      <c r="AO38" s="312"/>
      <c r="AP38" s="293"/>
      <c r="AQ38" s="294"/>
      <c r="AR38" s="295"/>
      <c r="AS38" s="319" t="e">
        <f t="shared" si="3"/>
        <v>#VALUE!</v>
      </c>
      <c r="AT38" s="373" t="s">
        <v>320</v>
      </c>
      <c r="AU38" s="321" t="s">
        <v>795</v>
      </c>
      <c r="AV38" s="311"/>
      <c r="AW38" s="312"/>
      <c r="AX38" s="312"/>
      <c r="AY38" s="312"/>
      <c r="AZ38" s="312"/>
      <c r="BA38" s="312"/>
      <c r="BB38" s="312"/>
      <c r="BC38" s="312"/>
    </row>
    <row r="39" spans="1:55" ht="27.6" customHeight="1" x14ac:dyDescent="0.3">
      <c r="A39" s="270">
        <v>8</v>
      </c>
      <c r="B39" s="296"/>
      <c r="C39" s="319" t="e">
        <f t="shared" si="0"/>
        <v>#VALUE!</v>
      </c>
      <c r="D39" s="320" t="s">
        <v>321</v>
      </c>
      <c r="E39" s="321"/>
      <c r="F39" s="311"/>
      <c r="G39" s="312"/>
      <c r="H39" s="312"/>
      <c r="I39" s="312"/>
      <c r="J39" s="312"/>
      <c r="K39" s="312"/>
      <c r="L39" s="312"/>
      <c r="M39" s="312"/>
      <c r="N39" s="293"/>
      <c r="O39" s="294"/>
      <c r="P39" s="296"/>
      <c r="Q39" s="319" t="e">
        <f t="shared" si="1"/>
        <v>#VALUE!</v>
      </c>
      <c r="R39" s="320" t="s">
        <v>321</v>
      </c>
      <c r="S39" s="321"/>
      <c r="T39" s="311"/>
      <c r="U39" s="312"/>
      <c r="V39" s="312"/>
      <c r="W39" s="312"/>
      <c r="X39" s="312"/>
      <c r="Y39" s="312"/>
      <c r="Z39" s="312"/>
      <c r="AA39" s="312"/>
      <c r="AB39" s="293"/>
      <c r="AC39" s="294"/>
      <c r="AD39" s="296"/>
      <c r="AE39" s="319" t="e">
        <f t="shared" si="2"/>
        <v>#VALUE!</v>
      </c>
      <c r="AF39" s="320" t="s">
        <v>321</v>
      </c>
      <c r="AG39" s="321"/>
      <c r="AH39" s="311"/>
      <c r="AI39" s="312"/>
      <c r="AJ39" s="312"/>
      <c r="AK39" s="312"/>
      <c r="AL39" s="312"/>
      <c r="AM39" s="312"/>
      <c r="AN39" s="312"/>
      <c r="AO39" s="312"/>
      <c r="AP39" s="293"/>
      <c r="AQ39" s="294"/>
      <c r="AR39" s="296"/>
      <c r="AS39" s="319" t="e">
        <f t="shared" si="3"/>
        <v>#VALUE!</v>
      </c>
      <c r="AT39" s="320" t="s">
        <v>321</v>
      </c>
      <c r="AU39" s="321"/>
      <c r="AV39" s="311"/>
      <c r="AW39" s="312"/>
      <c r="AX39" s="312"/>
      <c r="AY39" s="312"/>
      <c r="AZ39" s="312"/>
      <c r="BA39" s="312"/>
      <c r="BB39" s="312"/>
      <c r="BC39" s="312"/>
    </row>
    <row r="40" spans="1:55" ht="27.6" customHeight="1" x14ac:dyDescent="0.3">
      <c r="A40" s="270">
        <v>8</v>
      </c>
      <c r="B40" s="295"/>
      <c r="C40" s="308" t="e">
        <f t="shared" si="0"/>
        <v>#VALUE!</v>
      </c>
      <c r="D40" s="323" t="s">
        <v>174</v>
      </c>
      <c r="E40" s="310"/>
      <c r="F40" s="311"/>
      <c r="G40" s="312"/>
      <c r="H40" s="312"/>
      <c r="I40" s="312"/>
      <c r="J40" s="312"/>
      <c r="K40" s="312"/>
      <c r="L40" s="312"/>
      <c r="M40" s="312"/>
      <c r="N40" s="293"/>
      <c r="O40" s="294"/>
      <c r="P40" s="295"/>
      <c r="Q40" s="308" t="e">
        <f t="shared" si="1"/>
        <v>#VALUE!</v>
      </c>
      <c r="R40" s="323" t="s">
        <v>174</v>
      </c>
      <c r="S40" s="310"/>
      <c r="T40" s="311"/>
      <c r="U40" s="312"/>
      <c r="V40" s="312"/>
      <c r="W40" s="312"/>
      <c r="X40" s="312"/>
      <c r="Y40" s="312"/>
      <c r="Z40" s="312"/>
      <c r="AA40" s="312"/>
      <c r="AB40" s="293"/>
      <c r="AC40" s="294"/>
      <c r="AD40" s="295"/>
      <c r="AE40" s="308" t="e">
        <f t="shared" si="2"/>
        <v>#VALUE!</v>
      </c>
      <c r="AF40" s="323" t="s">
        <v>174</v>
      </c>
      <c r="AG40" s="310"/>
      <c r="AH40" s="311"/>
      <c r="AI40" s="312"/>
      <c r="AJ40" s="312"/>
      <c r="AK40" s="312"/>
      <c r="AL40" s="312"/>
      <c r="AM40" s="312"/>
      <c r="AN40" s="312"/>
      <c r="AO40" s="312"/>
      <c r="AP40" s="293"/>
      <c r="AQ40" s="294"/>
      <c r="AR40" s="295"/>
      <c r="AS40" s="308" t="e">
        <f t="shared" si="3"/>
        <v>#VALUE!</v>
      </c>
      <c r="AT40" s="323" t="s">
        <v>174</v>
      </c>
      <c r="AU40" s="310"/>
      <c r="AV40" s="311"/>
      <c r="AW40" s="312"/>
      <c r="AX40" s="312"/>
      <c r="AY40" s="312"/>
      <c r="AZ40" s="312"/>
      <c r="BA40" s="312"/>
      <c r="BB40" s="312"/>
      <c r="BC40" s="312"/>
    </row>
    <row r="41" spans="1:55" ht="27.6" customHeight="1" x14ac:dyDescent="0.3">
      <c r="A41" s="270">
        <v>8</v>
      </c>
      <c r="B41" s="296"/>
      <c r="C41" s="308" t="e">
        <f t="shared" si="0"/>
        <v>#VALUE!</v>
      </c>
      <c r="D41" s="309" t="s">
        <v>316</v>
      </c>
      <c r="E41" s="310"/>
      <c r="F41" s="311"/>
      <c r="G41" s="312"/>
      <c r="H41" s="312"/>
      <c r="I41" s="312"/>
      <c r="J41" s="312"/>
      <c r="K41" s="312"/>
      <c r="L41" s="312"/>
      <c r="M41" s="312"/>
      <c r="N41" s="293"/>
      <c r="O41" s="294"/>
      <c r="P41" s="296"/>
      <c r="Q41" s="308" t="e">
        <f t="shared" si="1"/>
        <v>#VALUE!</v>
      </c>
      <c r="R41" s="309" t="s">
        <v>316</v>
      </c>
      <c r="S41" s="310"/>
      <c r="T41" s="311"/>
      <c r="U41" s="312"/>
      <c r="V41" s="312"/>
      <c r="W41" s="312"/>
      <c r="X41" s="312"/>
      <c r="Y41" s="312"/>
      <c r="Z41" s="312"/>
      <c r="AA41" s="312"/>
      <c r="AB41" s="293"/>
      <c r="AC41" s="294"/>
      <c r="AD41" s="296"/>
      <c r="AE41" s="308" t="e">
        <f t="shared" si="2"/>
        <v>#VALUE!</v>
      </c>
      <c r="AF41" s="309" t="s">
        <v>316</v>
      </c>
      <c r="AG41" s="310"/>
      <c r="AH41" s="311"/>
      <c r="AI41" s="312"/>
      <c r="AJ41" s="312"/>
      <c r="AK41" s="312"/>
      <c r="AL41" s="312"/>
      <c r="AM41" s="312"/>
      <c r="AN41" s="312"/>
      <c r="AO41" s="312"/>
      <c r="AP41" s="293"/>
      <c r="AQ41" s="294"/>
      <c r="AR41" s="296"/>
      <c r="AS41" s="308" t="e">
        <f t="shared" si="3"/>
        <v>#VALUE!</v>
      </c>
      <c r="AT41" s="309" t="s">
        <v>316</v>
      </c>
      <c r="AU41" s="310"/>
      <c r="AV41" s="311"/>
      <c r="AW41" s="312"/>
      <c r="AX41" s="312"/>
      <c r="AY41" s="312"/>
      <c r="AZ41" s="312"/>
      <c r="BA41" s="312"/>
      <c r="BB41" s="312"/>
      <c r="BC41" s="312"/>
    </row>
    <row r="42" spans="1:55" ht="27.6" customHeight="1" x14ac:dyDescent="0.3">
      <c r="A42" s="270">
        <v>8</v>
      </c>
      <c r="B42" s="295"/>
      <c r="C42" s="308" t="e">
        <f t="shared" si="0"/>
        <v>#VALUE!</v>
      </c>
      <c r="D42" s="313" t="s">
        <v>317</v>
      </c>
      <c r="E42" s="310"/>
      <c r="F42" s="311"/>
      <c r="G42" s="312"/>
      <c r="H42" s="312"/>
      <c r="I42" s="312"/>
      <c r="J42" s="312"/>
      <c r="K42" s="312"/>
      <c r="L42" s="312"/>
      <c r="M42" s="312"/>
      <c r="N42" s="293"/>
      <c r="O42" s="294"/>
      <c r="P42" s="295"/>
      <c r="Q42" s="308" t="e">
        <f t="shared" si="1"/>
        <v>#VALUE!</v>
      </c>
      <c r="R42" s="313" t="s">
        <v>317</v>
      </c>
      <c r="S42" s="310"/>
      <c r="T42" s="311"/>
      <c r="U42" s="312"/>
      <c r="V42" s="312"/>
      <c r="W42" s="312"/>
      <c r="X42" s="312"/>
      <c r="Y42" s="312"/>
      <c r="Z42" s="312"/>
      <c r="AA42" s="312"/>
      <c r="AB42" s="293"/>
      <c r="AC42" s="294"/>
      <c r="AD42" s="295"/>
      <c r="AE42" s="308" t="e">
        <f t="shared" si="2"/>
        <v>#VALUE!</v>
      </c>
      <c r="AF42" s="313" t="s">
        <v>317</v>
      </c>
      <c r="AG42" s="310"/>
      <c r="AH42" s="311"/>
      <c r="AI42" s="312"/>
      <c r="AJ42" s="312"/>
      <c r="AK42" s="312"/>
      <c r="AL42" s="312"/>
      <c r="AM42" s="312"/>
      <c r="AN42" s="312"/>
      <c r="AO42" s="312"/>
      <c r="AP42" s="293"/>
      <c r="AQ42" s="294"/>
      <c r="AR42" s="295"/>
      <c r="AS42" s="308" t="e">
        <f t="shared" si="3"/>
        <v>#VALUE!</v>
      </c>
      <c r="AT42" s="313" t="s">
        <v>317</v>
      </c>
      <c r="AU42" s="310"/>
      <c r="AV42" s="311"/>
      <c r="AW42" s="312"/>
      <c r="AX42" s="312"/>
      <c r="AY42" s="312"/>
      <c r="AZ42" s="312"/>
      <c r="BA42" s="312"/>
      <c r="BB42" s="312"/>
      <c r="BC42" s="312"/>
    </row>
    <row r="43" spans="1:55" ht="27.6" customHeight="1" x14ac:dyDescent="0.3">
      <c r="A43" s="270">
        <v>8</v>
      </c>
      <c r="B43" s="296"/>
      <c r="C43" s="308" t="e">
        <f t="shared" si="0"/>
        <v>#VALUE!</v>
      </c>
      <c r="D43" s="314" t="s">
        <v>318</v>
      </c>
      <c r="E43" s="310"/>
      <c r="F43" s="311"/>
      <c r="G43" s="312"/>
      <c r="H43" s="312"/>
      <c r="I43" s="312"/>
      <c r="J43" s="312"/>
      <c r="K43" s="312"/>
      <c r="L43" s="312"/>
      <c r="M43" s="312"/>
      <c r="N43" s="293"/>
      <c r="O43" s="294"/>
      <c r="P43" s="296"/>
      <c r="Q43" s="308" t="e">
        <f t="shared" si="1"/>
        <v>#VALUE!</v>
      </c>
      <c r="R43" s="314" t="s">
        <v>318</v>
      </c>
      <c r="S43" s="310"/>
      <c r="T43" s="311"/>
      <c r="U43" s="312"/>
      <c r="V43" s="312"/>
      <c r="W43" s="312"/>
      <c r="X43" s="312"/>
      <c r="Y43" s="312"/>
      <c r="Z43" s="312"/>
      <c r="AA43" s="312"/>
      <c r="AB43" s="293"/>
      <c r="AC43" s="294"/>
      <c r="AD43" s="296"/>
      <c r="AE43" s="308" t="e">
        <f t="shared" si="2"/>
        <v>#VALUE!</v>
      </c>
      <c r="AF43" s="314" t="s">
        <v>318</v>
      </c>
      <c r="AG43" s="310"/>
      <c r="AH43" s="311"/>
      <c r="AI43" s="312"/>
      <c r="AJ43" s="312"/>
      <c r="AK43" s="312"/>
      <c r="AL43" s="312"/>
      <c r="AM43" s="312"/>
      <c r="AN43" s="312"/>
      <c r="AO43" s="312"/>
      <c r="AP43" s="293"/>
      <c r="AQ43" s="294"/>
      <c r="AR43" s="296"/>
      <c r="AS43" s="308" t="e">
        <f t="shared" si="3"/>
        <v>#VALUE!</v>
      </c>
      <c r="AT43" s="314" t="s">
        <v>318</v>
      </c>
      <c r="AU43" s="310"/>
      <c r="AV43" s="311"/>
      <c r="AW43" s="312"/>
      <c r="AX43" s="312"/>
      <c r="AY43" s="312"/>
      <c r="AZ43" s="312"/>
      <c r="BA43" s="312"/>
      <c r="BB43" s="312"/>
      <c r="BC43" s="312"/>
    </row>
    <row r="44" spans="1:55" ht="27.6" customHeight="1" x14ac:dyDescent="0.3">
      <c r="A44" s="270">
        <v>8</v>
      </c>
      <c r="B44" s="295"/>
      <c r="C44" s="308" t="e">
        <f>C43+1</f>
        <v>#VALUE!</v>
      </c>
      <c r="D44" s="315" t="s">
        <v>319</v>
      </c>
      <c r="E44" s="310"/>
      <c r="F44" s="311"/>
      <c r="G44" s="312"/>
      <c r="H44" s="312"/>
      <c r="I44" s="312"/>
      <c r="J44" s="312"/>
      <c r="K44" s="312"/>
      <c r="L44" s="312"/>
      <c r="M44" s="312"/>
      <c r="N44" s="324"/>
      <c r="O44" s="325"/>
      <c r="P44" s="295"/>
      <c r="Q44" s="308" t="e">
        <f>Q43+1</f>
        <v>#VALUE!</v>
      </c>
      <c r="R44" s="315" t="s">
        <v>319</v>
      </c>
      <c r="S44" s="310"/>
      <c r="T44" s="311"/>
      <c r="U44" s="312"/>
      <c r="V44" s="312"/>
      <c r="W44" s="312"/>
      <c r="X44" s="312"/>
      <c r="Y44" s="312"/>
      <c r="Z44" s="312"/>
      <c r="AA44" s="312"/>
      <c r="AB44" s="324"/>
      <c r="AC44" s="325"/>
      <c r="AD44" s="295"/>
      <c r="AE44" s="308" t="e">
        <f>AE43+1</f>
        <v>#VALUE!</v>
      </c>
      <c r="AF44" s="315" t="s">
        <v>319</v>
      </c>
      <c r="AG44" s="310"/>
      <c r="AH44" s="311"/>
      <c r="AI44" s="312"/>
      <c r="AJ44" s="312"/>
      <c r="AK44" s="312"/>
      <c r="AL44" s="312"/>
      <c r="AM44" s="312"/>
      <c r="AN44" s="312"/>
      <c r="AO44" s="312"/>
      <c r="AP44" s="324"/>
      <c r="AQ44" s="325"/>
      <c r="AR44" s="295"/>
      <c r="AS44" s="308" t="e">
        <f>AS43+1</f>
        <v>#VALUE!</v>
      </c>
      <c r="AT44" s="315" t="s">
        <v>319</v>
      </c>
      <c r="AU44" s="310"/>
      <c r="AV44" s="311"/>
      <c r="AW44" s="312"/>
      <c r="AX44" s="312"/>
      <c r="AY44" s="312"/>
      <c r="AZ44" s="312"/>
      <c r="BA44" s="312"/>
      <c r="BB44" s="312"/>
      <c r="BC44" s="312"/>
    </row>
    <row r="45" spans="1:55" ht="27.6" customHeight="1" x14ac:dyDescent="0.3">
      <c r="A45" s="270">
        <v>8</v>
      </c>
      <c r="B45" s="295"/>
      <c r="C45" s="316" t="e">
        <f>C44+1</f>
        <v>#VALUE!</v>
      </c>
      <c r="D45" s="317" t="s">
        <v>320</v>
      </c>
      <c r="E45" s="318"/>
      <c r="F45" s="311"/>
      <c r="G45" s="312"/>
      <c r="H45" s="312"/>
      <c r="I45" s="312"/>
      <c r="J45" s="312"/>
      <c r="K45" s="312"/>
      <c r="L45" s="312"/>
      <c r="M45" s="312"/>
      <c r="N45" s="324"/>
      <c r="O45" s="325"/>
      <c r="P45" s="295"/>
      <c r="Q45" s="316" t="e">
        <f>Q44+1</f>
        <v>#VALUE!</v>
      </c>
      <c r="R45" s="317" t="s">
        <v>320</v>
      </c>
      <c r="S45" s="318"/>
      <c r="T45" s="311"/>
      <c r="U45" s="312"/>
      <c r="V45" s="312"/>
      <c r="W45" s="312"/>
      <c r="X45" s="312"/>
      <c r="Y45" s="312"/>
      <c r="Z45" s="312"/>
      <c r="AA45" s="312"/>
      <c r="AB45" s="324"/>
      <c r="AC45" s="325"/>
      <c r="AD45" s="295"/>
      <c r="AE45" s="316" t="e">
        <f>AE44+1</f>
        <v>#VALUE!</v>
      </c>
      <c r="AF45" s="317" t="s">
        <v>320</v>
      </c>
      <c r="AG45" s="318"/>
      <c r="AH45" s="311"/>
      <c r="AI45" s="312"/>
      <c r="AJ45" s="312"/>
      <c r="AK45" s="312"/>
      <c r="AL45" s="312"/>
      <c r="AM45" s="312"/>
      <c r="AN45" s="312"/>
      <c r="AO45" s="312"/>
      <c r="AP45" s="324"/>
      <c r="AQ45" s="325"/>
      <c r="AR45" s="295"/>
      <c r="AS45" s="316" t="e">
        <f>AS44+1</f>
        <v>#VALUE!</v>
      </c>
      <c r="AT45" s="317" t="s">
        <v>320</v>
      </c>
      <c r="AU45" s="318"/>
      <c r="AV45" s="311"/>
      <c r="AW45" s="312"/>
      <c r="AX45" s="312"/>
      <c r="AY45" s="312"/>
      <c r="AZ45" s="312"/>
      <c r="BA45" s="312"/>
      <c r="BB45" s="312"/>
      <c r="BC45" s="312"/>
    </row>
    <row r="46" spans="1:55" ht="27.6" customHeight="1" x14ac:dyDescent="0.3">
      <c r="A46" s="270">
        <v>8</v>
      </c>
      <c r="B46" s="295"/>
      <c r="C46" s="364" t="e">
        <f>C45+1</f>
        <v>#VALUE!</v>
      </c>
      <c r="D46" s="381" t="s">
        <v>321</v>
      </c>
      <c r="E46" s="366"/>
      <c r="F46" s="311"/>
      <c r="G46" s="312"/>
      <c r="H46" s="312"/>
      <c r="I46" s="312"/>
      <c r="J46" s="312"/>
      <c r="K46" s="312"/>
      <c r="L46" s="312"/>
      <c r="M46" s="312"/>
      <c r="N46" s="324"/>
      <c r="O46" s="325"/>
      <c r="P46" s="295"/>
      <c r="Q46" s="364" t="e">
        <f>Q45+1</f>
        <v>#VALUE!</v>
      </c>
      <c r="R46" s="381" t="s">
        <v>321</v>
      </c>
      <c r="S46" s="366"/>
      <c r="T46" s="311"/>
      <c r="U46" s="312"/>
      <c r="V46" s="312"/>
      <c r="W46" s="312"/>
      <c r="X46" s="312"/>
      <c r="Y46" s="312"/>
      <c r="Z46" s="312"/>
      <c r="AA46" s="312"/>
      <c r="AB46" s="324"/>
      <c r="AC46" s="325"/>
      <c r="AD46" s="295"/>
      <c r="AE46" s="364" t="e">
        <f>AE45+1</f>
        <v>#VALUE!</v>
      </c>
      <c r="AF46" s="381" t="s">
        <v>321</v>
      </c>
      <c r="AG46" s="366"/>
      <c r="AH46" s="311"/>
      <c r="AI46" s="312"/>
      <c r="AJ46" s="312"/>
      <c r="AK46" s="312"/>
      <c r="AL46" s="312"/>
      <c r="AM46" s="312"/>
      <c r="AN46" s="312"/>
      <c r="AO46" s="312"/>
      <c r="AP46" s="324"/>
      <c r="AQ46" s="325"/>
      <c r="AR46" s="295"/>
      <c r="AS46" s="364" t="e">
        <f>AS45+1</f>
        <v>#VALUE!</v>
      </c>
      <c r="AT46" s="381" t="s">
        <v>321</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796</v>
      </c>
      <c r="D48" s="326"/>
      <c r="E48" s="326"/>
      <c r="F48" s="327" t="s">
        <v>321</v>
      </c>
      <c r="G48" s="328" t="s">
        <v>174</v>
      </c>
      <c r="H48" s="329" t="s">
        <v>316</v>
      </c>
      <c r="I48" s="330" t="s">
        <v>317</v>
      </c>
      <c r="J48" s="331" t="s">
        <v>318</v>
      </c>
      <c r="K48" s="332" t="s">
        <v>319</v>
      </c>
      <c r="L48" s="333" t="s">
        <v>320</v>
      </c>
      <c r="M48" s="291"/>
      <c r="N48" s="293"/>
      <c r="O48" s="294"/>
      <c r="P48" s="290"/>
      <c r="Q48" s="326" t="s">
        <v>796</v>
      </c>
      <c r="R48" s="326"/>
      <c r="S48" s="326"/>
      <c r="T48" s="327" t="s">
        <v>321</v>
      </c>
      <c r="U48" s="328" t="s">
        <v>174</v>
      </c>
      <c r="V48" s="329" t="s">
        <v>316</v>
      </c>
      <c r="W48" s="330" t="s">
        <v>317</v>
      </c>
      <c r="X48" s="331" t="s">
        <v>318</v>
      </c>
      <c r="Y48" s="332" t="s">
        <v>319</v>
      </c>
      <c r="Z48" s="333" t="s">
        <v>320</v>
      </c>
      <c r="AA48" s="291"/>
      <c r="AB48" s="293"/>
      <c r="AC48" s="294"/>
      <c r="AD48" s="290"/>
      <c r="AE48" s="326" t="s">
        <v>796</v>
      </c>
      <c r="AF48" s="326"/>
      <c r="AG48" s="326"/>
      <c r="AH48" s="327" t="s">
        <v>321</v>
      </c>
      <c r="AI48" s="328" t="s">
        <v>174</v>
      </c>
      <c r="AJ48" s="329" t="s">
        <v>316</v>
      </c>
      <c r="AK48" s="330" t="s">
        <v>317</v>
      </c>
      <c r="AL48" s="331" t="s">
        <v>318</v>
      </c>
      <c r="AM48" s="332" t="s">
        <v>319</v>
      </c>
      <c r="AN48" s="333" t="s">
        <v>320</v>
      </c>
      <c r="AO48" s="291"/>
      <c r="AP48" s="293"/>
      <c r="AQ48" s="294"/>
      <c r="AR48" s="290"/>
      <c r="AS48" s="326" t="s">
        <v>796</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799</v>
      </c>
      <c r="G50" s="340" t="e">
        <f t="shared" ref="G50:L55" si="4">F50+1</f>
        <v>#VALUE!</v>
      </c>
      <c r="H50" s="340" t="e">
        <f t="shared" si="4"/>
        <v>#VALUE!</v>
      </c>
      <c r="I50" s="340" t="e">
        <f t="shared" si="4"/>
        <v>#VALUE!</v>
      </c>
      <c r="J50" s="340" t="e">
        <f t="shared" si="4"/>
        <v>#VALUE!</v>
      </c>
      <c r="K50" s="342" t="e">
        <f t="shared" si="4"/>
        <v>#VALUE!</v>
      </c>
      <c r="L50" s="343" t="e">
        <f t="shared" si="4"/>
        <v>#VALUE!</v>
      </c>
      <c r="M50" s="334"/>
      <c r="N50" s="293"/>
      <c r="O50" s="294"/>
      <c r="P50" s="339"/>
      <c r="Q50" s="335"/>
      <c r="R50" s="335"/>
      <c r="S50" s="335"/>
      <c r="T50" s="340" t="s">
        <v>799</v>
      </c>
      <c r="U50" s="340" t="e">
        <f t="shared" ref="U50:Z55" si="5">T50+1</f>
        <v>#VALUE!</v>
      </c>
      <c r="V50" s="340" t="e">
        <f t="shared" si="5"/>
        <v>#VALUE!</v>
      </c>
      <c r="W50" s="340" t="e">
        <f t="shared" si="5"/>
        <v>#VALUE!</v>
      </c>
      <c r="X50" s="340" t="e">
        <f t="shared" si="5"/>
        <v>#VALUE!</v>
      </c>
      <c r="Y50" s="342" t="e">
        <f t="shared" si="5"/>
        <v>#VALUE!</v>
      </c>
      <c r="Z50" s="343" t="e">
        <f t="shared" si="5"/>
        <v>#VALUE!</v>
      </c>
      <c r="AA50" s="334"/>
      <c r="AB50" s="293"/>
      <c r="AC50" s="294"/>
      <c r="AD50" s="339"/>
      <c r="AE50" s="335"/>
      <c r="AF50" s="335"/>
      <c r="AG50" s="335"/>
      <c r="AH50" s="340" t="s">
        <v>799</v>
      </c>
      <c r="AI50" s="340" t="e">
        <f t="shared" ref="AI50:AN55" si="6">AH50+1</f>
        <v>#VALUE!</v>
      </c>
      <c r="AJ50" s="340" t="e">
        <f t="shared" si="6"/>
        <v>#VALUE!</v>
      </c>
      <c r="AK50" s="340" t="e">
        <f t="shared" si="6"/>
        <v>#VALUE!</v>
      </c>
      <c r="AL50" s="340" t="e">
        <f t="shared" si="6"/>
        <v>#VALUE!</v>
      </c>
      <c r="AM50" s="342" t="e">
        <f t="shared" si="6"/>
        <v>#VALUE!</v>
      </c>
      <c r="AN50" s="343" t="e">
        <f t="shared" si="6"/>
        <v>#VALUE!</v>
      </c>
      <c r="AO50" s="334"/>
      <c r="AP50" s="293"/>
      <c r="AQ50" s="294"/>
      <c r="AR50" s="339"/>
      <c r="AS50" s="335"/>
      <c r="AT50" s="335"/>
      <c r="AU50" s="335"/>
      <c r="AV50" s="340" t="s">
        <v>799</v>
      </c>
      <c r="AW50" s="340" t="e">
        <f t="shared" ref="AW50:BB55" si="7">AV50+1</f>
        <v>#VALUE!</v>
      </c>
      <c r="AX50" s="340" t="e">
        <f t="shared" si="7"/>
        <v>#VALUE!</v>
      </c>
      <c r="AY50" s="340" t="e">
        <f t="shared" si="7"/>
        <v>#VALUE!</v>
      </c>
      <c r="AZ50" s="340" t="e">
        <f t="shared" si="7"/>
        <v>#VALUE!</v>
      </c>
      <c r="BA50" s="342" t="e">
        <f t="shared" si="7"/>
        <v>#VALUE!</v>
      </c>
      <c r="BB50" s="343" t="e">
        <f t="shared" si="7"/>
        <v>#VALUE!</v>
      </c>
      <c r="BC50" s="334"/>
    </row>
    <row r="51" spans="1:55" ht="17.649999999999999" customHeight="1" x14ac:dyDescent="0.3">
      <c r="A51" s="270">
        <v>11</v>
      </c>
      <c r="B51" s="334"/>
      <c r="C51" s="344" t="s">
        <v>797</v>
      </c>
      <c r="D51" s="344"/>
      <c r="E51" s="344"/>
      <c r="F51" s="341" t="e">
        <f>L50+1</f>
        <v>#VALUE!</v>
      </c>
      <c r="G51" s="341"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797</v>
      </c>
      <c r="R51" s="344"/>
      <c r="S51" s="344"/>
      <c r="T51" s="341" t="e">
        <f>Z50+1</f>
        <v>#VALUE!</v>
      </c>
      <c r="U51" s="341"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797</v>
      </c>
      <c r="AF51" s="344"/>
      <c r="AG51" s="344"/>
      <c r="AH51" s="341" t="e">
        <f>AN50+1</f>
        <v>#VALUE!</v>
      </c>
      <c r="AI51" s="341"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797</v>
      </c>
      <c r="AT51" s="344"/>
      <c r="AU51" s="344"/>
      <c r="AV51" s="341" t="e">
        <f>BB50+1</f>
        <v>#VALUE!</v>
      </c>
      <c r="AW51" s="341"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1"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1"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1"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1"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2" t="e">
        <f t="shared" si="4"/>
        <v>#VALUE!</v>
      </c>
      <c r="L54" s="343"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2" t="e">
        <f t="shared" si="5"/>
        <v>#VALUE!</v>
      </c>
      <c r="Z54" s="343"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2" t="e">
        <f t="shared" si="6"/>
        <v>#VALUE!</v>
      </c>
      <c r="AN54" s="343"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2" t="e">
        <f t="shared" si="7"/>
        <v>#VALUE!</v>
      </c>
      <c r="BB54" s="343"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6F33E-7108-45D2-8C2A-27F630B277DD}">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F6569-0705-4921-B931-36873FAE3BC3}">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45627</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8794B-44C7-46C6-BBA4-5F04B68C46E6}">
  <dimension ref="A1:BA56"/>
  <sheetViews>
    <sheetView workbookViewId="0">
      <selection activeCell="A18" sqref="A18:IV18"/>
    </sheetView>
  </sheetViews>
  <sheetFormatPr defaultRowHeight="12" x14ac:dyDescent="0.15"/>
  <cols>
    <col min="1" max="16384" width="9" style="215"/>
  </cols>
  <sheetData>
    <row r="1" spans="1:53" ht="16.5" x14ac:dyDescent="0.2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230</v>
      </c>
      <c r="K11" s="215" t="s">
        <v>800</v>
      </c>
      <c r="L11" s="215" t="s">
        <v>233</v>
      </c>
      <c r="M11" s="215" t="s">
        <v>569</v>
      </c>
      <c r="AB11" s="215" t="s">
        <v>235</v>
      </c>
      <c r="AD11" s="215" t="s">
        <v>235</v>
      </c>
      <c r="AX11" s="215" t="s">
        <v>236</v>
      </c>
      <c r="AY11" s="215" t="s">
        <v>801</v>
      </c>
      <c r="AZ11" s="215" t="s">
        <v>239</v>
      </c>
      <c r="BA11" s="215" t="s">
        <v>571</v>
      </c>
    </row>
    <row r="12" spans="1:53" x14ac:dyDescent="0.15">
      <c r="B12" s="226"/>
      <c r="C12" s="214"/>
      <c r="J12" s="215" t="s">
        <v>241</v>
      </c>
      <c r="K12" s="215" t="s">
        <v>802</v>
      </c>
      <c r="L12" s="215" t="s">
        <v>244</v>
      </c>
      <c r="M12" s="215" t="s">
        <v>573</v>
      </c>
      <c r="AB12" s="215" t="s">
        <v>246</v>
      </c>
      <c r="AD12" s="215" t="s">
        <v>246</v>
      </c>
      <c r="AX12" s="215" t="s">
        <v>247</v>
      </c>
      <c r="AY12" s="215" t="s">
        <v>803</v>
      </c>
      <c r="AZ12" s="215" t="s">
        <v>250</v>
      </c>
      <c r="BA12" s="215" t="s">
        <v>575</v>
      </c>
    </row>
    <row r="13" spans="1:53" x14ac:dyDescent="0.15">
      <c r="B13" s="227"/>
      <c r="C13" s="214"/>
      <c r="J13" s="215" t="s">
        <v>252</v>
      </c>
      <c r="K13" s="215" t="s">
        <v>804</v>
      </c>
      <c r="L13" s="215" t="s">
        <v>255</v>
      </c>
      <c r="M13" s="215" t="s">
        <v>577</v>
      </c>
      <c r="AB13" s="215" t="s">
        <v>257</v>
      </c>
      <c r="AD13" s="215" t="s">
        <v>257</v>
      </c>
      <c r="AX13" s="215" t="s">
        <v>258</v>
      </c>
      <c r="AY13" s="215" t="s">
        <v>805</v>
      </c>
      <c r="AZ13" s="215" t="s">
        <v>261</v>
      </c>
      <c r="BA13" s="215" t="s">
        <v>579</v>
      </c>
    </row>
    <row r="14" spans="1:53" x14ac:dyDescent="0.15">
      <c r="B14" s="228"/>
      <c r="C14" s="214"/>
      <c r="J14" s="215" t="s">
        <v>263</v>
      </c>
      <c r="K14" s="215" t="s">
        <v>806</v>
      </c>
      <c r="L14" s="215" t="s">
        <v>266</v>
      </c>
      <c r="M14" s="215" t="s">
        <v>581</v>
      </c>
      <c r="AB14" s="215" t="s">
        <v>268</v>
      </c>
      <c r="AD14" s="215" t="s">
        <v>268</v>
      </c>
      <c r="AX14" s="215" t="s">
        <v>269</v>
      </c>
      <c r="AY14" s="215" t="s">
        <v>807</v>
      </c>
      <c r="AZ14" s="215" t="s">
        <v>272</v>
      </c>
      <c r="BA14" s="215" t="s">
        <v>583</v>
      </c>
    </row>
    <row r="15" spans="1:53" x14ac:dyDescent="0.15">
      <c r="B15" s="229"/>
      <c r="C15" s="214"/>
      <c r="J15" s="215" t="s">
        <v>274</v>
      </c>
      <c r="K15" s="215" t="s">
        <v>808</v>
      </c>
      <c r="L15" s="215" t="s">
        <v>276</v>
      </c>
      <c r="M15" s="215" t="s">
        <v>809</v>
      </c>
      <c r="O15" s="215" t="s">
        <v>810</v>
      </c>
      <c r="AX15" s="215" t="s">
        <v>280</v>
      </c>
      <c r="AY15" s="215" t="s">
        <v>281</v>
      </c>
      <c r="AZ15" s="215" t="s">
        <v>282</v>
      </c>
      <c r="BA15" s="215" t="s">
        <v>283</v>
      </c>
    </row>
    <row r="16" spans="1:53" x14ac:dyDescent="0.15">
      <c r="B16" s="230"/>
      <c r="C16" s="214"/>
      <c r="J16" s="215" t="s">
        <v>284</v>
      </c>
      <c r="K16" s="215" t="s">
        <v>811</v>
      </c>
      <c r="L16" s="215" t="s">
        <v>286</v>
      </c>
      <c r="M16" s="215" t="s">
        <v>812</v>
      </c>
      <c r="O16" s="215" t="s">
        <v>813</v>
      </c>
      <c r="AX16" s="215" t="s">
        <v>290</v>
      </c>
      <c r="AY16" s="215" t="s">
        <v>291</v>
      </c>
      <c r="AZ16" s="215" t="s">
        <v>292</v>
      </c>
      <c r="BA16" s="215" t="s">
        <v>293</v>
      </c>
    </row>
    <row r="17" spans="2:53" x14ac:dyDescent="0.15">
      <c r="B17" s="231"/>
      <c r="C17" s="214"/>
      <c r="J17" s="215" t="s">
        <v>294</v>
      </c>
      <c r="K17" s="215" t="s">
        <v>814</v>
      </c>
      <c r="L17" s="215" t="s">
        <v>296</v>
      </c>
      <c r="M17" s="215" t="s">
        <v>815</v>
      </c>
      <c r="O17" s="215" t="s">
        <v>816</v>
      </c>
      <c r="AX17" s="215" t="s">
        <v>300</v>
      </c>
      <c r="AY17" s="215" t="s">
        <v>301</v>
      </c>
      <c r="AZ17" s="215" t="s">
        <v>302</v>
      </c>
      <c r="BA17" s="215" t="s">
        <v>303</v>
      </c>
    </row>
    <row r="18" spans="2:53" x14ac:dyDescent="0.15">
      <c r="B18" s="232"/>
      <c r="C18" s="214"/>
      <c r="J18" s="215" t="s">
        <v>304</v>
      </c>
      <c r="K18" s="215" t="s">
        <v>817</v>
      </c>
      <c r="L18" s="215" t="s">
        <v>306</v>
      </c>
      <c r="M18" s="215" t="s">
        <v>818</v>
      </c>
      <c r="O18" s="215" t="s">
        <v>819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30BD9-B746-4B87-9D11-73AF1F9424C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820</v>
      </c>
      <c r="C5" s="277"/>
      <c r="D5" s="277"/>
      <c r="E5" s="277"/>
      <c r="F5" s="277"/>
      <c r="G5" s="277"/>
      <c r="H5" s="277"/>
      <c r="I5" s="277"/>
      <c r="J5" s="277"/>
      <c r="K5" s="277"/>
      <c r="L5" s="277"/>
      <c r="M5" s="277"/>
      <c r="N5" s="278"/>
      <c r="O5" s="279"/>
      <c r="P5" s="277" t="s">
        <v>820</v>
      </c>
      <c r="Q5" s="277"/>
      <c r="R5" s="277"/>
      <c r="S5" s="277"/>
      <c r="T5" s="277"/>
      <c r="U5" s="277"/>
      <c r="V5" s="277"/>
      <c r="W5" s="277"/>
      <c r="X5" s="277"/>
      <c r="Y5" s="277"/>
      <c r="Z5" s="277"/>
      <c r="AA5" s="277"/>
      <c r="AB5" s="278"/>
      <c r="AC5" s="279"/>
      <c r="AD5" s="277" t="s">
        <v>820</v>
      </c>
      <c r="AE5" s="277"/>
      <c r="AF5" s="277"/>
      <c r="AG5" s="277"/>
      <c r="AH5" s="277"/>
      <c r="AI5" s="277"/>
      <c r="AJ5" s="277"/>
      <c r="AK5" s="277"/>
      <c r="AL5" s="277"/>
      <c r="AM5" s="277"/>
      <c r="AN5" s="277"/>
      <c r="AO5" s="277"/>
      <c r="AP5" s="278"/>
      <c r="AQ5" s="279"/>
      <c r="AR5" s="277" t="s">
        <v>820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823</v>
      </c>
      <c r="D16" s="378" t="s">
        <v>321</v>
      </c>
      <c r="E16" s="304"/>
      <c r="F16" s="305"/>
      <c r="G16" s="306"/>
      <c r="H16" s="306"/>
      <c r="I16" s="306"/>
      <c r="J16" s="306"/>
      <c r="K16" s="306"/>
      <c r="L16" s="306"/>
      <c r="M16" s="306"/>
      <c r="N16" s="293"/>
      <c r="O16" s="294"/>
      <c r="P16" s="307"/>
      <c r="Q16" s="302" t="s">
        <v>823</v>
      </c>
      <c r="R16" s="378" t="s">
        <v>321</v>
      </c>
      <c r="S16" s="304"/>
      <c r="T16" s="305"/>
      <c r="U16" s="306"/>
      <c r="V16" s="306"/>
      <c r="W16" s="306"/>
      <c r="X16" s="306"/>
      <c r="Y16" s="306"/>
      <c r="Z16" s="306"/>
      <c r="AA16" s="306"/>
      <c r="AB16" s="293"/>
      <c r="AC16" s="294"/>
      <c r="AD16" s="307"/>
      <c r="AE16" s="302" t="s">
        <v>823</v>
      </c>
      <c r="AF16" s="378" t="s">
        <v>321</v>
      </c>
      <c r="AG16" s="304"/>
      <c r="AH16" s="305"/>
      <c r="AI16" s="306"/>
      <c r="AJ16" s="306"/>
      <c r="AK16" s="306"/>
      <c r="AL16" s="306"/>
      <c r="AM16" s="306"/>
      <c r="AN16" s="306"/>
      <c r="AO16" s="306"/>
      <c r="AP16" s="293"/>
      <c r="AQ16" s="294"/>
      <c r="AR16" s="307"/>
      <c r="AS16" s="302" t="s">
        <v>823</v>
      </c>
      <c r="AT16" s="378" t="s">
        <v>321</v>
      </c>
      <c r="AU16" s="304"/>
      <c r="AV16" s="305"/>
      <c r="AW16" s="306"/>
      <c r="AX16" s="306"/>
      <c r="AY16" s="306"/>
      <c r="AZ16" s="306"/>
      <c r="BA16" s="306"/>
      <c r="BB16" s="306"/>
      <c r="BC16" s="306"/>
    </row>
    <row r="17" spans="1:55" ht="27.6" customHeight="1" x14ac:dyDescent="0.3">
      <c r="A17" s="270">
        <v>8</v>
      </c>
      <c r="B17" s="296"/>
      <c r="C17" s="308" t="e">
        <f>C16+1</f>
        <v>#VALUE!</v>
      </c>
      <c r="D17" s="323" t="s">
        <v>174</v>
      </c>
      <c r="E17" s="310"/>
      <c r="F17" s="311"/>
      <c r="G17" s="312"/>
      <c r="H17" s="312"/>
      <c r="I17" s="312"/>
      <c r="J17" s="312"/>
      <c r="K17" s="312"/>
      <c r="L17" s="312"/>
      <c r="M17" s="312"/>
      <c r="N17" s="293"/>
      <c r="O17" s="294"/>
      <c r="P17" s="296"/>
      <c r="Q17" s="308" t="e">
        <f>Q16+1</f>
        <v>#VALUE!</v>
      </c>
      <c r="R17" s="323" t="s">
        <v>174</v>
      </c>
      <c r="S17" s="310"/>
      <c r="T17" s="311"/>
      <c r="U17" s="312"/>
      <c r="V17" s="312"/>
      <c r="W17" s="312"/>
      <c r="X17" s="312"/>
      <c r="Y17" s="312"/>
      <c r="Z17" s="312"/>
      <c r="AA17" s="312"/>
      <c r="AB17" s="293"/>
      <c r="AC17" s="294"/>
      <c r="AD17" s="296"/>
      <c r="AE17" s="308" t="e">
        <f>AE16+1</f>
        <v>#VALUE!</v>
      </c>
      <c r="AF17" s="323" t="s">
        <v>174</v>
      </c>
      <c r="AG17" s="310"/>
      <c r="AH17" s="311"/>
      <c r="AI17" s="312"/>
      <c r="AJ17" s="312"/>
      <c r="AK17" s="312"/>
      <c r="AL17" s="312"/>
      <c r="AM17" s="312"/>
      <c r="AN17" s="312"/>
      <c r="AO17" s="312"/>
      <c r="AP17" s="293"/>
      <c r="AQ17" s="294"/>
      <c r="AR17" s="296"/>
      <c r="AS17" s="308" t="e">
        <f>AS16+1</f>
        <v>#VALUE!</v>
      </c>
      <c r="AT17" s="323" t="s">
        <v>174</v>
      </c>
      <c r="AU17" s="310"/>
      <c r="AV17" s="311"/>
      <c r="AW17" s="312"/>
      <c r="AX17" s="312"/>
      <c r="AY17" s="312"/>
      <c r="AZ17" s="312"/>
      <c r="BA17" s="312"/>
      <c r="BB17" s="312"/>
      <c r="BC17" s="312"/>
    </row>
    <row r="18" spans="1:55" ht="27.6" customHeight="1" x14ac:dyDescent="0.3">
      <c r="A18" s="270">
        <v>8</v>
      </c>
      <c r="B18" s="295"/>
      <c r="C18" s="308" t="e">
        <f>C17+1</f>
        <v>#VALUE!</v>
      </c>
      <c r="D18" s="309" t="s">
        <v>316</v>
      </c>
      <c r="E18" s="310"/>
      <c r="F18" s="311"/>
      <c r="G18" s="312"/>
      <c r="H18" s="312"/>
      <c r="I18" s="312"/>
      <c r="J18" s="312"/>
      <c r="K18" s="312"/>
      <c r="L18" s="312"/>
      <c r="M18" s="312"/>
      <c r="N18" s="293"/>
      <c r="O18" s="294"/>
      <c r="P18" s="295"/>
      <c r="Q18" s="308" t="e">
        <f>Q17+1</f>
        <v>#VALUE!</v>
      </c>
      <c r="R18" s="309" t="s">
        <v>316</v>
      </c>
      <c r="S18" s="310"/>
      <c r="T18" s="311"/>
      <c r="U18" s="312"/>
      <c r="V18" s="312"/>
      <c r="W18" s="312"/>
      <c r="X18" s="312"/>
      <c r="Y18" s="312"/>
      <c r="Z18" s="312"/>
      <c r="AA18" s="312"/>
      <c r="AB18" s="293"/>
      <c r="AC18" s="294"/>
      <c r="AD18" s="295"/>
      <c r="AE18" s="308" t="e">
        <f>AE17+1</f>
        <v>#VALUE!</v>
      </c>
      <c r="AF18" s="309" t="s">
        <v>316</v>
      </c>
      <c r="AG18" s="310"/>
      <c r="AH18" s="311"/>
      <c r="AI18" s="312"/>
      <c r="AJ18" s="312"/>
      <c r="AK18" s="312"/>
      <c r="AL18" s="312"/>
      <c r="AM18" s="312"/>
      <c r="AN18" s="312"/>
      <c r="AO18" s="312"/>
      <c r="AP18" s="293"/>
      <c r="AQ18" s="294"/>
      <c r="AR18" s="295"/>
      <c r="AS18" s="308" t="e">
        <f>AS17+1</f>
        <v>#VALUE!</v>
      </c>
      <c r="AT18" s="309" t="s">
        <v>316</v>
      </c>
      <c r="AU18" s="310"/>
      <c r="AV18" s="311"/>
      <c r="AW18" s="312"/>
      <c r="AX18" s="312"/>
      <c r="AY18" s="312"/>
      <c r="AZ18" s="312"/>
      <c r="BA18" s="312"/>
      <c r="BB18" s="312"/>
      <c r="BC18" s="312"/>
    </row>
    <row r="19" spans="1:55" ht="27.6" customHeight="1" x14ac:dyDescent="0.3">
      <c r="A19" s="270">
        <v>8</v>
      </c>
      <c r="B19" s="296"/>
      <c r="C19" s="308" t="e">
        <f>C18+1</f>
        <v>#VALUE!</v>
      </c>
      <c r="D19" s="313" t="s">
        <v>317</v>
      </c>
      <c r="E19" s="310"/>
      <c r="F19" s="311"/>
      <c r="G19" s="312"/>
      <c r="H19" s="312"/>
      <c r="I19" s="312"/>
      <c r="J19" s="312"/>
      <c r="K19" s="312"/>
      <c r="L19" s="312"/>
      <c r="M19" s="312"/>
      <c r="N19" s="293"/>
      <c r="O19" s="294"/>
      <c r="P19" s="296"/>
      <c r="Q19" s="308" t="e">
        <f>Q18+1</f>
        <v>#VALUE!</v>
      </c>
      <c r="R19" s="313" t="s">
        <v>317</v>
      </c>
      <c r="S19" s="310"/>
      <c r="T19" s="311"/>
      <c r="U19" s="312"/>
      <c r="V19" s="312"/>
      <c r="W19" s="312"/>
      <c r="X19" s="312"/>
      <c r="Y19" s="312"/>
      <c r="Z19" s="312"/>
      <c r="AA19" s="312"/>
      <c r="AB19" s="293"/>
      <c r="AC19" s="294"/>
      <c r="AD19" s="296"/>
      <c r="AE19" s="308" t="e">
        <f>AE18+1</f>
        <v>#VALUE!</v>
      </c>
      <c r="AF19" s="313" t="s">
        <v>317</v>
      </c>
      <c r="AG19" s="310"/>
      <c r="AH19" s="311"/>
      <c r="AI19" s="312"/>
      <c r="AJ19" s="312"/>
      <c r="AK19" s="312"/>
      <c r="AL19" s="312"/>
      <c r="AM19" s="312"/>
      <c r="AN19" s="312"/>
      <c r="AO19" s="312"/>
      <c r="AP19" s="293"/>
      <c r="AQ19" s="294"/>
      <c r="AR19" s="296"/>
      <c r="AS19" s="308" t="e">
        <f>AS18+1</f>
        <v>#VALUE!</v>
      </c>
      <c r="AT19" s="313" t="s">
        <v>317</v>
      </c>
      <c r="AU19" s="310"/>
      <c r="AV19" s="311"/>
      <c r="AW19" s="312"/>
      <c r="AX19" s="312"/>
      <c r="AY19" s="312"/>
      <c r="AZ19" s="312"/>
      <c r="BA19" s="312"/>
      <c r="BB19" s="312"/>
      <c r="BC19" s="312"/>
    </row>
    <row r="20" spans="1:55" ht="27.6" customHeight="1" x14ac:dyDescent="0.3">
      <c r="A20" s="270">
        <v>8</v>
      </c>
      <c r="B20" s="295"/>
      <c r="C20" s="308" t="e">
        <f t="shared" ref="C20:C43" si="0">C19+1</f>
        <v>#VALUE!</v>
      </c>
      <c r="D20" s="314" t="s">
        <v>318</v>
      </c>
      <c r="E20" s="310"/>
      <c r="F20" s="311"/>
      <c r="G20" s="312"/>
      <c r="H20" s="312"/>
      <c r="I20" s="312"/>
      <c r="J20" s="312"/>
      <c r="K20" s="312"/>
      <c r="L20" s="312"/>
      <c r="M20" s="312"/>
      <c r="N20" s="293"/>
      <c r="O20" s="294"/>
      <c r="P20" s="295"/>
      <c r="Q20" s="308" t="e">
        <f t="shared" ref="Q20:Q43" si="1">Q19+1</f>
        <v>#VALUE!</v>
      </c>
      <c r="R20" s="314" t="s">
        <v>318</v>
      </c>
      <c r="S20" s="310"/>
      <c r="T20" s="311"/>
      <c r="U20" s="312"/>
      <c r="V20" s="312"/>
      <c r="W20" s="312"/>
      <c r="X20" s="312"/>
      <c r="Y20" s="312"/>
      <c r="Z20" s="312"/>
      <c r="AA20" s="312"/>
      <c r="AB20" s="293"/>
      <c r="AC20" s="294"/>
      <c r="AD20" s="295"/>
      <c r="AE20" s="308" t="e">
        <f t="shared" ref="AE20:AE43" si="2">AE19+1</f>
        <v>#VALUE!</v>
      </c>
      <c r="AF20" s="314" t="s">
        <v>318</v>
      </c>
      <c r="AG20" s="310"/>
      <c r="AH20" s="311"/>
      <c r="AI20" s="312"/>
      <c r="AJ20" s="312"/>
      <c r="AK20" s="312"/>
      <c r="AL20" s="312"/>
      <c r="AM20" s="312"/>
      <c r="AN20" s="312"/>
      <c r="AO20" s="312"/>
      <c r="AP20" s="293"/>
      <c r="AQ20" s="294"/>
      <c r="AR20" s="295"/>
      <c r="AS20" s="308" t="e">
        <f t="shared" ref="AS20:AS43" si="3">AS19+1</f>
        <v>#VALUE!</v>
      </c>
      <c r="AT20" s="314" t="s">
        <v>318</v>
      </c>
      <c r="AU20" s="310"/>
      <c r="AV20" s="311"/>
      <c r="AW20" s="312"/>
      <c r="AX20" s="312"/>
      <c r="AY20" s="312"/>
      <c r="AZ20" s="312"/>
      <c r="BA20" s="312"/>
      <c r="BB20" s="312"/>
      <c r="BC20" s="312"/>
    </row>
    <row r="21" spans="1:55" ht="27.6" customHeight="1" x14ac:dyDescent="0.3">
      <c r="A21" s="270">
        <v>8</v>
      </c>
      <c r="B21" s="296"/>
      <c r="C21" s="308" t="e">
        <f t="shared" si="0"/>
        <v>#VALUE!</v>
      </c>
      <c r="D21" s="315" t="s">
        <v>319</v>
      </c>
      <c r="E21" s="310"/>
      <c r="F21" s="311"/>
      <c r="G21" s="312"/>
      <c r="H21" s="312"/>
      <c r="I21" s="312"/>
      <c r="J21" s="312"/>
      <c r="K21" s="312"/>
      <c r="L21" s="312"/>
      <c r="M21" s="312"/>
      <c r="N21" s="293"/>
      <c r="O21" s="294"/>
      <c r="P21" s="296"/>
      <c r="Q21" s="308" t="e">
        <f t="shared" si="1"/>
        <v>#VALUE!</v>
      </c>
      <c r="R21" s="315" t="s">
        <v>319</v>
      </c>
      <c r="S21" s="310"/>
      <c r="T21" s="311"/>
      <c r="U21" s="312"/>
      <c r="V21" s="312"/>
      <c r="W21" s="312"/>
      <c r="X21" s="312"/>
      <c r="Y21" s="312"/>
      <c r="Z21" s="312"/>
      <c r="AA21" s="312"/>
      <c r="AB21" s="293"/>
      <c r="AC21" s="294"/>
      <c r="AD21" s="296"/>
      <c r="AE21" s="308" t="e">
        <f t="shared" si="2"/>
        <v>#VALUE!</v>
      </c>
      <c r="AF21" s="315" t="s">
        <v>319</v>
      </c>
      <c r="AG21" s="310"/>
      <c r="AH21" s="311"/>
      <c r="AI21" s="312"/>
      <c r="AJ21" s="312"/>
      <c r="AK21" s="312"/>
      <c r="AL21" s="312"/>
      <c r="AM21" s="312"/>
      <c r="AN21" s="312"/>
      <c r="AO21" s="312"/>
      <c r="AP21" s="293"/>
      <c r="AQ21" s="294"/>
      <c r="AR21" s="296"/>
      <c r="AS21" s="308" t="e">
        <f t="shared" si="3"/>
        <v>#VALUE!</v>
      </c>
      <c r="AT21" s="315" t="s">
        <v>319</v>
      </c>
      <c r="AU21" s="310"/>
      <c r="AV21" s="311"/>
      <c r="AW21" s="312"/>
      <c r="AX21" s="312"/>
      <c r="AY21" s="312"/>
      <c r="AZ21" s="312"/>
      <c r="BA21" s="312"/>
      <c r="BB21" s="312"/>
      <c r="BC21" s="312"/>
    </row>
    <row r="22" spans="1:55" ht="27.6" customHeight="1" x14ac:dyDescent="0.3">
      <c r="A22" s="270">
        <v>8</v>
      </c>
      <c r="B22" s="295"/>
      <c r="C22" s="316" t="e">
        <f t="shared" si="0"/>
        <v>#VALUE!</v>
      </c>
      <c r="D22" s="317" t="s">
        <v>320</v>
      </c>
      <c r="E22" s="318"/>
      <c r="F22" s="311"/>
      <c r="G22" s="312"/>
      <c r="H22" s="312"/>
      <c r="I22" s="312"/>
      <c r="J22" s="312"/>
      <c r="K22" s="312"/>
      <c r="L22" s="312"/>
      <c r="M22" s="312"/>
      <c r="N22" s="293"/>
      <c r="O22" s="294"/>
      <c r="P22" s="295"/>
      <c r="Q22" s="316" t="e">
        <f t="shared" si="1"/>
        <v>#VALUE!</v>
      </c>
      <c r="R22" s="317" t="s">
        <v>320</v>
      </c>
      <c r="S22" s="318"/>
      <c r="T22" s="311"/>
      <c r="U22" s="312"/>
      <c r="V22" s="312"/>
      <c r="W22" s="312"/>
      <c r="X22" s="312"/>
      <c r="Y22" s="312"/>
      <c r="Z22" s="312"/>
      <c r="AA22" s="312"/>
      <c r="AB22" s="293"/>
      <c r="AC22" s="294"/>
      <c r="AD22" s="295"/>
      <c r="AE22" s="316" t="e">
        <f t="shared" si="2"/>
        <v>#VALUE!</v>
      </c>
      <c r="AF22" s="317" t="s">
        <v>320</v>
      </c>
      <c r="AG22" s="318"/>
      <c r="AH22" s="311"/>
      <c r="AI22" s="312"/>
      <c r="AJ22" s="312"/>
      <c r="AK22" s="312"/>
      <c r="AL22" s="312"/>
      <c r="AM22" s="312"/>
      <c r="AN22" s="312"/>
      <c r="AO22" s="312"/>
      <c r="AP22" s="293"/>
      <c r="AQ22" s="294"/>
      <c r="AR22" s="295"/>
      <c r="AS22" s="316" t="e">
        <f t="shared" si="3"/>
        <v>#VALUE!</v>
      </c>
      <c r="AT22" s="317" t="s">
        <v>320</v>
      </c>
      <c r="AU22" s="318"/>
      <c r="AV22" s="311"/>
      <c r="AW22" s="312"/>
      <c r="AX22" s="312"/>
      <c r="AY22" s="312"/>
      <c r="AZ22" s="312"/>
      <c r="BA22" s="312"/>
      <c r="BB22" s="312"/>
      <c r="BC22" s="312"/>
    </row>
    <row r="23" spans="1:55" ht="27.6" customHeight="1" x14ac:dyDescent="0.3">
      <c r="A23" s="270">
        <v>8</v>
      </c>
      <c r="B23" s="296"/>
      <c r="C23" s="319" t="e">
        <f t="shared" si="0"/>
        <v>#VALUE!</v>
      </c>
      <c r="D23" s="320" t="s">
        <v>321</v>
      </c>
      <c r="E23" s="321"/>
      <c r="F23" s="311"/>
      <c r="G23" s="312"/>
      <c r="H23" s="312"/>
      <c r="I23" s="312"/>
      <c r="J23" s="312"/>
      <c r="K23" s="312"/>
      <c r="L23" s="312"/>
      <c r="M23" s="312"/>
      <c r="N23" s="293"/>
      <c r="O23" s="294"/>
      <c r="P23" s="296"/>
      <c r="Q23" s="319" t="e">
        <f t="shared" si="1"/>
        <v>#VALUE!</v>
      </c>
      <c r="R23" s="320" t="s">
        <v>321</v>
      </c>
      <c r="S23" s="321"/>
      <c r="T23" s="311"/>
      <c r="U23" s="312"/>
      <c r="V23" s="312"/>
      <c r="W23" s="312"/>
      <c r="X23" s="312"/>
      <c r="Y23" s="312"/>
      <c r="Z23" s="312"/>
      <c r="AA23" s="312"/>
      <c r="AB23" s="293"/>
      <c r="AC23" s="294"/>
      <c r="AD23" s="296"/>
      <c r="AE23" s="319" t="e">
        <f t="shared" si="2"/>
        <v>#VALUE!</v>
      </c>
      <c r="AF23" s="320" t="s">
        <v>321</v>
      </c>
      <c r="AG23" s="321"/>
      <c r="AH23" s="311"/>
      <c r="AI23" s="312"/>
      <c r="AJ23" s="312"/>
      <c r="AK23" s="312"/>
      <c r="AL23" s="312"/>
      <c r="AM23" s="312"/>
      <c r="AN23" s="312"/>
      <c r="AO23" s="312"/>
      <c r="AP23" s="293"/>
      <c r="AQ23" s="294"/>
      <c r="AR23" s="296"/>
      <c r="AS23" s="319" t="e">
        <f t="shared" si="3"/>
        <v>#VALUE!</v>
      </c>
      <c r="AT23" s="320" t="s">
        <v>321</v>
      </c>
      <c r="AU23" s="321"/>
      <c r="AV23" s="311"/>
      <c r="AW23" s="312"/>
      <c r="AX23" s="312"/>
      <c r="AY23" s="312"/>
      <c r="AZ23" s="312"/>
      <c r="BA23" s="312"/>
      <c r="BB23" s="312"/>
      <c r="BC23" s="312"/>
    </row>
    <row r="24" spans="1:55" ht="27.6" customHeight="1" x14ac:dyDescent="0.3">
      <c r="A24" s="270">
        <v>8</v>
      </c>
      <c r="B24" s="295"/>
      <c r="C24" s="308" t="e">
        <f t="shared" si="0"/>
        <v>#VALUE!</v>
      </c>
      <c r="D24" s="323" t="s">
        <v>174</v>
      </c>
      <c r="E24" s="310"/>
      <c r="F24" s="311"/>
      <c r="G24" s="312"/>
      <c r="H24" s="312"/>
      <c r="I24" s="312"/>
      <c r="J24" s="312"/>
      <c r="K24" s="312"/>
      <c r="L24" s="312"/>
      <c r="M24" s="312"/>
      <c r="N24" s="293"/>
      <c r="O24" s="294"/>
      <c r="P24" s="295"/>
      <c r="Q24" s="308" t="e">
        <f t="shared" si="1"/>
        <v>#VALUE!</v>
      </c>
      <c r="R24" s="323" t="s">
        <v>174</v>
      </c>
      <c r="S24" s="310"/>
      <c r="T24" s="311"/>
      <c r="U24" s="312"/>
      <c r="V24" s="312"/>
      <c r="W24" s="312"/>
      <c r="X24" s="312"/>
      <c r="Y24" s="312"/>
      <c r="Z24" s="312"/>
      <c r="AA24" s="312"/>
      <c r="AB24" s="293"/>
      <c r="AC24" s="294"/>
      <c r="AD24" s="295"/>
      <c r="AE24" s="308" t="e">
        <f t="shared" si="2"/>
        <v>#VALUE!</v>
      </c>
      <c r="AF24" s="323" t="s">
        <v>174</v>
      </c>
      <c r="AG24" s="310"/>
      <c r="AH24" s="311"/>
      <c r="AI24" s="312"/>
      <c r="AJ24" s="312"/>
      <c r="AK24" s="312"/>
      <c r="AL24" s="312"/>
      <c r="AM24" s="312"/>
      <c r="AN24" s="312"/>
      <c r="AO24" s="312"/>
      <c r="AP24" s="293"/>
      <c r="AQ24" s="294"/>
      <c r="AR24" s="295"/>
      <c r="AS24" s="308" t="e">
        <f t="shared" si="3"/>
        <v>#VALUE!</v>
      </c>
      <c r="AT24" s="323" t="s">
        <v>174</v>
      </c>
      <c r="AU24" s="310"/>
      <c r="AV24" s="311"/>
      <c r="AW24" s="312"/>
      <c r="AX24" s="312"/>
      <c r="AY24" s="312"/>
      <c r="AZ24" s="312"/>
      <c r="BA24" s="312"/>
      <c r="BB24" s="312"/>
      <c r="BC24" s="312"/>
    </row>
    <row r="25" spans="1:55" ht="27.6" customHeight="1" x14ac:dyDescent="0.3">
      <c r="A25" s="270">
        <v>8</v>
      </c>
      <c r="B25" s="296"/>
      <c r="C25" s="308" t="e">
        <f t="shared" si="0"/>
        <v>#VALUE!</v>
      </c>
      <c r="D25" s="309" t="s">
        <v>316</v>
      </c>
      <c r="E25" s="310"/>
      <c r="F25" s="311"/>
      <c r="G25" s="312"/>
      <c r="H25" s="312"/>
      <c r="I25" s="312"/>
      <c r="J25" s="312"/>
      <c r="K25" s="312"/>
      <c r="L25" s="312"/>
      <c r="M25" s="312"/>
      <c r="N25" s="293"/>
      <c r="O25" s="294"/>
      <c r="P25" s="296"/>
      <c r="Q25" s="308" t="e">
        <f t="shared" si="1"/>
        <v>#VALUE!</v>
      </c>
      <c r="R25" s="309" t="s">
        <v>316</v>
      </c>
      <c r="S25" s="310"/>
      <c r="T25" s="311"/>
      <c r="U25" s="312"/>
      <c r="V25" s="312"/>
      <c r="W25" s="312"/>
      <c r="X25" s="312"/>
      <c r="Y25" s="312"/>
      <c r="Z25" s="312"/>
      <c r="AA25" s="312"/>
      <c r="AB25" s="293"/>
      <c r="AC25" s="294"/>
      <c r="AD25" s="296"/>
      <c r="AE25" s="308" t="e">
        <f t="shared" si="2"/>
        <v>#VALUE!</v>
      </c>
      <c r="AF25" s="309" t="s">
        <v>316</v>
      </c>
      <c r="AG25" s="310"/>
      <c r="AH25" s="311"/>
      <c r="AI25" s="312"/>
      <c r="AJ25" s="312"/>
      <c r="AK25" s="312"/>
      <c r="AL25" s="312"/>
      <c r="AM25" s="312"/>
      <c r="AN25" s="312"/>
      <c r="AO25" s="312"/>
      <c r="AP25" s="293"/>
      <c r="AQ25" s="294"/>
      <c r="AR25" s="296"/>
      <c r="AS25" s="308" t="e">
        <f t="shared" si="3"/>
        <v>#VALUE!</v>
      </c>
      <c r="AT25" s="309" t="s">
        <v>316</v>
      </c>
      <c r="AU25" s="310"/>
      <c r="AV25" s="311"/>
      <c r="AW25" s="312"/>
      <c r="AX25" s="312"/>
      <c r="AY25" s="312"/>
      <c r="AZ25" s="312"/>
      <c r="BA25" s="312"/>
      <c r="BB25" s="312"/>
      <c r="BC25" s="312"/>
    </row>
    <row r="26" spans="1:55" ht="27.6" customHeight="1" x14ac:dyDescent="0.3">
      <c r="A26" s="270">
        <v>8</v>
      </c>
      <c r="B26" s="295"/>
      <c r="C26" s="308" t="e">
        <f t="shared" si="0"/>
        <v>#VALUE!</v>
      </c>
      <c r="D26" s="313" t="s">
        <v>317</v>
      </c>
      <c r="E26" s="310"/>
      <c r="F26" s="311"/>
      <c r="G26" s="312"/>
      <c r="H26" s="312"/>
      <c r="I26" s="312"/>
      <c r="J26" s="312"/>
      <c r="K26" s="312"/>
      <c r="L26" s="312"/>
      <c r="M26" s="312"/>
      <c r="N26" s="293"/>
      <c r="O26" s="294"/>
      <c r="P26" s="295"/>
      <c r="Q26" s="308" t="e">
        <f t="shared" si="1"/>
        <v>#VALUE!</v>
      </c>
      <c r="R26" s="313" t="s">
        <v>317</v>
      </c>
      <c r="S26" s="310"/>
      <c r="T26" s="311"/>
      <c r="U26" s="312"/>
      <c r="V26" s="312"/>
      <c r="W26" s="312"/>
      <c r="X26" s="312"/>
      <c r="Y26" s="312"/>
      <c r="Z26" s="312"/>
      <c r="AA26" s="312"/>
      <c r="AB26" s="293"/>
      <c r="AC26" s="294"/>
      <c r="AD26" s="295"/>
      <c r="AE26" s="308" t="e">
        <f t="shared" si="2"/>
        <v>#VALUE!</v>
      </c>
      <c r="AF26" s="313" t="s">
        <v>317</v>
      </c>
      <c r="AG26" s="310"/>
      <c r="AH26" s="311"/>
      <c r="AI26" s="312"/>
      <c r="AJ26" s="312"/>
      <c r="AK26" s="312"/>
      <c r="AL26" s="312"/>
      <c r="AM26" s="312"/>
      <c r="AN26" s="312"/>
      <c r="AO26" s="312"/>
      <c r="AP26" s="293"/>
      <c r="AQ26" s="294"/>
      <c r="AR26" s="295"/>
      <c r="AS26" s="308" t="e">
        <f t="shared" si="3"/>
        <v>#VALUE!</v>
      </c>
      <c r="AT26" s="313" t="s">
        <v>317</v>
      </c>
      <c r="AU26" s="310"/>
      <c r="AV26" s="311"/>
      <c r="AW26" s="312"/>
      <c r="AX26" s="312"/>
      <c r="AY26" s="312"/>
      <c r="AZ26" s="312"/>
      <c r="BA26" s="312"/>
      <c r="BB26" s="312"/>
      <c r="BC26" s="312"/>
    </row>
    <row r="27" spans="1:55" ht="27.6" customHeight="1" x14ac:dyDescent="0.3">
      <c r="A27" s="270">
        <v>8</v>
      </c>
      <c r="B27" s="296"/>
      <c r="C27" s="308" t="e">
        <f t="shared" si="0"/>
        <v>#VALUE!</v>
      </c>
      <c r="D27" s="314" t="s">
        <v>318</v>
      </c>
      <c r="E27" s="310"/>
      <c r="F27" s="311"/>
      <c r="G27" s="312"/>
      <c r="H27" s="312"/>
      <c r="I27" s="312"/>
      <c r="J27" s="312"/>
      <c r="K27" s="312"/>
      <c r="L27" s="312"/>
      <c r="M27" s="312"/>
      <c r="N27" s="293"/>
      <c r="O27" s="294"/>
      <c r="P27" s="296"/>
      <c r="Q27" s="308" t="e">
        <f t="shared" si="1"/>
        <v>#VALUE!</v>
      </c>
      <c r="R27" s="314" t="s">
        <v>318</v>
      </c>
      <c r="S27" s="310"/>
      <c r="T27" s="311"/>
      <c r="U27" s="312"/>
      <c r="V27" s="312"/>
      <c r="W27" s="312"/>
      <c r="X27" s="312"/>
      <c r="Y27" s="312"/>
      <c r="Z27" s="312"/>
      <c r="AA27" s="312"/>
      <c r="AB27" s="293"/>
      <c r="AC27" s="294"/>
      <c r="AD27" s="296"/>
      <c r="AE27" s="308" t="e">
        <f t="shared" si="2"/>
        <v>#VALUE!</v>
      </c>
      <c r="AF27" s="314" t="s">
        <v>318</v>
      </c>
      <c r="AG27" s="310"/>
      <c r="AH27" s="311"/>
      <c r="AI27" s="312"/>
      <c r="AJ27" s="312"/>
      <c r="AK27" s="312"/>
      <c r="AL27" s="312"/>
      <c r="AM27" s="312"/>
      <c r="AN27" s="312"/>
      <c r="AO27" s="312"/>
      <c r="AP27" s="293"/>
      <c r="AQ27" s="294"/>
      <c r="AR27" s="296"/>
      <c r="AS27" s="308" t="e">
        <f t="shared" si="3"/>
        <v>#VALUE!</v>
      </c>
      <c r="AT27" s="314" t="s">
        <v>318</v>
      </c>
      <c r="AU27" s="310"/>
      <c r="AV27" s="311"/>
      <c r="AW27" s="312"/>
      <c r="AX27" s="312"/>
      <c r="AY27" s="312"/>
      <c r="AZ27" s="312"/>
      <c r="BA27" s="312"/>
      <c r="BB27" s="312"/>
      <c r="BC27" s="312"/>
    </row>
    <row r="28" spans="1:55" ht="27.6" customHeight="1" x14ac:dyDescent="0.3">
      <c r="A28" s="270">
        <v>8</v>
      </c>
      <c r="B28" s="295"/>
      <c r="C28" s="308" t="e">
        <f t="shared" si="0"/>
        <v>#VALUE!</v>
      </c>
      <c r="D28" s="315" t="s">
        <v>319</v>
      </c>
      <c r="E28" s="310"/>
      <c r="F28" s="311"/>
      <c r="G28" s="312"/>
      <c r="H28" s="312"/>
      <c r="I28" s="312"/>
      <c r="J28" s="312"/>
      <c r="K28" s="312"/>
      <c r="L28" s="312"/>
      <c r="M28" s="312"/>
      <c r="N28" s="293"/>
      <c r="O28" s="294"/>
      <c r="P28" s="295"/>
      <c r="Q28" s="308" t="e">
        <f t="shared" si="1"/>
        <v>#VALUE!</v>
      </c>
      <c r="R28" s="315" t="s">
        <v>319</v>
      </c>
      <c r="S28" s="310"/>
      <c r="T28" s="311"/>
      <c r="U28" s="312"/>
      <c r="V28" s="312"/>
      <c r="W28" s="312"/>
      <c r="X28" s="312"/>
      <c r="Y28" s="312"/>
      <c r="Z28" s="312"/>
      <c r="AA28" s="312"/>
      <c r="AB28" s="293"/>
      <c r="AC28" s="294"/>
      <c r="AD28" s="295"/>
      <c r="AE28" s="308" t="e">
        <f t="shared" si="2"/>
        <v>#VALUE!</v>
      </c>
      <c r="AF28" s="315" t="s">
        <v>319</v>
      </c>
      <c r="AG28" s="310"/>
      <c r="AH28" s="311"/>
      <c r="AI28" s="312"/>
      <c r="AJ28" s="312"/>
      <c r="AK28" s="312"/>
      <c r="AL28" s="312"/>
      <c r="AM28" s="312"/>
      <c r="AN28" s="312"/>
      <c r="AO28" s="312"/>
      <c r="AP28" s="293"/>
      <c r="AQ28" s="294"/>
      <c r="AR28" s="295"/>
      <c r="AS28" s="308" t="e">
        <f t="shared" si="3"/>
        <v>#VALUE!</v>
      </c>
      <c r="AT28" s="315" t="s">
        <v>319</v>
      </c>
      <c r="AU28" s="310"/>
      <c r="AV28" s="311"/>
      <c r="AW28" s="312"/>
      <c r="AX28" s="312"/>
      <c r="AY28" s="312"/>
      <c r="AZ28" s="312"/>
      <c r="BA28" s="312"/>
      <c r="BB28" s="312"/>
      <c r="BC28" s="312"/>
    </row>
    <row r="29" spans="1:55" ht="27.6" customHeight="1" x14ac:dyDescent="0.3">
      <c r="A29" s="270">
        <v>8</v>
      </c>
      <c r="B29" s="296"/>
      <c r="C29" s="316" t="e">
        <f t="shared" si="0"/>
        <v>#VALUE!</v>
      </c>
      <c r="D29" s="317" t="s">
        <v>320</v>
      </c>
      <c r="E29" s="318"/>
      <c r="F29" s="311"/>
      <c r="G29" s="312"/>
      <c r="H29" s="312"/>
      <c r="I29" s="312"/>
      <c r="J29" s="312"/>
      <c r="K29" s="312"/>
      <c r="L29" s="312"/>
      <c r="M29" s="312"/>
      <c r="N29" s="293"/>
      <c r="O29" s="294"/>
      <c r="P29" s="296"/>
      <c r="Q29" s="316" t="e">
        <f t="shared" si="1"/>
        <v>#VALUE!</v>
      </c>
      <c r="R29" s="317" t="s">
        <v>320</v>
      </c>
      <c r="S29" s="318"/>
      <c r="T29" s="311"/>
      <c r="U29" s="312"/>
      <c r="V29" s="312"/>
      <c r="W29" s="312"/>
      <c r="X29" s="312"/>
      <c r="Y29" s="312"/>
      <c r="Z29" s="312"/>
      <c r="AA29" s="312"/>
      <c r="AB29" s="293"/>
      <c r="AC29" s="294"/>
      <c r="AD29" s="296"/>
      <c r="AE29" s="316" t="e">
        <f t="shared" si="2"/>
        <v>#VALUE!</v>
      </c>
      <c r="AF29" s="317" t="s">
        <v>320</v>
      </c>
      <c r="AG29" s="318"/>
      <c r="AH29" s="311"/>
      <c r="AI29" s="312"/>
      <c r="AJ29" s="312"/>
      <c r="AK29" s="312"/>
      <c r="AL29" s="312"/>
      <c r="AM29" s="312"/>
      <c r="AN29" s="312"/>
      <c r="AO29" s="312"/>
      <c r="AP29" s="293"/>
      <c r="AQ29" s="294"/>
      <c r="AR29" s="296"/>
      <c r="AS29" s="316" t="e">
        <f t="shared" si="3"/>
        <v>#VALUE!</v>
      </c>
      <c r="AT29" s="317" t="s">
        <v>320</v>
      </c>
      <c r="AU29" s="318"/>
      <c r="AV29" s="311"/>
      <c r="AW29" s="312"/>
      <c r="AX29" s="312"/>
      <c r="AY29" s="312"/>
      <c r="AZ29" s="312"/>
      <c r="BA29" s="312"/>
      <c r="BB29" s="312"/>
      <c r="BC29" s="312"/>
    </row>
    <row r="30" spans="1:55" ht="27.6" customHeight="1" x14ac:dyDescent="0.3">
      <c r="A30" s="270">
        <v>8</v>
      </c>
      <c r="B30" s="295"/>
      <c r="C30" s="319" t="e">
        <f t="shared" si="0"/>
        <v>#VALUE!</v>
      </c>
      <c r="D30" s="320" t="s">
        <v>321</v>
      </c>
      <c r="E30" s="321"/>
      <c r="F30" s="311"/>
      <c r="G30" s="312"/>
      <c r="H30" s="312"/>
      <c r="I30" s="312"/>
      <c r="J30" s="312"/>
      <c r="K30" s="312"/>
      <c r="L30" s="312"/>
      <c r="M30" s="312"/>
      <c r="N30" s="293"/>
      <c r="O30" s="294"/>
      <c r="P30" s="295"/>
      <c r="Q30" s="319" t="e">
        <f t="shared" si="1"/>
        <v>#VALUE!</v>
      </c>
      <c r="R30" s="320" t="s">
        <v>321</v>
      </c>
      <c r="S30" s="321"/>
      <c r="T30" s="311"/>
      <c r="U30" s="312"/>
      <c r="V30" s="312"/>
      <c r="W30" s="312"/>
      <c r="X30" s="312"/>
      <c r="Y30" s="312"/>
      <c r="Z30" s="312"/>
      <c r="AA30" s="312"/>
      <c r="AB30" s="293"/>
      <c r="AC30" s="294"/>
      <c r="AD30" s="295"/>
      <c r="AE30" s="319" t="e">
        <f t="shared" si="2"/>
        <v>#VALUE!</v>
      </c>
      <c r="AF30" s="320" t="s">
        <v>321</v>
      </c>
      <c r="AG30" s="321"/>
      <c r="AH30" s="311"/>
      <c r="AI30" s="312"/>
      <c r="AJ30" s="312"/>
      <c r="AK30" s="312"/>
      <c r="AL30" s="312"/>
      <c r="AM30" s="312"/>
      <c r="AN30" s="312"/>
      <c r="AO30" s="312"/>
      <c r="AP30" s="293"/>
      <c r="AQ30" s="294"/>
      <c r="AR30" s="295"/>
      <c r="AS30" s="319" t="e">
        <f t="shared" si="3"/>
        <v>#VALUE!</v>
      </c>
      <c r="AT30" s="320" t="s">
        <v>321</v>
      </c>
      <c r="AU30" s="321"/>
      <c r="AV30" s="311"/>
      <c r="AW30" s="312"/>
      <c r="AX30" s="312"/>
      <c r="AY30" s="312"/>
      <c r="AZ30" s="312"/>
      <c r="BA30" s="312"/>
      <c r="BB30" s="312"/>
      <c r="BC30" s="312"/>
    </row>
    <row r="31" spans="1:55" ht="27.6" customHeight="1" x14ac:dyDescent="0.3">
      <c r="A31" s="270">
        <v>8</v>
      </c>
      <c r="B31" s="296"/>
      <c r="C31" s="308" t="e">
        <f t="shared" si="0"/>
        <v>#VALUE!</v>
      </c>
      <c r="D31" s="323" t="s">
        <v>174</v>
      </c>
      <c r="E31" s="310"/>
      <c r="F31" s="311"/>
      <c r="G31" s="312"/>
      <c r="H31" s="312"/>
      <c r="I31" s="312"/>
      <c r="J31" s="312"/>
      <c r="K31" s="312"/>
      <c r="L31" s="312"/>
      <c r="M31" s="312"/>
      <c r="N31" s="293"/>
      <c r="O31" s="294"/>
      <c r="P31" s="296"/>
      <c r="Q31" s="308" t="e">
        <f t="shared" si="1"/>
        <v>#VALUE!</v>
      </c>
      <c r="R31" s="323" t="s">
        <v>174</v>
      </c>
      <c r="S31" s="310"/>
      <c r="T31" s="311"/>
      <c r="U31" s="312"/>
      <c r="V31" s="312"/>
      <c r="W31" s="312"/>
      <c r="X31" s="312"/>
      <c r="Y31" s="312"/>
      <c r="Z31" s="312"/>
      <c r="AA31" s="312"/>
      <c r="AB31" s="293"/>
      <c r="AC31" s="294"/>
      <c r="AD31" s="296"/>
      <c r="AE31" s="308" t="e">
        <f t="shared" si="2"/>
        <v>#VALUE!</v>
      </c>
      <c r="AF31" s="323" t="s">
        <v>174</v>
      </c>
      <c r="AG31" s="310"/>
      <c r="AH31" s="311"/>
      <c r="AI31" s="312"/>
      <c r="AJ31" s="312"/>
      <c r="AK31" s="312"/>
      <c r="AL31" s="312"/>
      <c r="AM31" s="312"/>
      <c r="AN31" s="312"/>
      <c r="AO31" s="312"/>
      <c r="AP31" s="293"/>
      <c r="AQ31" s="294"/>
      <c r="AR31" s="296"/>
      <c r="AS31" s="308" t="e">
        <f t="shared" si="3"/>
        <v>#VALUE!</v>
      </c>
      <c r="AT31" s="323" t="s">
        <v>174</v>
      </c>
      <c r="AU31" s="310"/>
      <c r="AV31" s="311"/>
      <c r="AW31" s="312"/>
      <c r="AX31" s="312"/>
      <c r="AY31" s="312"/>
      <c r="AZ31" s="312"/>
      <c r="BA31" s="312"/>
      <c r="BB31" s="312"/>
      <c r="BC31" s="312"/>
    </row>
    <row r="32" spans="1:55" ht="27.6" customHeight="1" x14ac:dyDescent="0.3">
      <c r="A32" s="270">
        <v>8</v>
      </c>
      <c r="B32" s="295"/>
      <c r="C32" s="308" t="e">
        <f t="shared" si="0"/>
        <v>#VALUE!</v>
      </c>
      <c r="D32" s="309" t="s">
        <v>316</v>
      </c>
      <c r="E32" s="310"/>
      <c r="F32" s="311"/>
      <c r="G32" s="312"/>
      <c r="H32" s="312"/>
      <c r="I32" s="312"/>
      <c r="J32" s="312"/>
      <c r="K32" s="312"/>
      <c r="L32" s="312"/>
      <c r="M32" s="312"/>
      <c r="N32" s="293"/>
      <c r="O32" s="294"/>
      <c r="P32" s="295"/>
      <c r="Q32" s="308" t="e">
        <f t="shared" si="1"/>
        <v>#VALUE!</v>
      </c>
      <c r="R32" s="309" t="s">
        <v>316</v>
      </c>
      <c r="S32" s="310"/>
      <c r="T32" s="311"/>
      <c r="U32" s="312"/>
      <c r="V32" s="312"/>
      <c r="W32" s="312"/>
      <c r="X32" s="312"/>
      <c r="Y32" s="312"/>
      <c r="Z32" s="312"/>
      <c r="AA32" s="312"/>
      <c r="AB32" s="293"/>
      <c r="AC32" s="294"/>
      <c r="AD32" s="295"/>
      <c r="AE32" s="308" t="e">
        <f t="shared" si="2"/>
        <v>#VALUE!</v>
      </c>
      <c r="AF32" s="309" t="s">
        <v>316</v>
      </c>
      <c r="AG32" s="310"/>
      <c r="AH32" s="311"/>
      <c r="AI32" s="312"/>
      <c r="AJ32" s="312"/>
      <c r="AK32" s="312"/>
      <c r="AL32" s="312"/>
      <c r="AM32" s="312"/>
      <c r="AN32" s="312"/>
      <c r="AO32" s="312"/>
      <c r="AP32" s="293"/>
      <c r="AQ32" s="294"/>
      <c r="AR32" s="295"/>
      <c r="AS32" s="308" t="e">
        <f t="shared" si="3"/>
        <v>#VALUE!</v>
      </c>
      <c r="AT32" s="309" t="s">
        <v>316</v>
      </c>
      <c r="AU32" s="310"/>
      <c r="AV32" s="311"/>
      <c r="AW32" s="312"/>
      <c r="AX32" s="312"/>
      <c r="AY32" s="312"/>
      <c r="AZ32" s="312"/>
      <c r="BA32" s="312"/>
      <c r="BB32" s="312"/>
      <c r="BC32" s="312"/>
    </row>
    <row r="33" spans="1:55" ht="27.6" customHeight="1" x14ac:dyDescent="0.3">
      <c r="A33" s="270">
        <v>8</v>
      </c>
      <c r="B33" s="296"/>
      <c r="C33" s="308" t="e">
        <f t="shared" si="0"/>
        <v>#VALUE!</v>
      </c>
      <c r="D33" s="313" t="s">
        <v>317</v>
      </c>
      <c r="E33" s="310"/>
      <c r="F33" s="311"/>
      <c r="G33" s="312"/>
      <c r="H33" s="312"/>
      <c r="I33" s="312"/>
      <c r="J33" s="312"/>
      <c r="K33" s="312"/>
      <c r="L33" s="312"/>
      <c r="M33" s="312"/>
      <c r="N33" s="293"/>
      <c r="O33" s="294"/>
      <c r="P33" s="296"/>
      <c r="Q33" s="308" t="e">
        <f t="shared" si="1"/>
        <v>#VALUE!</v>
      </c>
      <c r="R33" s="313" t="s">
        <v>317</v>
      </c>
      <c r="S33" s="310"/>
      <c r="T33" s="311"/>
      <c r="U33" s="312"/>
      <c r="V33" s="312"/>
      <c r="W33" s="312"/>
      <c r="X33" s="312"/>
      <c r="Y33" s="312"/>
      <c r="Z33" s="312"/>
      <c r="AA33" s="312"/>
      <c r="AB33" s="293"/>
      <c r="AC33" s="294"/>
      <c r="AD33" s="296"/>
      <c r="AE33" s="308" t="e">
        <f t="shared" si="2"/>
        <v>#VALUE!</v>
      </c>
      <c r="AF33" s="313" t="s">
        <v>317</v>
      </c>
      <c r="AG33" s="310"/>
      <c r="AH33" s="311"/>
      <c r="AI33" s="312"/>
      <c r="AJ33" s="312"/>
      <c r="AK33" s="312"/>
      <c r="AL33" s="312"/>
      <c r="AM33" s="312"/>
      <c r="AN33" s="312"/>
      <c r="AO33" s="312"/>
      <c r="AP33" s="293"/>
      <c r="AQ33" s="294"/>
      <c r="AR33" s="296"/>
      <c r="AS33" s="308" t="e">
        <f t="shared" si="3"/>
        <v>#VALUE!</v>
      </c>
      <c r="AT33" s="313" t="s">
        <v>317</v>
      </c>
      <c r="AU33" s="310"/>
      <c r="AV33" s="311"/>
      <c r="AW33" s="312"/>
      <c r="AX33" s="312"/>
      <c r="AY33" s="312"/>
      <c r="AZ33" s="312"/>
      <c r="BA33" s="312"/>
      <c r="BB33" s="312"/>
      <c r="BC33" s="312"/>
    </row>
    <row r="34" spans="1:55" ht="27.6" customHeight="1" x14ac:dyDescent="0.3">
      <c r="A34" s="270">
        <v>8</v>
      </c>
      <c r="B34" s="295"/>
      <c r="C34" s="308" t="e">
        <f t="shared" si="0"/>
        <v>#VALUE!</v>
      </c>
      <c r="D34" s="314" t="s">
        <v>318</v>
      </c>
      <c r="E34" s="310"/>
      <c r="F34" s="311"/>
      <c r="G34" s="312"/>
      <c r="H34" s="312"/>
      <c r="I34" s="312"/>
      <c r="J34" s="312"/>
      <c r="K34" s="312"/>
      <c r="L34" s="312"/>
      <c r="M34" s="312"/>
      <c r="N34" s="293"/>
      <c r="O34" s="294"/>
      <c r="P34" s="295"/>
      <c r="Q34" s="308" t="e">
        <f t="shared" si="1"/>
        <v>#VALUE!</v>
      </c>
      <c r="R34" s="314" t="s">
        <v>318</v>
      </c>
      <c r="S34" s="310"/>
      <c r="T34" s="311"/>
      <c r="U34" s="312"/>
      <c r="V34" s="312"/>
      <c r="W34" s="312"/>
      <c r="X34" s="312"/>
      <c r="Y34" s="312"/>
      <c r="Z34" s="312"/>
      <c r="AA34" s="312"/>
      <c r="AB34" s="293"/>
      <c r="AC34" s="294"/>
      <c r="AD34" s="295"/>
      <c r="AE34" s="308" t="e">
        <f t="shared" si="2"/>
        <v>#VALUE!</v>
      </c>
      <c r="AF34" s="314" t="s">
        <v>318</v>
      </c>
      <c r="AG34" s="310"/>
      <c r="AH34" s="311"/>
      <c r="AI34" s="312"/>
      <c r="AJ34" s="312"/>
      <c r="AK34" s="312"/>
      <c r="AL34" s="312"/>
      <c r="AM34" s="312"/>
      <c r="AN34" s="312"/>
      <c r="AO34" s="312"/>
      <c r="AP34" s="293"/>
      <c r="AQ34" s="294"/>
      <c r="AR34" s="295"/>
      <c r="AS34" s="308" t="e">
        <f t="shared" si="3"/>
        <v>#VALUE!</v>
      </c>
      <c r="AT34" s="314" t="s">
        <v>318</v>
      </c>
      <c r="AU34" s="310"/>
      <c r="AV34" s="311"/>
      <c r="AW34" s="312"/>
      <c r="AX34" s="312"/>
      <c r="AY34" s="312"/>
      <c r="AZ34" s="312"/>
      <c r="BA34" s="312"/>
      <c r="BB34" s="312"/>
      <c r="BC34" s="312"/>
    </row>
    <row r="35" spans="1:55" ht="27.6" customHeight="1" x14ac:dyDescent="0.3">
      <c r="A35" s="270">
        <v>8</v>
      </c>
      <c r="B35" s="296"/>
      <c r="C35" s="308" t="e">
        <f t="shared" si="0"/>
        <v>#VALUE!</v>
      </c>
      <c r="D35" s="315" t="s">
        <v>319</v>
      </c>
      <c r="E35" s="310"/>
      <c r="F35" s="311"/>
      <c r="G35" s="312"/>
      <c r="H35" s="312"/>
      <c r="I35" s="312"/>
      <c r="J35" s="312"/>
      <c r="K35" s="312"/>
      <c r="L35" s="312"/>
      <c r="M35" s="312"/>
      <c r="N35" s="293"/>
      <c r="O35" s="294"/>
      <c r="P35" s="296"/>
      <c r="Q35" s="308" t="e">
        <f t="shared" si="1"/>
        <v>#VALUE!</v>
      </c>
      <c r="R35" s="315" t="s">
        <v>319</v>
      </c>
      <c r="S35" s="310"/>
      <c r="T35" s="311"/>
      <c r="U35" s="312"/>
      <c r="V35" s="312"/>
      <c r="W35" s="312"/>
      <c r="X35" s="312"/>
      <c r="Y35" s="312"/>
      <c r="Z35" s="312"/>
      <c r="AA35" s="312"/>
      <c r="AB35" s="293"/>
      <c r="AC35" s="294"/>
      <c r="AD35" s="296"/>
      <c r="AE35" s="308" t="e">
        <f t="shared" si="2"/>
        <v>#VALUE!</v>
      </c>
      <c r="AF35" s="315" t="s">
        <v>319</v>
      </c>
      <c r="AG35" s="310"/>
      <c r="AH35" s="311"/>
      <c r="AI35" s="312"/>
      <c r="AJ35" s="312"/>
      <c r="AK35" s="312"/>
      <c r="AL35" s="312"/>
      <c r="AM35" s="312"/>
      <c r="AN35" s="312"/>
      <c r="AO35" s="312"/>
      <c r="AP35" s="293"/>
      <c r="AQ35" s="294"/>
      <c r="AR35" s="296"/>
      <c r="AS35" s="308" t="e">
        <f t="shared" si="3"/>
        <v>#VALUE!</v>
      </c>
      <c r="AT35" s="315" t="s">
        <v>319</v>
      </c>
      <c r="AU35" s="310"/>
      <c r="AV35" s="311"/>
      <c r="AW35" s="312"/>
      <c r="AX35" s="312"/>
      <c r="AY35" s="312"/>
      <c r="AZ35" s="312"/>
      <c r="BA35" s="312"/>
      <c r="BB35" s="312"/>
      <c r="BC35" s="312"/>
    </row>
    <row r="36" spans="1:55" ht="27.6" customHeight="1" x14ac:dyDescent="0.3">
      <c r="A36" s="270">
        <v>8</v>
      </c>
      <c r="B36" s="295"/>
      <c r="C36" s="316" t="e">
        <f t="shared" si="0"/>
        <v>#VALUE!</v>
      </c>
      <c r="D36" s="317" t="s">
        <v>320</v>
      </c>
      <c r="E36" s="318"/>
      <c r="F36" s="311"/>
      <c r="G36" s="312"/>
      <c r="H36" s="312"/>
      <c r="I36" s="312"/>
      <c r="J36" s="312"/>
      <c r="K36" s="312"/>
      <c r="L36" s="312"/>
      <c r="M36" s="312"/>
      <c r="N36" s="293"/>
      <c r="O36" s="294"/>
      <c r="P36" s="295"/>
      <c r="Q36" s="316" t="e">
        <f t="shared" si="1"/>
        <v>#VALUE!</v>
      </c>
      <c r="R36" s="317" t="s">
        <v>320</v>
      </c>
      <c r="S36" s="318"/>
      <c r="T36" s="311"/>
      <c r="U36" s="312"/>
      <c r="V36" s="312"/>
      <c r="W36" s="312"/>
      <c r="X36" s="312"/>
      <c r="Y36" s="312"/>
      <c r="Z36" s="312"/>
      <c r="AA36" s="312"/>
      <c r="AB36" s="293"/>
      <c r="AC36" s="294"/>
      <c r="AD36" s="295"/>
      <c r="AE36" s="316" t="e">
        <f t="shared" si="2"/>
        <v>#VALUE!</v>
      </c>
      <c r="AF36" s="317" t="s">
        <v>320</v>
      </c>
      <c r="AG36" s="318"/>
      <c r="AH36" s="311"/>
      <c r="AI36" s="312"/>
      <c r="AJ36" s="312"/>
      <c r="AK36" s="312"/>
      <c r="AL36" s="312"/>
      <c r="AM36" s="312"/>
      <c r="AN36" s="312"/>
      <c r="AO36" s="312"/>
      <c r="AP36" s="293"/>
      <c r="AQ36" s="294"/>
      <c r="AR36" s="295"/>
      <c r="AS36" s="316" t="e">
        <f t="shared" si="3"/>
        <v>#VALUE!</v>
      </c>
      <c r="AT36" s="317" t="s">
        <v>320</v>
      </c>
      <c r="AU36" s="318"/>
      <c r="AV36" s="311"/>
      <c r="AW36" s="312"/>
      <c r="AX36" s="312"/>
      <c r="AY36" s="312"/>
      <c r="AZ36" s="312"/>
      <c r="BA36" s="312"/>
      <c r="BB36" s="312"/>
      <c r="BC36" s="312"/>
    </row>
    <row r="37" spans="1:55" ht="27.6" customHeight="1" x14ac:dyDescent="0.3">
      <c r="A37" s="270">
        <v>8</v>
      </c>
      <c r="B37" s="296"/>
      <c r="C37" s="319" t="e">
        <f t="shared" si="0"/>
        <v>#VALUE!</v>
      </c>
      <c r="D37" s="320" t="s">
        <v>321</v>
      </c>
      <c r="E37" s="321"/>
      <c r="F37" s="311"/>
      <c r="G37" s="312"/>
      <c r="H37" s="312"/>
      <c r="I37" s="312"/>
      <c r="J37" s="312"/>
      <c r="K37" s="312"/>
      <c r="L37" s="312"/>
      <c r="M37" s="312"/>
      <c r="N37" s="293"/>
      <c r="O37" s="294"/>
      <c r="P37" s="296"/>
      <c r="Q37" s="319" t="e">
        <f t="shared" si="1"/>
        <v>#VALUE!</v>
      </c>
      <c r="R37" s="320" t="s">
        <v>321</v>
      </c>
      <c r="S37" s="321"/>
      <c r="T37" s="311"/>
      <c r="U37" s="312"/>
      <c r="V37" s="312"/>
      <c r="W37" s="312"/>
      <c r="X37" s="312"/>
      <c r="Y37" s="312"/>
      <c r="Z37" s="312"/>
      <c r="AA37" s="312"/>
      <c r="AB37" s="293"/>
      <c r="AC37" s="294"/>
      <c r="AD37" s="296"/>
      <c r="AE37" s="319" t="e">
        <f t="shared" si="2"/>
        <v>#VALUE!</v>
      </c>
      <c r="AF37" s="320" t="s">
        <v>321</v>
      </c>
      <c r="AG37" s="321"/>
      <c r="AH37" s="311"/>
      <c r="AI37" s="312"/>
      <c r="AJ37" s="312"/>
      <c r="AK37" s="312"/>
      <c r="AL37" s="312"/>
      <c r="AM37" s="312"/>
      <c r="AN37" s="312"/>
      <c r="AO37" s="312"/>
      <c r="AP37" s="293"/>
      <c r="AQ37" s="294"/>
      <c r="AR37" s="296"/>
      <c r="AS37" s="319" t="e">
        <f t="shared" si="3"/>
        <v>#VALUE!</v>
      </c>
      <c r="AT37" s="320" t="s">
        <v>321</v>
      </c>
      <c r="AU37" s="321"/>
      <c r="AV37" s="311"/>
      <c r="AW37" s="312"/>
      <c r="AX37" s="312"/>
      <c r="AY37" s="312"/>
      <c r="AZ37" s="312"/>
      <c r="BA37" s="312"/>
      <c r="BB37" s="312"/>
      <c r="BC37" s="312"/>
    </row>
    <row r="38" spans="1:55" ht="27.6" customHeight="1" x14ac:dyDescent="0.3">
      <c r="A38" s="270">
        <v>8</v>
      </c>
      <c r="B38" s="295"/>
      <c r="C38" s="308" t="e">
        <f t="shared" si="0"/>
        <v>#VALUE!</v>
      </c>
      <c r="D38" s="323" t="s">
        <v>174</v>
      </c>
      <c r="E38" s="310"/>
      <c r="F38" s="311"/>
      <c r="G38" s="312"/>
      <c r="H38" s="312"/>
      <c r="I38" s="312"/>
      <c r="J38" s="312"/>
      <c r="K38" s="312"/>
      <c r="L38" s="312"/>
      <c r="M38" s="312"/>
      <c r="N38" s="293"/>
      <c r="O38" s="294"/>
      <c r="P38" s="295"/>
      <c r="Q38" s="308" t="e">
        <f t="shared" si="1"/>
        <v>#VALUE!</v>
      </c>
      <c r="R38" s="323" t="s">
        <v>174</v>
      </c>
      <c r="S38" s="310"/>
      <c r="T38" s="311"/>
      <c r="U38" s="312"/>
      <c r="V38" s="312"/>
      <c r="W38" s="312"/>
      <c r="X38" s="312"/>
      <c r="Y38" s="312"/>
      <c r="Z38" s="312"/>
      <c r="AA38" s="312"/>
      <c r="AB38" s="293"/>
      <c r="AC38" s="294"/>
      <c r="AD38" s="295"/>
      <c r="AE38" s="308" t="e">
        <f t="shared" si="2"/>
        <v>#VALUE!</v>
      </c>
      <c r="AF38" s="323" t="s">
        <v>174</v>
      </c>
      <c r="AG38" s="310"/>
      <c r="AH38" s="311"/>
      <c r="AI38" s="312"/>
      <c r="AJ38" s="312"/>
      <c r="AK38" s="312"/>
      <c r="AL38" s="312"/>
      <c r="AM38" s="312"/>
      <c r="AN38" s="312"/>
      <c r="AO38" s="312"/>
      <c r="AP38" s="293"/>
      <c r="AQ38" s="294"/>
      <c r="AR38" s="295"/>
      <c r="AS38" s="308" t="e">
        <f t="shared" si="3"/>
        <v>#VALUE!</v>
      </c>
      <c r="AT38" s="323" t="s">
        <v>174</v>
      </c>
      <c r="AU38" s="310"/>
      <c r="AV38" s="311"/>
      <c r="AW38" s="312"/>
      <c r="AX38" s="312"/>
      <c r="AY38" s="312"/>
      <c r="AZ38" s="312"/>
      <c r="BA38" s="312"/>
      <c r="BB38" s="312"/>
      <c r="BC38" s="312"/>
    </row>
    <row r="39" spans="1:55" ht="27.6" customHeight="1" x14ac:dyDescent="0.3">
      <c r="A39" s="270">
        <v>8</v>
      </c>
      <c r="B39" s="296"/>
      <c r="C39" s="308" t="e">
        <f t="shared" si="0"/>
        <v>#VALUE!</v>
      </c>
      <c r="D39" s="309" t="s">
        <v>316</v>
      </c>
      <c r="E39" s="310"/>
      <c r="F39" s="311"/>
      <c r="G39" s="312"/>
      <c r="H39" s="312"/>
      <c r="I39" s="312"/>
      <c r="J39" s="312"/>
      <c r="K39" s="312"/>
      <c r="L39" s="312"/>
      <c r="M39" s="312"/>
      <c r="N39" s="293"/>
      <c r="O39" s="294"/>
      <c r="P39" s="296"/>
      <c r="Q39" s="308" t="e">
        <f t="shared" si="1"/>
        <v>#VALUE!</v>
      </c>
      <c r="R39" s="309" t="s">
        <v>316</v>
      </c>
      <c r="S39" s="310"/>
      <c r="T39" s="311"/>
      <c r="U39" s="312"/>
      <c r="V39" s="312"/>
      <c r="W39" s="312"/>
      <c r="X39" s="312"/>
      <c r="Y39" s="312"/>
      <c r="Z39" s="312"/>
      <c r="AA39" s="312"/>
      <c r="AB39" s="293"/>
      <c r="AC39" s="294"/>
      <c r="AD39" s="296"/>
      <c r="AE39" s="308" t="e">
        <f t="shared" si="2"/>
        <v>#VALUE!</v>
      </c>
      <c r="AF39" s="309" t="s">
        <v>316</v>
      </c>
      <c r="AG39" s="310"/>
      <c r="AH39" s="311"/>
      <c r="AI39" s="312"/>
      <c r="AJ39" s="312"/>
      <c r="AK39" s="312"/>
      <c r="AL39" s="312"/>
      <c r="AM39" s="312"/>
      <c r="AN39" s="312"/>
      <c r="AO39" s="312"/>
      <c r="AP39" s="293"/>
      <c r="AQ39" s="294"/>
      <c r="AR39" s="296"/>
      <c r="AS39" s="308" t="e">
        <f t="shared" si="3"/>
        <v>#VALUE!</v>
      </c>
      <c r="AT39" s="309" t="s">
        <v>316</v>
      </c>
      <c r="AU39" s="310"/>
      <c r="AV39" s="311"/>
      <c r="AW39" s="312"/>
      <c r="AX39" s="312"/>
      <c r="AY39" s="312"/>
      <c r="AZ39" s="312"/>
      <c r="BA39" s="312"/>
      <c r="BB39" s="312"/>
      <c r="BC39" s="312"/>
    </row>
    <row r="40" spans="1:55" ht="27.6" customHeight="1" x14ac:dyDescent="0.3">
      <c r="A40" s="270">
        <v>8</v>
      </c>
      <c r="B40" s="295"/>
      <c r="C40" s="308" t="e">
        <f t="shared" si="0"/>
        <v>#VALUE!</v>
      </c>
      <c r="D40" s="313" t="s">
        <v>317</v>
      </c>
      <c r="E40" s="310"/>
      <c r="F40" s="311"/>
      <c r="G40" s="312"/>
      <c r="H40" s="312"/>
      <c r="I40" s="312"/>
      <c r="J40" s="312"/>
      <c r="K40" s="312"/>
      <c r="L40" s="312"/>
      <c r="M40" s="312"/>
      <c r="N40" s="293"/>
      <c r="O40" s="294"/>
      <c r="P40" s="295"/>
      <c r="Q40" s="308" t="e">
        <f t="shared" si="1"/>
        <v>#VALUE!</v>
      </c>
      <c r="R40" s="313" t="s">
        <v>317</v>
      </c>
      <c r="S40" s="310"/>
      <c r="T40" s="311"/>
      <c r="U40" s="312"/>
      <c r="V40" s="312"/>
      <c r="W40" s="312"/>
      <c r="X40" s="312"/>
      <c r="Y40" s="312"/>
      <c r="Z40" s="312"/>
      <c r="AA40" s="312"/>
      <c r="AB40" s="293"/>
      <c r="AC40" s="294"/>
      <c r="AD40" s="295"/>
      <c r="AE40" s="308" t="e">
        <f t="shared" si="2"/>
        <v>#VALUE!</v>
      </c>
      <c r="AF40" s="313" t="s">
        <v>317</v>
      </c>
      <c r="AG40" s="310"/>
      <c r="AH40" s="311"/>
      <c r="AI40" s="312"/>
      <c r="AJ40" s="312"/>
      <c r="AK40" s="312"/>
      <c r="AL40" s="312"/>
      <c r="AM40" s="312"/>
      <c r="AN40" s="312"/>
      <c r="AO40" s="312"/>
      <c r="AP40" s="293"/>
      <c r="AQ40" s="294"/>
      <c r="AR40" s="295"/>
      <c r="AS40" s="308" t="e">
        <f t="shared" si="3"/>
        <v>#VALUE!</v>
      </c>
      <c r="AT40" s="313" t="s">
        <v>317</v>
      </c>
      <c r="AU40" s="310"/>
      <c r="AV40" s="311"/>
      <c r="AW40" s="312"/>
      <c r="AX40" s="312"/>
      <c r="AY40" s="312"/>
      <c r="AZ40" s="312"/>
      <c r="BA40" s="312"/>
      <c r="BB40" s="312"/>
      <c r="BC40" s="312"/>
    </row>
    <row r="41" spans="1:55" ht="27.6" customHeight="1" x14ac:dyDescent="0.3">
      <c r="A41" s="270">
        <v>8</v>
      </c>
      <c r="B41" s="296"/>
      <c r="C41" s="308" t="e">
        <f t="shared" si="0"/>
        <v>#VALUE!</v>
      </c>
      <c r="D41" s="314" t="s">
        <v>318</v>
      </c>
      <c r="E41" s="310"/>
      <c r="F41" s="311"/>
      <c r="G41" s="312"/>
      <c r="H41" s="312"/>
      <c r="I41" s="312"/>
      <c r="J41" s="312"/>
      <c r="K41" s="312"/>
      <c r="L41" s="312"/>
      <c r="M41" s="312"/>
      <c r="N41" s="293"/>
      <c r="O41" s="294"/>
      <c r="P41" s="296"/>
      <c r="Q41" s="308" t="e">
        <f t="shared" si="1"/>
        <v>#VALUE!</v>
      </c>
      <c r="R41" s="314" t="s">
        <v>318</v>
      </c>
      <c r="S41" s="310"/>
      <c r="T41" s="311"/>
      <c r="U41" s="312"/>
      <c r="V41" s="312"/>
      <c r="W41" s="312"/>
      <c r="X41" s="312"/>
      <c r="Y41" s="312"/>
      <c r="Z41" s="312"/>
      <c r="AA41" s="312"/>
      <c r="AB41" s="293"/>
      <c r="AC41" s="294"/>
      <c r="AD41" s="296"/>
      <c r="AE41" s="308" t="e">
        <f t="shared" si="2"/>
        <v>#VALUE!</v>
      </c>
      <c r="AF41" s="314" t="s">
        <v>318</v>
      </c>
      <c r="AG41" s="310"/>
      <c r="AH41" s="311"/>
      <c r="AI41" s="312"/>
      <c r="AJ41" s="312"/>
      <c r="AK41" s="312"/>
      <c r="AL41" s="312"/>
      <c r="AM41" s="312"/>
      <c r="AN41" s="312"/>
      <c r="AO41" s="312"/>
      <c r="AP41" s="293"/>
      <c r="AQ41" s="294"/>
      <c r="AR41" s="296"/>
      <c r="AS41" s="308" t="e">
        <f t="shared" si="3"/>
        <v>#VALUE!</v>
      </c>
      <c r="AT41" s="314" t="s">
        <v>318</v>
      </c>
      <c r="AU41" s="310"/>
      <c r="AV41" s="311"/>
      <c r="AW41" s="312"/>
      <c r="AX41" s="312"/>
      <c r="AY41" s="312"/>
      <c r="AZ41" s="312"/>
      <c r="BA41" s="312"/>
      <c r="BB41" s="312"/>
      <c r="BC41" s="312"/>
    </row>
    <row r="42" spans="1:55" ht="27.6" customHeight="1" x14ac:dyDescent="0.3">
      <c r="A42" s="270">
        <v>8</v>
      </c>
      <c r="B42" s="295"/>
      <c r="C42" s="308" t="e">
        <f t="shared" si="0"/>
        <v>#VALUE!</v>
      </c>
      <c r="D42" s="315" t="s">
        <v>319</v>
      </c>
      <c r="E42" s="310"/>
      <c r="F42" s="311"/>
      <c r="G42" s="312"/>
      <c r="H42" s="312"/>
      <c r="I42" s="312"/>
      <c r="J42" s="312"/>
      <c r="K42" s="312"/>
      <c r="L42" s="312"/>
      <c r="M42" s="312"/>
      <c r="N42" s="293"/>
      <c r="O42" s="294"/>
      <c r="P42" s="295"/>
      <c r="Q42" s="308" t="e">
        <f t="shared" si="1"/>
        <v>#VALUE!</v>
      </c>
      <c r="R42" s="315" t="s">
        <v>319</v>
      </c>
      <c r="S42" s="310"/>
      <c r="T42" s="311"/>
      <c r="U42" s="312"/>
      <c r="V42" s="312"/>
      <c r="W42" s="312"/>
      <c r="X42" s="312"/>
      <c r="Y42" s="312"/>
      <c r="Z42" s="312"/>
      <c r="AA42" s="312"/>
      <c r="AB42" s="293"/>
      <c r="AC42" s="294"/>
      <c r="AD42" s="295"/>
      <c r="AE42" s="308" t="e">
        <f t="shared" si="2"/>
        <v>#VALUE!</v>
      </c>
      <c r="AF42" s="315" t="s">
        <v>319</v>
      </c>
      <c r="AG42" s="310"/>
      <c r="AH42" s="311"/>
      <c r="AI42" s="312"/>
      <c r="AJ42" s="312"/>
      <c r="AK42" s="312"/>
      <c r="AL42" s="312"/>
      <c r="AM42" s="312"/>
      <c r="AN42" s="312"/>
      <c r="AO42" s="312"/>
      <c r="AP42" s="293"/>
      <c r="AQ42" s="294"/>
      <c r="AR42" s="295"/>
      <c r="AS42" s="308" t="e">
        <f t="shared" si="3"/>
        <v>#VALUE!</v>
      </c>
      <c r="AT42" s="315" t="s">
        <v>319</v>
      </c>
      <c r="AU42" s="310"/>
      <c r="AV42" s="311"/>
      <c r="AW42" s="312"/>
      <c r="AX42" s="312"/>
      <c r="AY42" s="312"/>
      <c r="AZ42" s="312"/>
      <c r="BA42" s="312"/>
      <c r="BB42" s="312"/>
      <c r="BC42" s="312"/>
    </row>
    <row r="43" spans="1:55" ht="27.6" customHeight="1" x14ac:dyDescent="0.3">
      <c r="A43" s="270">
        <v>8</v>
      </c>
      <c r="B43" s="296"/>
      <c r="C43" s="316" t="e">
        <f t="shared" si="0"/>
        <v>#VALUE!</v>
      </c>
      <c r="D43" s="317" t="s">
        <v>320</v>
      </c>
      <c r="E43" s="318"/>
      <c r="F43" s="311"/>
      <c r="G43" s="312"/>
      <c r="H43" s="312"/>
      <c r="I43" s="312"/>
      <c r="J43" s="312"/>
      <c r="K43" s="312"/>
      <c r="L43" s="312"/>
      <c r="M43" s="312"/>
      <c r="N43" s="293"/>
      <c r="O43" s="294"/>
      <c r="P43" s="296"/>
      <c r="Q43" s="316" t="e">
        <f t="shared" si="1"/>
        <v>#VALUE!</v>
      </c>
      <c r="R43" s="317" t="s">
        <v>320</v>
      </c>
      <c r="S43" s="318"/>
      <c r="T43" s="311"/>
      <c r="U43" s="312"/>
      <c r="V43" s="312"/>
      <c r="W43" s="312"/>
      <c r="X43" s="312"/>
      <c r="Y43" s="312"/>
      <c r="Z43" s="312"/>
      <c r="AA43" s="312"/>
      <c r="AB43" s="293"/>
      <c r="AC43" s="294"/>
      <c r="AD43" s="296"/>
      <c r="AE43" s="316" t="e">
        <f t="shared" si="2"/>
        <v>#VALUE!</v>
      </c>
      <c r="AF43" s="317" t="s">
        <v>320</v>
      </c>
      <c r="AG43" s="318"/>
      <c r="AH43" s="311"/>
      <c r="AI43" s="312"/>
      <c r="AJ43" s="312"/>
      <c r="AK43" s="312"/>
      <c r="AL43" s="312"/>
      <c r="AM43" s="312"/>
      <c r="AN43" s="312"/>
      <c r="AO43" s="312"/>
      <c r="AP43" s="293"/>
      <c r="AQ43" s="294"/>
      <c r="AR43" s="296"/>
      <c r="AS43" s="316" t="e">
        <f t="shared" si="3"/>
        <v>#VALUE!</v>
      </c>
      <c r="AT43" s="317" t="s">
        <v>320</v>
      </c>
      <c r="AU43" s="318"/>
      <c r="AV43" s="311"/>
      <c r="AW43" s="312"/>
      <c r="AX43" s="312"/>
      <c r="AY43" s="312"/>
      <c r="AZ43" s="312"/>
      <c r="BA43" s="312"/>
      <c r="BB43" s="312"/>
      <c r="BC43" s="312"/>
    </row>
    <row r="44" spans="1:55" ht="27.6" customHeight="1" x14ac:dyDescent="0.3">
      <c r="A44" s="270">
        <v>8</v>
      </c>
      <c r="B44" s="295"/>
      <c r="C44" s="319" t="e">
        <f>C43+1</f>
        <v>#VALUE!</v>
      </c>
      <c r="D44" s="320" t="s">
        <v>321</v>
      </c>
      <c r="E44" s="321"/>
      <c r="F44" s="311"/>
      <c r="G44" s="312"/>
      <c r="H44" s="312"/>
      <c r="I44" s="312"/>
      <c r="J44" s="312"/>
      <c r="K44" s="312"/>
      <c r="L44" s="312"/>
      <c r="M44" s="312"/>
      <c r="N44" s="324"/>
      <c r="O44" s="325"/>
      <c r="P44" s="295"/>
      <c r="Q44" s="319" t="e">
        <f>Q43+1</f>
        <v>#VALUE!</v>
      </c>
      <c r="R44" s="320" t="s">
        <v>321</v>
      </c>
      <c r="S44" s="321"/>
      <c r="T44" s="311"/>
      <c r="U44" s="312"/>
      <c r="V44" s="312"/>
      <c r="W44" s="312"/>
      <c r="X44" s="312"/>
      <c r="Y44" s="312"/>
      <c r="Z44" s="312"/>
      <c r="AA44" s="312"/>
      <c r="AB44" s="324"/>
      <c r="AC44" s="325"/>
      <c r="AD44" s="295"/>
      <c r="AE44" s="319" t="e">
        <f>AE43+1</f>
        <v>#VALUE!</v>
      </c>
      <c r="AF44" s="320" t="s">
        <v>321</v>
      </c>
      <c r="AG44" s="321"/>
      <c r="AH44" s="311"/>
      <c r="AI44" s="312"/>
      <c r="AJ44" s="312"/>
      <c r="AK44" s="312"/>
      <c r="AL44" s="312"/>
      <c r="AM44" s="312"/>
      <c r="AN44" s="312"/>
      <c r="AO44" s="312"/>
      <c r="AP44" s="324"/>
      <c r="AQ44" s="325"/>
      <c r="AR44" s="295"/>
      <c r="AS44" s="319" t="e">
        <f>AS43+1</f>
        <v>#VALUE!</v>
      </c>
      <c r="AT44" s="320" t="s">
        <v>321</v>
      </c>
      <c r="AU44" s="321"/>
      <c r="AV44" s="311"/>
      <c r="AW44" s="312"/>
      <c r="AX44" s="312"/>
      <c r="AY44" s="312"/>
      <c r="AZ44" s="312"/>
      <c r="BA44" s="312"/>
      <c r="BB44" s="312"/>
      <c r="BC44" s="312"/>
    </row>
    <row r="45" spans="1:55" ht="27.6" customHeight="1" x14ac:dyDescent="0.3">
      <c r="A45" s="270">
        <v>8</v>
      </c>
      <c r="B45" s="295"/>
      <c r="C45" s="308" t="e">
        <f>C44+1</f>
        <v>#VALUE!</v>
      </c>
      <c r="D45" s="323" t="s">
        <v>174</v>
      </c>
      <c r="E45" s="310"/>
      <c r="F45" s="311"/>
      <c r="G45" s="312"/>
      <c r="H45" s="312"/>
      <c r="I45" s="312"/>
      <c r="J45" s="312"/>
      <c r="K45" s="312"/>
      <c r="L45" s="312"/>
      <c r="M45" s="312"/>
      <c r="N45" s="324"/>
      <c r="O45" s="325"/>
      <c r="P45" s="295"/>
      <c r="Q45" s="308" t="e">
        <f>Q44+1</f>
        <v>#VALUE!</v>
      </c>
      <c r="R45" s="323" t="s">
        <v>174</v>
      </c>
      <c r="S45" s="310"/>
      <c r="T45" s="311"/>
      <c r="U45" s="312"/>
      <c r="V45" s="312"/>
      <c r="W45" s="312"/>
      <c r="X45" s="312"/>
      <c r="Y45" s="312"/>
      <c r="Z45" s="312"/>
      <c r="AA45" s="312"/>
      <c r="AB45" s="324"/>
      <c r="AC45" s="325"/>
      <c r="AD45" s="295"/>
      <c r="AE45" s="308" t="e">
        <f>AE44+1</f>
        <v>#VALUE!</v>
      </c>
      <c r="AF45" s="323" t="s">
        <v>174</v>
      </c>
      <c r="AG45" s="310"/>
      <c r="AH45" s="311"/>
      <c r="AI45" s="312"/>
      <c r="AJ45" s="312"/>
      <c r="AK45" s="312"/>
      <c r="AL45" s="312"/>
      <c r="AM45" s="312"/>
      <c r="AN45" s="312"/>
      <c r="AO45" s="312"/>
      <c r="AP45" s="324"/>
      <c r="AQ45" s="325"/>
      <c r="AR45" s="295"/>
      <c r="AS45" s="308" t="e">
        <f>AS44+1</f>
        <v>#VALUE!</v>
      </c>
      <c r="AT45" s="323" t="s">
        <v>174</v>
      </c>
      <c r="AU45" s="310"/>
      <c r="AV45" s="311"/>
      <c r="AW45" s="312"/>
      <c r="AX45" s="312"/>
      <c r="AY45" s="312"/>
      <c r="AZ45" s="312"/>
      <c r="BA45" s="312"/>
      <c r="BB45" s="312"/>
      <c r="BC45" s="312"/>
    </row>
    <row r="46" spans="1:55" ht="27.6" customHeight="1" x14ac:dyDescent="0.3">
      <c r="A46" s="270">
        <v>8</v>
      </c>
      <c r="B46" s="295"/>
      <c r="C46" s="308" t="e">
        <f>C45+1</f>
        <v>#VALUE!</v>
      </c>
      <c r="D46" s="309" t="s">
        <v>316</v>
      </c>
      <c r="E46" s="310"/>
      <c r="F46" s="311"/>
      <c r="G46" s="312"/>
      <c r="H46" s="312"/>
      <c r="I46" s="312"/>
      <c r="J46" s="312"/>
      <c r="K46" s="312"/>
      <c r="L46" s="312"/>
      <c r="M46" s="312"/>
      <c r="N46" s="324"/>
      <c r="O46" s="325"/>
      <c r="P46" s="295"/>
      <c r="Q46" s="308" t="e">
        <f>Q45+1</f>
        <v>#VALUE!</v>
      </c>
      <c r="R46" s="309" t="s">
        <v>316</v>
      </c>
      <c r="S46" s="310"/>
      <c r="T46" s="311"/>
      <c r="U46" s="312"/>
      <c r="V46" s="312"/>
      <c r="W46" s="312"/>
      <c r="X46" s="312"/>
      <c r="Y46" s="312"/>
      <c r="Z46" s="312"/>
      <c r="AA46" s="312"/>
      <c r="AB46" s="324"/>
      <c r="AC46" s="325"/>
      <c r="AD46" s="295"/>
      <c r="AE46" s="308" t="e">
        <f>AE45+1</f>
        <v>#VALUE!</v>
      </c>
      <c r="AF46" s="309" t="s">
        <v>316</v>
      </c>
      <c r="AG46" s="310"/>
      <c r="AH46" s="311"/>
      <c r="AI46" s="312"/>
      <c r="AJ46" s="312"/>
      <c r="AK46" s="312"/>
      <c r="AL46" s="312"/>
      <c r="AM46" s="312"/>
      <c r="AN46" s="312"/>
      <c r="AO46" s="312"/>
      <c r="AP46" s="324"/>
      <c r="AQ46" s="325"/>
      <c r="AR46" s="295"/>
      <c r="AS46" s="308" t="e">
        <f>AS45+1</f>
        <v>#VALUE!</v>
      </c>
      <c r="AT46" s="309" t="s">
        <v>316</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821</v>
      </c>
      <c r="D48" s="326"/>
      <c r="E48" s="326"/>
      <c r="F48" s="327" t="s">
        <v>321</v>
      </c>
      <c r="G48" s="328" t="s">
        <v>174</v>
      </c>
      <c r="H48" s="329" t="s">
        <v>316</v>
      </c>
      <c r="I48" s="330" t="s">
        <v>317</v>
      </c>
      <c r="J48" s="331" t="s">
        <v>318</v>
      </c>
      <c r="K48" s="332" t="s">
        <v>319</v>
      </c>
      <c r="L48" s="333" t="s">
        <v>320</v>
      </c>
      <c r="M48" s="291"/>
      <c r="N48" s="293"/>
      <c r="O48" s="294"/>
      <c r="P48" s="290"/>
      <c r="Q48" s="326" t="s">
        <v>821</v>
      </c>
      <c r="R48" s="326"/>
      <c r="S48" s="326"/>
      <c r="T48" s="327" t="s">
        <v>321</v>
      </c>
      <c r="U48" s="328" t="s">
        <v>174</v>
      </c>
      <c r="V48" s="329" t="s">
        <v>316</v>
      </c>
      <c r="W48" s="330" t="s">
        <v>317</v>
      </c>
      <c r="X48" s="331" t="s">
        <v>318</v>
      </c>
      <c r="Y48" s="332" t="s">
        <v>319</v>
      </c>
      <c r="Z48" s="333" t="s">
        <v>320</v>
      </c>
      <c r="AA48" s="291"/>
      <c r="AB48" s="293"/>
      <c r="AC48" s="294"/>
      <c r="AD48" s="290"/>
      <c r="AE48" s="326" t="s">
        <v>821</v>
      </c>
      <c r="AF48" s="326"/>
      <c r="AG48" s="326"/>
      <c r="AH48" s="327" t="s">
        <v>321</v>
      </c>
      <c r="AI48" s="328" t="s">
        <v>174</v>
      </c>
      <c r="AJ48" s="329" t="s">
        <v>316</v>
      </c>
      <c r="AK48" s="330" t="s">
        <v>317</v>
      </c>
      <c r="AL48" s="331" t="s">
        <v>318</v>
      </c>
      <c r="AM48" s="332" t="s">
        <v>319</v>
      </c>
      <c r="AN48" s="333" t="s">
        <v>320</v>
      </c>
      <c r="AO48" s="291"/>
      <c r="AP48" s="293"/>
      <c r="AQ48" s="294"/>
      <c r="AR48" s="290"/>
      <c r="AS48" s="326" t="s">
        <v>821</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1" t="s">
        <v>824</v>
      </c>
      <c r="G50" s="342" t="e">
        <f t="shared" ref="G50:L55" si="4">F50+1</f>
        <v>#VALUE!</v>
      </c>
      <c r="H50" s="342" t="e">
        <f t="shared" si="4"/>
        <v>#VALUE!</v>
      </c>
      <c r="I50" s="342" t="e">
        <f t="shared" si="4"/>
        <v>#VALUE!</v>
      </c>
      <c r="J50" s="342" t="e">
        <f t="shared" si="4"/>
        <v>#VALUE!</v>
      </c>
      <c r="K50" s="342" t="e">
        <f t="shared" si="4"/>
        <v>#VALUE!</v>
      </c>
      <c r="L50" s="343" t="e">
        <f t="shared" si="4"/>
        <v>#VALUE!</v>
      </c>
      <c r="M50" s="334"/>
      <c r="N50" s="293"/>
      <c r="O50" s="294"/>
      <c r="P50" s="339"/>
      <c r="Q50" s="335"/>
      <c r="R50" s="335"/>
      <c r="S50" s="335"/>
      <c r="T50" s="341" t="s">
        <v>824</v>
      </c>
      <c r="U50" s="342" t="e">
        <f t="shared" ref="U50:Z55" si="5">T50+1</f>
        <v>#VALUE!</v>
      </c>
      <c r="V50" s="342" t="e">
        <f t="shared" si="5"/>
        <v>#VALUE!</v>
      </c>
      <c r="W50" s="342" t="e">
        <f t="shared" si="5"/>
        <v>#VALUE!</v>
      </c>
      <c r="X50" s="342" t="e">
        <f t="shared" si="5"/>
        <v>#VALUE!</v>
      </c>
      <c r="Y50" s="342" t="e">
        <f t="shared" si="5"/>
        <v>#VALUE!</v>
      </c>
      <c r="Z50" s="343" t="e">
        <f t="shared" si="5"/>
        <v>#VALUE!</v>
      </c>
      <c r="AA50" s="334"/>
      <c r="AB50" s="293"/>
      <c r="AC50" s="294"/>
      <c r="AD50" s="339"/>
      <c r="AE50" s="335"/>
      <c r="AF50" s="335"/>
      <c r="AG50" s="335"/>
      <c r="AH50" s="341" t="s">
        <v>824</v>
      </c>
      <c r="AI50" s="342" t="e">
        <f t="shared" ref="AI50:AN55" si="6">AH50+1</f>
        <v>#VALUE!</v>
      </c>
      <c r="AJ50" s="342" t="e">
        <f t="shared" si="6"/>
        <v>#VALUE!</v>
      </c>
      <c r="AK50" s="342" t="e">
        <f t="shared" si="6"/>
        <v>#VALUE!</v>
      </c>
      <c r="AL50" s="342" t="e">
        <f t="shared" si="6"/>
        <v>#VALUE!</v>
      </c>
      <c r="AM50" s="342" t="e">
        <f t="shared" si="6"/>
        <v>#VALUE!</v>
      </c>
      <c r="AN50" s="343" t="e">
        <f t="shared" si="6"/>
        <v>#VALUE!</v>
      </c>
      <c r="AO50" s="334"/>
      <c r="AP50" s="293"/>
      <c r="AQ50" s="294"/>
      <c r="AR50" s="339"/>
      <c r="AS50" s="335"/>
      <c r="AT50" s="335"/>
      <c r="AU50" s="335"/>
      <c r="AV50" s="341" t="s">
        <v>824</v>
      </c>
      <c r="AW50" s="342" t="e">
        <f t="shared" ref="AW50:BB55" si="7">AV50+1</f>
        <v>#VALUE!</v>
      </c>
      <c r="AX50" s="342" t="e">
        <f t="shared" si="7"/>
        <v>#VALUE!</v>
      </c>
      <c r="AY50" s="342"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822</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822</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822</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822</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324</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324</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324</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324</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0" t="e">
        <f t="shared" si="4"/>
        <v>#VALUE!</v>
      </c>
      <c r="J54" s="340" t="e">
        <f t="shared" si="4"/>
        <v>#VALUE!</v>
      </c>
      <c r="K54" s="340" t="e">
        <f t="shared" si="4"/>
        <v>#VALUE!</v>
      </c>
      <c r="L54" s="340" t="e">
        <f t="shared" si="4"/>
        <v>#VALUE!</v>
      </c>
      <c r="M54" s="334"/>
      <c r="N54" s="293"/>
      <c r="O54" s="294"/>
      <c r="P54" s="339"/>
      <c r="Q54" s="345"/>
      <c r="R54" s="345"/>
      <c r="S54" s="345"/>
      <c r="T54" s="341" t="e">
        <f>Z53+1</f>
        <v>#VALUE!</v>
      </c>
      <c r="U54" s="342" t="e">
        <f t="shared" si="5"/>
        <v>#VALUE!</v>
      </c>
      <c r="V54" s="342" t="e">
        <f t="shared" si="5"/>
        <v>#VALUE!</v>
      </c>
      <c r="W54" s="340" t="e">
        <f t="shared" si="5"/>
        <v>#VALUE!</v>
      </c>
      <c r="X54" s="340" t="e">
        <f t="shared" si="5"/>
        <v>#VALUE!</v>
      </c>
      <c r="Y54" s="340" t="e">
        <f t="shared" si="5"/>
        <v>#VALUE!</v>
      </c>
      <c r="Z54" s="340" t="e">
        <f t="shared" si="5"/>
        <v>#VALUE!</v>
      </c>
      <c r="AA54" s="334"/>
      <c r="AB54" s="293"/>
      <c r="AC54" s="294"/>
      <c r="AD54" s="339"/>
      <c r="AE54" s="345"/>
      <c r="AF54" s="345"/>
      <c r="AG54" s="345"/>
      <c r="AH54" s="341" t="e">
        <f>AN53+1</f>
        <v>#VALUE!</v>
      </c>
      <c r="AI54" s="342" t="e">
        <f t="shared" si="6"/>
        <v>#VALUE!</v>
      </c>
      <c r="AJ54" s="342" t="e">
        <f t="shared" si="6"/>
        <v>#VALUE!</v>
      </c>
      <c r="AK54" s="340" t="e">
        <f t="shared" si="6"/>
        <v>#VALUE!</v>
      </c>
      <c r="AL54" s="340" t="e">
        <f t="shared" si="6"/>
        <v>#VALUE!</v>
      </c>
      <c r="AM54" s="340" t="e">
        <f t="shared" si="6"/>
        <v>#VALUE!</v>
      </c>
      <c r="AN54" s="340" t="e">
        <f t="shared" si="6"/>
        <v>#VALUE!</v>
      </c>
      <c r="AO54" s="334"/>
      <c r="AP54" s="293"/>
      <c r="AQ54" s="294"/>
      <c r="AR54" s="339"/>
      <c r="AS54" s="345"/>
      <c r="AT54" s="345"/>
      <c r="AU54" s="345"/>
      <c r="AV54" s="341" t="e">
        <f>BB53+1</f>
        <v>#VALUE!</v>
      </c>
      <c r="AW54" s="342" t="e">
        <f t="shared" si="7"/>
        <v>#VALUE!</v>
      </c>
      <c r="AX54" s="342" t="e">
        <f t="shared" si="7"/>
        <v>#VALUE!</v>
      </c>
      <c r="AY54" s="340" t="e">
        <f t="shared" si="7"/>
        <v>#VALUE!</v>
      </c>
      <c r="AZ54" s="340" t="e">
        <f t="shared" si="7"/>
        <v>#VALUE!</v>
      </c>
      <c r="BA54" s="340"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DF5F3-9788-43C5-81F6-DCD288E7000D}">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79F34-2FE5-47C9-A0A9-211089B758A2}">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45658</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23276-A9AB-4899-9C60-AB1F58F94658}">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825</v>
      </c>
      <c r="L11" s="215" t="s">
        <v>826</v>
      </c>
      <c r="M11" s="215" t="s">
        <v>708</v>
      </c>
      <c r="N11" s="215" t="s">
        <v>827</v>
      </c>
      <c r="AB11" s="215" t="s">
        <v>235</v>
      </c>
      <c r="AD11" s="215" t="s">
        <v>235</v>
      </c>
      <c r="AX11" s="215" t="s">
        <v>236</v>
      </c>
      <c r="AY11" s="215" t="s">
        <v>828</v>
      </c>
      <c r="AZ11" s="215" t="s">
        <v>829</v>
      </c>
      <c r="BA11" s="215" t="s">
        <v>711</v>
      </c>
      <c r="BB11" s="215" t="s">
        <v>830</v>
      </c>
    </row>
    <row r="12" spans="1:54" x14ac:dyDescent="0.15">
      <c r="B12" s="226"/>
      <c r="C12" s="214"/>
      <c r="J12" s="215" t="s">
        <v>241</v>
      </c>
      <c r="K12" s="215" t="s">
        <v>831</v>
      </c>
      <c r="L12" s="215" t="s">
        <v>832</v>
      </c>
      <c r="M12" s="215" t="s">
        <v>714</v>
      </c>
      <c r="N12" s="215" t="s">
        <v>833</v>
      </c>
      <c r="AB12" s="215" t="s">
        <v>246</v>
      </c>
      <c r="AD12" s="215" t="s">
        <v>246</v>
      </c>
      <c r="AX12" s="215" t="s">
        <v>247</v>
      </c>
      <c r="AY12" s="215" t="s">
        <v>834</v>
      </c>
      <c r="AZ12" s="215" t="s">
        <v>835</v>
      </c>
      <c r="BA12" s="215" t="s">
        <v>717</v>
      </c>
      <c r="BB12" s="215" t="s">
        <v>836</v>
      </c>
    </row>
    <row r="13" spans="1:54" x14ac:dyDescent="0.15">
      <c r="B13" s="227"/>
      <c r="C13" s="214"/>
      <c r="J13" s="215" t="s">
        <v>252</v>
      </c>
      <c r="K13" s="215" t="s">
        <v>837</v>
      </c>
      <c r="L13" s="215" t="s">
        <v>838</v>
      </c>
      <c r="M13" s="215" t="s">
        <v>720</v>
      </c>
      <c r="N13" s="215" t="s">
        <v>839</v>
      </c>
      <c r="AB13" s="215" t="s">
        <v>257</v>
      </c>
      <c r="AD13" s="215" t="s">
        <v>257</v>
      </c>
      <c r="AX13" s="215" t="s">
        <v>258</v>
      </c>
      <c r="AY13" s="215" t="s">
        <v>840</v>
      </c>
      <c r="AZ13" s="215" t="s">
        <v>841</v>
      </c>
      <c r="BA13" s="215" t="s">
        <v>723</v>
      </c>
      <c r="BB13" s="215" t="s">
        <v>842</v>
      </c>
    </row>
    <row r="14" spans="1:54" x14ac:dyDescent="0.15">
      <c r="B14" s="228"/>
      <c r="C14" s="214"/>
      <c r="J14" s="215" t="s">
        <v>263</v>
      </c>
      <c r="K14" s="215" t="s">
        <v>843</v>
      </c>
      <c r="L14" s="215" t="s">
        <v>844</v>
      </c>
      <c r="M14" s="215" t="s">
        <v>726</v>
      </c>
      <c r="N14" s="215" t="s">
        <v>845</v>
      </c>
      <c r="AB14" s="215" t="s">
        <v>268</v>
      </c>
      <c r="AD14" s="215" t="s">
        <v>268</v>
      </c>
      <c r="AX14" s="215" t="s">
        <v>269</v>
      </c>
      <c r="AY14" s="215" t="s">
        <v>846</v>
      </c>
      <c r="AZ14" s="215" t="s">
        <v>847</v>
      </c>
      <c r="BA14" s="215" t="s">
        <v>729</v>
      </c>
      <c r="BB14" s="215" t="s">
        <v>848</v>
      </c>
    </row>
    <row r="15" spans="1:54" x14ac:dyDescent="0.15">
      <c r="B15" s="229"/>
      <c r="C15" s="214"/>
      <c r="J15" s="215" t="s">
        <v>274</v>
      </c>
      <c r="K15" s="215" t="s">
        <v>643</v>
      </c>
      <c r="L15" s="215" t="s">
        <v>276</v>
      </c>
      <c r="M15" s="215" t="s">
        <v>277</v>
      </c>
      <c r="N15" s="215" t="s">
        <v>849</v>
      </c>
      <c r="O15" s="215" t="s">
        <v>544</v>
      </c>
      <c r="AX15" s="215" t="s">
        <v>280</v>
      </c>
      <c r="AY15" s="215" t="s">
        <v>281</v>
      </c>
      <c r="AZ15" s="215" t="s">
        <v>282</v>
      </c>
      <c r="BA15" s="215" t="s">
        <v>283</v>
      </c>
    </row>
    <row r="16" spans="1:54" x14ac:dyDescent="0.15">
      <c r="B16" s="230"/>
      <c r="C16" s="214"/>
      <c r="J16" s="215" t="s">
        <v>284</v>
      </c>
      <c r="K16" s="215" t="s">
        <v>646</v>
      </c>
      <c r="L16" s="215" t="s">
        <v>286</v>
      </c>
      <c r="M16" s="215" t="s">
        <v>287</v>
      </c>
      <c r="N16" s="215" t="s">
        <v>850</v>
      </c>
      <c r="O16" s="215" t="s">
        <v>549</v>
      </c>
      <c r="AX16" s="215" t="s">
        <v>290</v>
      </c>
      <c r="AY16" s="215" t="s">
        <v>291</v>
      </c>
      <c r="AZ16" s="215" t="s">
        <v>292</v>
      </c>
      <c r="BA16" s="215" t="s">
        <v>293</v>
      </c>
    </row>
    <row r="17" spans="2:53" x14ac:dyDescent="0.15">
      <c r="B17" s="231"/>
      <c r="C17" s="214"/>
      <c r="J17" s="215" t="s">
        <v>294</v>
      </c>
      <c r="K17" s="215" t="s">
        <v>649</v>
      </c>
      <c r="L17" s="215" t="s">
        <v>296</v>
      </c>
      <c r="M17" s="215" t="s">
        <v>297</v>
      </c>
      <c r="N17" s="215" t="s">
        <v>851</v>
      </c>
      <c r="O17" s="215" t="s">
        <v>554</v>
      </c>
      <c r="AX17" s="215" t="s">
        <v>300</v>
      </c>
      <c r="AY17" s="215" t="s">
        <v>301</v>
      </c>
      <c r="AZ17" s="215" t="s">
        <v>302</v>
      </c>
      <c r="BA17" s="215" t="s">
        <v>303</v>
      </c>
    </row>
    <row r="18" spans="2:53" x14ac:dyDescent="0.15">
      <c r="B18" s="232"/>
      <c r="C18" s="214"/>
      <c r="J18" s="215" t="s">
        <v>304</v>
      </c>
      <c r="K18" s="215" t="s">
        <v>652</v>
      </c>
      <c r="L18" s="215" t="s">
        <v>306</v>
      </c>
      <c r="M18" s="215" t="s">
        <v>307</v>
      </c>
      <c r="N18" s="215" t="s">
        <v>852</v>
      </c>
      <c r="O18" s="215" t="s">
        <v>559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C70A5-643E-43CF-8FE3-A8C81F20B37C}">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853</v>
      </c>
      <c r="C5" s="277"/>
      <c r="D5" s="277"/>
      <c r="E5" s="277"/>
      <c r="F5" s="277"/>
      <c r="G5" s="277"/>
      <c r="H5" s="277"/>
      <c r="I5" s="277"/>
      <c r="J5" s="277"/>
      <c r="K5" s="277"/>
      <c r="L5" s="277"/>
      <c r="M5" s="277"/>
      <c r="N5" s="278"/>
      <c r="O5" s="279"/>
      <c r="P5" s="277" t="s">
        <v>853</v>
      </c>
      <c r="Q5" s="277"/>
      <c r="R5" s="277"/>
      <c r="S5" s="277"/>
      <c r="T5" s="277"/>
      <c r="U5" s="277"/>
      <c r="V5" s="277"/>
      <c r="W5" s="277"/>
      <c r="X5" s="277"/>
      <c r="Y5" s="277"/>
      <c r="Z5" s="277"/>
      <c r="AA5" s="277"/>
      <c r="AB5" s="278"/>
      <c r="AC5" s="279"/>
      <c r="AD5" s="277" t="s">
        <v>853</v>
      </c>
      <c r="AE5" s="277"/>
      <c r="AF5" s="277"/>
      <c r="AG5" s="277"/>
      <c r="AH5" s="277"/>
      <c r="AI5" s="277"/>
      <c r="AJ5" s="277"/>
      <c r="AK5" s="277"/>
      <c r="AL5" s="277"/>
      <c r="AM5" s="277"/>
      <c r="AN5" s="277"/>
      <c r="AO5" s="277"/>
      <c r="AP5" s="278"/>
      <c r="AQ5" s="279"/>
      <c r="AR5" s="277" t="s">
        <v>853</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856</v>
      </c>
      <c r="D16" s="382" t="s">
        <v>317</v>
      </c>
      <c r="E16" s="304" t="s">
        <v>315</v>
      </c>
      <c r="F16" s="305"/>
      <c r="G16" s="306"/>
      <c r="H16" s="306"/>
      <c r="I16" s="306"/>
      <c r="J16" s="306"/>
      <c r="K16" s="306"/>
      <c r="L16" s="306"/>
      <c r="M16" s="306"/>
      <c r="N16" s="293"/>
      <c r="O16" s="294"/>
      <c r="P16" s="307"/>
      <c r="Q16" s="302" t="s">
        <v>856</v>
      </c>
      <c r="R16" s="382" t="s">
        <v>317</v>
      </c>
      <c r="S16" s="304" t="s">
        <v>315</v>
      </c>
      <c r="T16" s="305"/>
      <c r="U16" s="306"/>
      <c r="V16" s="306"/>
      <c r="W16" s="306"/>
      <c r="X16" s="306"/>
      <c r="Y16" s="306"/>
      <c r="Z16" s="306"/>
      <c r="AA16" s="306"/>
      <c r="AB16" s="293"/>
      <c r="AC16" s="294"/>
      <c r="AD16" s="307"/>
      <c r="AE16" s="302" t="s">
        <v>856</v>
      </c>
      <c r="AF16" s="382" t="s">
        <v>317</v>
      </c>
      <c r="AG16" s="304" t="s">
        <v>315</v>
      </c>
      <c r="AH16" s="305"/>
      <c r="AI16" s="306"/>
      <c r="AJ16" s="306"/>
      <c r="AK16" s="306"/>
      <c r="AL16" s="306"/>
      <c r="AM16" s="306"/>
      <c r="AN16" s="306"/>
      <c r="AO16" s="306"/>
      <c r="AP16" s="293"/>
      <c r="AQ16" s="294"/>
      <c r="AR16" s="307"/>
      <c r="AS16" s="302" t="s">
        <v>856</v>
      </c>
      <c r="AT16" s="382" t="s">
        <v>317</v>
      </c>
      <c r="AU16" s="304" t="s">
        <v>315</v>
      </c>
      <c r="AV16" s="305"/>
      <c r="AW16" s="306"/>
      <c r="AX16" s="306"/>
      <c r="AY16" s="306"/>
      <c r="AZ16" s="306"/>
      <c r="BA16" s="306"/>
      <c r="BB16" s="306"/>
      <c r="BC16" s="306"/>
    </row>
    <row r="17" spans="1:55" ht="27.6" customHeight="1" x14ac:dyDescent="0.3">
      <c r="A17" s="270">
        <v>8</v>
      </c>
      <c r="B17" s="296"/>
      <c r="C17" s="308" t="e">
        <f>C16+1</f>
        <v>#VALUE!</v>
      </c>
      <c r="D17" s="314" t="s">
        <v>318</v>
      </c>
      <c r="E17" s="310"/>
      <c r="F17" s="311"/>
      <c r="G17" s="312"/>
      <c r="H17" s="312"/>
      <c r="I17" s="312"/>
      <c r="J17" s="312"/>
      <c r="K17" s="312"/>
      <c r="L17" s="312"/>
      <c r="M17" s="312"/>
      <c r="N17" s="293"/>
      <c r="O17" s="294"/>
      <c r="P17" s="296"/>
      <c r="Q17" s="308" t="e">
        <f>Q16+1</f>
        <v>#VALUE!</v>
      </c>
      <c r="R17" s="314" t="s">
        <v>318</v>
      </c>
      <c r="S17" s="310"/>
      <c r="T17" s="311"/>
      <c r="U17" s="312"/>
      <c r="V17" s="312"/>
      <c r="W17" s="312"/>
      <c r="X17" s="312"/>
      <c r="Y17" s="312"/>
      <c r="Z17" s="312"/>
      <c r="AA17" s="312"/>
      <c r="AB17" s="293"/>
      <c r="AC17" s="294"/>
      <c r="AD17" s="296"/>
      <c r="AE17" s="308" t="e">
        <f>AE16+1</f>
        <v>#VALUE!</v>
      </c>
      <c r="AF17" s="314" t="s">
        <v>318</v>
      </c>
      <c r="AG17" s="310"/>
      <c r="AH17" s="311"/>
      <c r="AI17" s="312"/>
      <c r="AJ17" s="312"/>
      <c r="AK17" s="312"/>
      <c r="AL17" s="312"/>
      <c r="AM17" s="312"/>
      <c r="AN17" s="312"/>
      <c r="AO17" s="312"/>
      <c r="AP17" s="293"/>
      <c r="AQ17" s="294"/>
      <c r="AR17" s="296"/>
      <c r="AS17" s="308" t="e">
        <f>AS16+1</f>
        <v>#VALUE!</v>
      </c>
      <c r="AT17" s="314" t="s">
        <v>318</v>
      </c>
      <c r="AU17" s="310"/>
      <c r="AV17" s="311"/>
      <c r="AW17" s="312"/>
      <c r="AX17" s="312"/>
      <c r="AY17" s="312"/>
      <c r="AZ17" s="312"/>
      <c r="BA17" s="312"/>
      <c r="BB17" s="312"/>
      <c r="BC17" s="312"/>
    </row>
    <row r="18" spans="1:55" ht="27.6" customHeight="1" x14ac:dyDescent="0.3">
      <c r="A18" s="270">
        <v>8</v>
      </c>
      <c r="B18" s="295"/>
      <c r="C18" s="308" t="e">
        <f>C17+1</f>
        <v>#VALUE!</v>
      </c>
      <c r="D18" s="315" t="s">
        <v>319</v>
      </c>
      <c r="E18" s="310"/>
      <c r="F18" s="311"/>
      <c r="G18" s="312"/>
      <c r="H18" s="312"/>
      <c r="I18" s="312"/>
      <c r="J18" s="312"/>
      <c r="K18" s="312"/>
      <c r="L18" s="312"/>
      <c r="M18" s="312"/>
      <c r="N18" s="293"/>
      <c r="O18" s="294"/>
      <c r="P18" s="295"/>
      <c r="Q18" s="308" t="e">
        <f>Q17+1</f>
        <v>#VALUE!</v>
      </c>
      <c r="R18" s="315" t="s">
        <v>319</v>
      </c>
      <c r="S18" s="310"/>
      <c r="T18" s="311"/>
      <c r="U18" s="312"/>
      <c r="V18" s="312"/>
      <c r="W18" s="312"/>
      <c r="X18" s="312"/>
      <c r="Y18" s="312"/>
      <c r="Z18" s="312"/>
      <c r="AA18" s="312"/>
      <c r="AB18" s="293"/>
      <c r="AC18" s="294"/>
      <c r="AD18" s="295"/>
      <c r="AE18" s="308" t="e">
        <f>AE17+1</f>
        <v>#VALUE!</v>
      </c>
      <c r="AF18" s="315" t="s">
        <v>319</v>
      </c>
      <c r="AG18" s="310"/>
      <c r="AH18" s="311"/>
      <c r="AI18" s="312"/>
      <c r="AJ18" s="312"/>
      <c r="AK18" s="312"/>
      <c r="AL18" s="312"/>
      <c r="AM18" s="312"/>
      <c r="AN18" s="312"/>
      <c r="AO18" s="312"/>
      <c r="AP18" s="293"/>
      <c r="AQ18" s="294"/>
      <c r="AR18" s="295"/>
      <c r="AS18" s="308" t="e">
        <f>AS17+1</f>
        <v>#VALUE!</v>
      </c>
      <c r="AT18" s="315" t="s">
        <v>319</v>
      </c>
      <c r="AU18" s="310"/>
      <c r="AV18" s="311"/>
      <c r="AW18" s="312"/>
      <c r="AX18" s="312"/>
      <c r="AY18" s="312"/>
      <c r="AZ18" s="312"/>
      <c r="BA18" s="312"/>
      <c r="BB18" s="312"/>
      <c r="BC18" s="312"/>
    </row>
    <row r="19" spans="1:55" ht="27.6" customHeight="1" x14ac:dyDescent="0.3">
      <c r="A19" s="270">
        <v>8</v>
      </c>
      <c r="B19" s="296"/>
      <c r="C19" s="316" t="e">
        <f>C18+1</f>
        <v>#VALUE!</v>
      </c>
      <c r="D19" s="317" t="s">
        <v>320</v>
      </c>
      <c r="E19" s="318"/>
      <c r="F19" s="311"/>
      <c r="G19" s="312"/>
      <c r="H19" s="312"/>
      <c r="I19" s="312"/>
      <c r="J19" s="312"/>
      <c r="K19" s="312"/>
      <c r="L19" s="312"/>
      <c r="M19" s="312"/>
      <c r="N19" s="293"/>
      <c r="O19" s="294"/>
      <c r="P19" s="296"/>
      <c r="Q19" s="316" t="e">
        <f>Q18+1</f>
        <v>#VALUE!</v>
      </c>
      <c r="R19" s="317" t="s">
        <v>320</v>
      </c>
      <c r="S19" s="318"/>
      <c r="T19" s="311"/>
      <c r="U19" s="312"/>
      <c r="V19" s="312"/>
      <c r="W19" s="312"/>
      <c r="X19" s="312"/>
      <c r="Y19" s="312"/>
      <c r="Z19" s="312"/>
      <c r="AA19" s="312"/>
      <c r="AB19" s="293"/>
      <c r="AC19" s="294"/>
      <c r="AD19" s="296"/>
      <c r="AE19" s="316" t="e">
        <f>AE18+1</f>
        <v>#VALUE!</v>
      </c>
      <c r="AF19" s="317" t="s">
        <v>320</v>
      </c>
      <c r="AG19" s="318"/>
      <c r="AH19" s="311"/>
      <c r="AI19" s="312"/>
      <c r="AJ19" s="312"/>
      <c r="AK19" s="312"/>
      <c r="AL19" s="312"/>
      <c r="AM19" s="312"/>
      <c r="AN19" s="312"/>
      <c r="AO19" s="312"/>
      <c r="AP19" s="293"/>
      <c r="AQ19" s="294"/>
      <c r="AR19" s="296"/>
      <c r="AS19" s="316" t="e">
        <f>AS18+1</f>
        <v>#VALUE!</v>
      </c>
      <c r="AT19" s="317" t="s">
        <v>320</v>
      </c>
      <c r="AU19" s="318"/>
      <c r="AV19" s="311"/>
      <c r="AW19" s="312"/>
      <c r="AX19" s="312"/>
      <c r="AY19" s="312"/>
      <c r="AZ19" s="312"/>
      <c r="BA19" s="312"/>
      <c r="BB19" s="312"/>
      <c r="BC19" s="312"/>
    </row>
    <row r="20" spans="1:55" ht="27.6" customHeight="1" x14ac:dyDescent="0.3">
      <c r="A20" s="270">
        <v>8</v>
      </c>
      <c r="B20" s="295"/>
      <c r="C20" s="319" t="e">
        <f t="shared" ref="C20:C43" si="0">C19+1</f>
        <v>#VALUE!</v>
      </c>
      <c r="D20" s="320" t="s">
        <v>321</v>
      </c>
      <c r="E20" s="321"/>
      <c r="F20" s="311"/>
      <c r="G20" s="312"/>
      <c r="H20" s="312"/>
      <c r="I20" s="312"/>
      <c r="J20" s="312"/>
      <c r="K20" s="312"/>
      <c r="L20" s="312"/>
      <c r="M20" s="312"/>
      <c r="N20" s="293"/>
      <c r="O20" s="294"/>
      <c r="P20" s="295"/>
      <c r="Q20" s="319" t="e">
        <f t="shared" ref="Q20:Q43" si="1">Q19+1</f>
        <v>#VALUE!</v>
      </c>
      <c r="R20" s="320" t="s">
        <v>321</v>
      </c>
      <c r="S20" s="321"/>
      <c r="T20" s="311"/>
      <c r="U20" s="312"/>
      <c r="V20" s="312"/>
      <c r="W20" s="312"/>
      <c r="X20" s="312"/>
      <c r="Y20" s="312"/>
      <c r="Z20" s="312"/>
      <c r="AA20" s="312"/>
      <c r="AB20" s="293"/>
      <c r="AC20" s="294"/>
      <c r="AD20" s="295"/>
      <c r="AE20" s="319" t="e">
        <f t="shared" ref="AE20:AE43" si="2">AE19+1</f>
        <v>#VALUE!</v>
      </c>
      <c r="AF20" s="320" t="s">
        <v>321</v>
      </c>
      <c r="AG20" s="321"/>
      <c r="AH20" s="311"/>
      <c r="AI20" s="312"/>
      <c r="AJ20" s="312"/>
      <c r="AK20" s="312"/>
      <c r="AL20" s="312"/>
      <c r="AM20" s="312"/>
      <c r="AN20" s="312"/>
      <c r="AO20" s="312"/>
      <c r="AP20" s="293"/>
      <c r="AQ20" s="294"/>
      <c r="AR20" s="295"/>
      <c r="AS20" s="319" t="e">
        <f t="shared" ref="AS20:AS43" si="3">AS19+1</f>
        <v>#VALUE!</v>
      </c>
      <c r="AT20" s="320" t="s">
        <v>321</v>
      </c>
      <c r="AU20" s="321"/>
      <c r="AV20" s="311"/>
      <c r="AW20" s="312"/>
      <c r="AX20" s="312"/>
      <c r="AY20" s="312"/>
      <c r="AZ20" s="312"/>
      <c r="BA20" s="312"/>
      <c r="BB20" s="312"/>
      <c r="BC20" s="312"/>
    </row>
    <row r="21" spans="1:55" ht="27.6" customHeight="1" x14ac:dyDescent="0.3">
      <c r="A21" s="270">
        <v>8</v>
      </c>
      <c r="B21" s="296"/>
      <c r="C21" s="308" t="e">
        <f t="shared" si="0"/>
        <v>#VALUE!</v>
      </c>
      <c r="D21" s="323" t="s">
        <v>174</v>
      </c>
      <c r="E21" s="310"/>
      <c r="F21" s="311"/>
      <c r="G21" s="312"/>
      <c r="H21" s="312"/>
      <c r="I21" s="312"/>
      <c r="J21" s="312"/>
      <c r="K21" s="312"/>
      <c r="L21" s="312"/>
      <c r="M21" s="312"/>
      <c r="N21" s="293"/>
      <c r="O21" s="294"/>
      <c r="P21" s="296"/>
      <c r="Q21" s="308" t="e">
        <f t="shared" si="1"/>
        <v>#VALUE!</v>
      </c>
      <c r="R21" s="323" t="s">
        <v>174</v>
      </c>
      <c r="S21" s="310"/>
      <c r="T21" s="311"/>
      <c r="U21" s="312"/>
      <c r="V21" s="312"/>
      <c r="W21" s="312"/>
      <c r="X21" s="312"/>
      <c r="Y21" s="312"/>
      <c r="Z21" s="312"/>
      <c r="AA21" s="312"/>
      <c r="AB21" s="293"/>
      <c r="AC21" s="294"/>
      <c r="AD21" s="296"/>
      <c r="AE21" s="308" t="e">
        <f t="shared" si="2"/>
        <v>#VALUE!</v>
      </c>
      <c r="AF21" s="323" t="s">
        <v>174</v>
      </c>
      <c r="AG21" s="310"/>
      <c r="AH21" s="311"/>
      <c r="AI21" s="312"/>
      <c r="AJ21" s="312"/>
      <c r="AK21" s="312"/>
      <c r="AL21" s="312"/>
      <c r="AM21" s="312"/>
      <c r="AN21" s="312"/>
      <c r="AO21" s="312"/>
      <c r="AP21" s="293"/>
      <c r="AQ21" s="294"/>
      <c r="AR21" s="296"/>
      <c r="AS21" s="308" t="e">
        <f t="shared" si="3"/>
        <v>#VALUE!</v>
      </c>
      <c r="AT21" s="323" t="s">
        <v>174</v>
      </c>
      <c r="AU21" s="310"/>
      <c r="AV21" s="311"/>
      <c r="AW21" s="312"/>
      <c r="AX21" s="312"/>
      <c r="AY21" s="312"/>
      <c r="AZ21" s="312"/>
      <c r="BA21" s="312"/>
      <c r="BB21" s="312"/>
      <c r="BC21" s="312"/>
    </row>
    <row r="22" spans="1:55" ht="27.6" customHeight="1" x14ac:dyDescent="0.3">
      <c r="A22" s="270">
        <v>8</v>
      </c>
      <c r="B22" s="295"/>
      <c r="C22" s="308" t="e">
        <f t="shared" si="0"/>
        <v>#VALUE!</v>
      </c>
      <c r="D22" s="309" t="s">
        <v>316</v>
      </c>
      <c r="E22" s="310"/>
      <c r="F22" s="311"/>
      <c r="G22" s="312"/>
      <c r="H22" s="312"/>
      <c r="I22" s="312"/>
      <c r="J22" s="312"/>
      <c r="K22" s="312"/>
      <c r="L22" s="312"/>
      <c r="M22" s="312"/>
      <c r="N22" s="293"/>
      <c r="O22" s="294"/>
      <c r="P22" s="295"/>
      <c r="Q22" s="308" t="e">
        <f t="shared" si="1"/>
        <v>#VALUE!</v>
      </c>
      <c r="R22" s="309" t="s">
        <v>316</v>
      </c>
      <c r="S22" s="310"/>
      <c r="T22" s="311"/>
      <c r="U22" s="312"/>
      <c r="V22" s="312"/>
      <c r="W22" s="312"/>
      <c r="X22" s="312"/>
      <c r="Y22" s="312"/>
      <c r="Z22" s="312"/>
      <c r="AA22" s="312"/>
      <c r="AB22" s="293"/>
      <c r="AC22" s="294"/>
      <c r="AD22" s="295"/>
      <c r="AE22" s="308" t="e">
        <f t="shared" si="2"/>
        <v>#VALUE!</v>
      </c>
      <c r="AF22" s="309" t="s">
        <v>316</v>
      </c>
      <c r="AG22" s="310"/>
      <c r="AH22" s="311"/>
      <c r="AI22" s="312"/>
      <c r="AJ22" s="312"/>
      <c r="AK22" s="312"/>
      <c r="AL22" s="312"/>
      <c r="AM22" s="312"/>
      <c r="AN22" s="312"/>
      <c r="AO22" s="312"/>
      <c r="AP22" s="293"/>
      <c r="AQ22" s="294"/>
      <c r="AR22" s="295"/>
      <c r="AS22" s="308" t="e">
        <f t="shared" si="3"/>
        <v>#VALUE!</v>
      </c>
      <c r="AT22" s="309" t="s">
        <v>316</v>
      </c>
      <c r="AU22" s="310"/>
      <c r="AV22" s="311"/>
      <c r="AW22" s="312"/>
      <c r="AX22" s="312"/>
      <c r="AY22" s="312"/>
      <c r="AZ22" s="312"/>
      <c r="BA22" s="312"/>
      <c r="BB22" s="312"/>
      <c r="BC22" s="312"/>
    </row>
    <row r="23" spans="1:55" ht="27.6" customHeight="1" x14ac:dyDescent="0.3">
      <c r="A23" s="270">
        <v>8</v>
      </c>
      <c r="B23" s="296"/>
      <c r="C23" s="308" t="e">
        <f t="shared" si="0"/>
        <v>#VALUE!</v>
      </c>
      <c r="D23" s="313" t="s">
        <v>317</v>
      </c>
      <c r="E23" s="310"/>
      <c r="F23" s="311"/>
      <c r="G23" s="312"/>
      <c r="H23" s="312"/>
      <c r="I23" s="312"/>
      <c r="J23" s="312"/>
      <c r="K23" s="312"/>
      <c r="L23" s="312"/>
      <c r="M23" s="312"/>
      <c r="N23" s="293"/>
      <c r="O23" s="294"/>
      <c r="P23" s="296"/>
      <c r="Q23" s="308" t="e">
        <f t="shared" si="1"/>
        <v>#VALUE!</v>
      </c>
      <c r="R23" s="313" t="s">
        <v>317</v>
      </c>
      <c r="S23" s="310"/>
      <c r="T23" s="311"/>
      <c r="U23" s="312"/>
      <c r="V23" s="312"/>
      <c r="W23" s="312"/>
      <c r="X23" s="312"/>
      <c r="Y23" s="312"/>
      <c r="Z23" s="312"/>
      <c r="AA23" s="312"/>
      <c r="AB23" s="293"/>
      <c r="AC23" s="294"/>
      <c r="AD23" s="296"/>
      <c r="AE23" s="308" t="e">
        <f t="shared" si="2"/>
        <v>#VALUE!</v>
      </c>
      <c r="AF23" s="313" t="s">
        <v>317</v>
      </c>
      <c r="AG23" s="310"/>
      <c r="AH23" s="311"/>
      <c r="AI23" s="312"/>
      <c r="AJ23" s="312"/>
      <c r="AK23" s="312"/>
      <c r="AL23" s="312"/>
      <c r="AM23" s="312"/>
      <c r="AN23" s="312"/>
      <c r="AO23" s="312"/>
      <c r="AP23" s="293"/>
      <c r="AQ23" s="294"/>
      <c r="AR23" s="296"/>
      <c r="AS23" s="308" t="e">
        <f t="shared" si="3"/>
        <v>#VALUE!</v>
      </c>
      <c r="AT23" s="313" t="s">
        <v>317</v>
      </c>
      <c r="AU23" s="310"/>
      <c r="AV23" s="311"/>
      <c r="AW23" s="312"/>
      <c r="AX23" s="312"/>
      <c r="AY23" s="312"/>
      <c r="AZ23" s="312"/>
      <c r="BA23" s="312"/>
      <c r="BB23" s="312"/>
      <c r="BC23" s="312"/>
    </row>
    <row r="24" spans="1:55" ht="27.6" customHeight="1" x14ac:dyDescent="0.3">
      <c r="A24" s="270">
        <v>8</v>
      </c>
      <c r="B24" s="295"/>
      <c r="C24" s="308" t="e">
        <f t="shared" si="0"/>
        <v>#VALUE!</v>
      </c>
      <c r="D24" s="314" t="s">
        <v>318</v>
      </c>
      <c r="E24" s="310"/>
      <c r="F24" s="311"/>
      <c r="G24" s="312"/>
      <c r="H24" s="312"/>
      <c r="I24" s="312"/>
      <c r="J24" s="312"/>
      <c r="K24" s="312"/>
      <c r="L24" s="312"/>
      <c r="M24" s="312"/>
      <c r="N24" s="293"/>
      <c r="O24" s="294"/>
      <c r="P24" s="295"/>
      <c r="Q24" s="308" t="e">
        <f t="shared" si="1"/>
        <v>#VALUE!</v>
      </c>
      <c r="R24" s="314" t="s">
        <v>318</v>
      </c>
      <c r="S24" s="310"/>
      <c r="T24" s="311"/>
      <c r="U24" s="312"/>
      <c r="V24" s="312"/>
      <c r="W24" s="312"/>
      <c r="X24" s="312"/>
      <c r="Y24" s="312"/>
      <c r="Z24" s="312"/>
      <c r="AA24" s="312"/>
      <c r="AB24" s="293"/>
      <c r="AC24" s="294"/>
      <c r="AD24" s="295"/>
      <c r="AE24" s="308" t="e">
        <f t="shared" si="2"/>
        <v>#VALUE!</v>
      </c>
      <c r="AF24" s="314" t="s">
        <v>318</v>
      </c>
      <c r="AG24" s="310"/>
      <c r="AH24" s="311"/>
      <c r="AI24" s="312"/>
      <c r="AJ24" s="312"/>
      <c r="AK24" s="312"/>
      <c r="AL24" s="312"/>
      <c r="AM24" s="312"/>
      <c r="AN24" s="312"/>
      <c r="AO24" s="312"/>
      <c r="AP24" s="293"/>
      <c r="AQ24" s="294"/>
      <c r="AR24" s="295"/>
      <c r="AS24" s="308" t="e">
        <f t="shared" si="3"/>
        <v>#VALUE!</v>
      </c>
      <c r="AT24" s="314" t="s">
        <v>318</v>
      </c>
      <c r="AU24" s="310"/>
      <c r="AV24" s="311"/>
      <c r="AW24" s="312"/>
      <c r="AX24" s="312"/>
      <c r="AY24" s="312"/>
      <c r="AZ24" s="312"/>
      <c r="BA24" s="312"/>
      <c r="BB24" s="312"/>
      <c r="BC24" s="312"/>
    </row>
    <row r="25" spans="1:55" ht="27.6" customHeight="1" x14ac:dyDescent="0.3">
      <c r="A25" s="270">
        <v>8</v>
      </c>
      <c r="B25" s="296"/>
      <c r="C25" s="308" t="e">
        <f t="shared" si="0"/>
        <v>#VALUE!</v>
      </c>
      <c r="D25" s="315" t="s">
        <v>319</v>
      </c>
      <c r="E25" s="310"/>
      <c r="F25" s="311"/>
      <c r="G25" s="312"/>
      <c r="H25" s="312"/>
      <c r="I25" s="312"/>
      <c r="J25" s="312"/>
      <c r="K25" s="312"/>
      <c r="L25" s="312"/>
      <c r="M25" s="312"/>
      <c r="N25" s="293"/>
      <c r="O25" s="294"/>
      <c r="P25" s="296"/>
      <c r="Q25" s="308" t="e">
        <f t="shared" si="1"/>
        <v>#VALUE!</v>
      </c>
      <c r="R25" s="315" t="s">
        <v>319</v>
      </c>
      <c r="S25" s="310"/>
      <c r="T25" s="311"/>
      <c r="U25" s="312"/>
      <c r="V25" s="312"/>
      <c r="W25" s="312"/>
      <c r="X25" s="312"/>
      <c r="Y25" s="312"/>
      <c r="Z25" s="312"/>
      <c r="AA25" s="312"/>
      <c r="AB25" s="293"/>
      <c r="AC25" s="294"/>
      <c r="AD25" s="296"/>
      <c r="AE25" s="308" t="e">
        <f t="shared" si="2"/>
        <v>#VALUE!</v>
      </c>
      <c r="AF25" s="315" t="s">
        <v>319</v>
      </c>
      <c r="AG25" s="310"/>
      <c r="AH25" s="311"/>
      <c r="AI25" s="312"/>
      <c r="AJ25" s="312"/>
      <c r="AK25" s="312"/>
      <c r="AL25" s="312"/>
      <c r="AM25" s="312"/>
      <c r="AN25" s="312"/>
      <c r="AO25" s="312"/>
      <c r="AP25" s="293"/>
      <c r="AQ25" s="294"/>
      <c r="AR25" s="296"/>
      <c r="AS25" s="308" t="e">
        <f t="shared" si="3"/>
        <v>#VALUE!</v>
      </c>
      <c r="AT25" s="315" t="s">
        <v>319</v>
      </c>
      <c r="AU25" s="310"/>
      <c r="AV25" s="311"/>
      <c r="AW25" s="312"/>
      <c r="AX25" s="312"/>
      <c r="AY25" s="312"/>
      <c r="AZ25" s="312"/>
      <c r="BA25" s="312"/>
      <c r="BB25" s="312"/>
      <c r="BC25" s="312"/>
    </row>
    <row r="26" spans="1:55" ht="27.6" customHeight="1" x14ac:dyDescent="0.3">
      <c r="A26" s="270">
        <v>8</v>
      </c>
      <c r="B26" s="295"/>
      <c r="C26" s="316" t="e">
        <f t="shared" si="0"/>
        <v>#VALUE!</v>
      </c>
      <c r="D26" s="317" t="s">
        <v>320</v>
      </c>
      <c r="E26" s="318"/>
      <c r="F26" s="311"/>
      <c r="G26" s="312"/>
      <c r="H26" s="312"/>
      <c r="I26" s="312"/>
      <c r="J26" s="312"/>
      <c r="K26" s="312"/>
      <c r="L26" s="312"/>
      <c r="M26" s="312"/>
      <c r="N26" s="293"/>
      <c r="O26" s="294"/>
      <c r="P26" s="295"/>
      <c r="Q26" s="316" t="e">
        <f t="shared" si="1"/>
        <v>#VALUE!</v>
      </c>
      <c r="R26" s="317" t="s">
        <v>320</v>
      </c>
      <c r="S26" s="318"/>
      <c r="T26" s="311"/>
      <c r="U26" s="312"/>
      <c r="V26" s="312"/>
      <c r="W26" s="312"/>
      <c r="X26" s="312"/>
      <c r="Y26" s="312"/>
      <c r="Z26" s="312"/>
      <c r="AA26" s="312"/>
      <c r="AB26" s="293"/>
      <c r="AC26" s="294"/>
      <c r="AD26" s="295"/>
      <c r="AE26" s="316" t="e">
        <f t="shared" si="2"/>
        <v>#VALUE!</v>
      </c>
      <c r="AF26" s="317" t="s">
        <v>320</v>
      </c>
      <c r="AG26" s="318"/>
      <c r="AH26" s="311"/>
      <c r="AI26" s="312"/>
      <c r="AJ26" s="312"/>
      <c r="AK26" s="312"/>
      <c r="AL26" s="312"/>
      <c r="AM26" s="312"/>
      <c r="AN26" s="312"/>
      <c r="AO26" s="312"/>
      <c r="AP26" s="293"/>
      <c r="AQ26" s="294"/>
      <c r="AR26" s="295"/>
      <c r="AS26" s="316" t="e">
        <f t="shared" si="3"/>
        <v>#VALUE!</v>
      </c>
      <c r="AT26" s="317" t="s">
        <v>320</v>
      </c>
      <c r="AU26" s="318"/>
      <c r="AV26" s="311"/>
      <c r="AW26" s="312"/>
      <c r="AX26" s="312"/>
      <c r="AY26" s="312"/>
      <c r="AZ26" s="312"/>
      <c r="BA26" s="312"/>
      <c r="BB26" s="312"/>
      <c r="BC26" s="312"/>
    </row>
    <row r="27" spans="1:55" ht="27.6" customHeight="1" x14ac:dyDescent="0.3">
      <c r="A27" s="270">
        <v>8</v>
      </c>
      <c r="B27" s="296"/>
      <c r="C27" s="319" t="e">
        <f t="shared" si="0"/>
        <v>#VALUE!</v>
      </c>
      <c r="D27" s="320" t="s">
        <v>321</v>
      </c>
      <c r="E27" s="321"/>
      <c r="F27" s="311"/>
      <c r="G27" s="312"/>
      <c r="H27" s="312"/>
      <c r="I27" s="312"/>
      <c r="J27" s="312"/>
      <c r="K27" s="312"/>
      <c r="L27" s="312"/>
      <c r="M27" s="312"/>
      <c r="N27" s="293"/>
      <c r="O27" s="294"/>
      <c r="P27" s="296"/>
      <c r="Q27" s="319" t="e">
        <f t="shared" si="1"/>
        <v>#VALUE!</v>
      </c>
      <c r="R27" s="320" t="s">
        <v>321</v>
      </c>
      <c r="S27" s="321"/>
      <c r="T27" s="311"/>
      <c r="U27" s="312"/>
      <c r="V27" s="312"/>
      <c r="W27" s="312"/>
      <c r="X27" s="312"/>
      <c r="Y27" s="312"/>
      <c r="Z27" s="312"/>
      <c r="AA27" s="312"/>
      <c r="AB27" s="293"/>
      <c r="AC27" s="294"/>
      <c r="AD27" s="296"/>
      <c r="AE27" s="319" t="e">
        <f t="shared" si="2"/>
        <v>#VALUE!</v>
      </c>
      <c r="AF27" s="320" t="s">
        <v>321</v>
      </c>
      <c r="AG27" s="321"/>
      <c r="AH27" s="311"/>
      <c r="AI27" s="312"/>
      <c r="AJ27" s="312"/>
      <c r="AK27" s="312"/>
      <c r="AL27" s="312"/>
      <c r="AM27" s="312"/>
      <c r="AN27" s="312"/>
      <c r="AO27" s="312"/>
      <c r="AP27" s="293"/>
      <c r="AQ27" s="294"/>
      <c r="AR27" s="296"/>
      <c r="AS27" s="319" t="e">
        <f t="shared" si="3"/>
        <v>#VALUE!</v>
      </c>
      <c r="AT27" s="320" t="s">
        <v>321</v>
      </c>
      <c r="AU27" s="321"/>
      <c r="AV27" s="311"/>
      <c r="AW27" s="312"/>
      <c r="AX27" s="312"/>
      <c r="AY27" s="312"/>
      <c r="AZ27" s="312"/>
      <c r="BA27" s="312"/>
      <c r="BB27" s="312"/>
      <c r="BC27" s="312"/>
    </row>
    <row r="28" spans="1:55" ht="27.6" customHeight="1" x14ac:dyDescent="0.3">
      <c r="A28" s="270">
        <v>8</v>
      </c>
      <c r="B28" s="295"/>
      <c r="C28" s="319" t="e">
        <f t="shared" si="0"/>
        <v>#VALUE!</v>
      </c>
      <c r="D28" s="322" t="s">
        <v>174</v>
      </c>
      <c r="E28" s="321" t="s">
        <v>322</v>
      </c>
      <c r="F28" s="311"/>
      <c r="G28" s="312"/>
      <c r="H28" s="312"/>
      <c r="I28" s="312"/>
      <c r="J28" s="312"/>
      <c r="K28" s="312"/>
      <c r="L28" s="312"/>
      <c r="M28" s="312"/>
      <c r="N28" s="293"/>
      <c r="O28" s="294"/>
      <c r="P28" s="295"/>
      <c r="Q28" s="319" t="e">
        <f t="shared" si="1"/>
        <v>#VALUE!</v>
      </c>
      <c r="R28" s="322" t="s">
        <v>174</v>
      </c>
      <c r="S28" s="321" t="s">
        <v>322</v>
      </c>
      <c r="T28" s="311"/>
      <c r="U28" s="312"/>
      <c r="V28" s="312"/>
      <c r="W28" s="312"/>
      <c r="X28" s="312"/>
      <c r="Y28" s="312"/>
      <c r="Z28" s="312"/>
      <c r="AA28" s="312"/>
      <c r="AB28" s="293"/>
      <c r="AC28" s="294"/>
      <c r="AD28" s="295"/>
      <c r="AE28" s="319" t="e">
        <f t="shared" si="2"/>
        <v>#VALUE!</v>
      </c>
      <c r="AF28" s="322" t="s">
        <v>174</v>
      </c>
      <c r="AG28" s="321" t="s">
        <v>322</v>
      </c>
      <c r="AH28" s="311"/>
      <c r="AI28" s="312"/>
      <c r="AJ28" s="312"/>
      <c r="AK28" s="312"/>
      <c r="AL28" s="312"/>
      <c r="AM28" s="312"/>
      <c r="AN28" s="312"/>
      <c r="AO28" s="312"/>
      <c r="AP28" s="293"/>
      <c r="AQ28" s="294"/>
      <c r="AR28" s="295"/>
      <c r="AS28" s="319" t="e">
        <f t="shared" si="3"/>
        <v>#VALUE!</v>
      </c>
      <c r="AT28" s="322" t="s">
        <v>174</v>
      </c>
      <c r="AU28" s="321" t="s">
        <v>322</v>
      </c>
      <c r="AV28" s="311"/>
      <c r="AW28" s="312"/>
      <c r="AX28" s="312"/>
      <c r="AY28" s="312"/>
      <c r="AZ28" s="312"/>
      <c r="BA28" s="312"/>
      <c r="BB28" s="312"/>
      <c r="BC28" s="312"/>
    </row>
    <row r="29" spans="1:55" ht="27.6" customHeight="1" x14ac:dyDescent="0.3">
      <c r="A29" s="270">
        <v>8</v>
      </c>
      <c r="B29" s="296"/>
      <c r="C29" s="308" t="e">
        <f t="shared" si="0"/>
        <v>#VALUE!</v>
      </c>
      <c r="D29" s="309" t="s">
        <v>316</v>
      </c>
      <c r="E29" s="310"/>
      <c r="F29" s="311"/>
      <c r="G29" s="312"/>
      <c r="H29" s="312"/>
      <c r="I29" s="312"/>
      <c r="J29" s="312"/>
      <c r="K29" s="312"/>
      <c r="L29" s="312"/>
      <c r="M29" s="312"/>
      <c r="N29" s="293"/>
      <c r="O29" s="294"/>
      <c r="P29" s="296"/>
      <c r="Q29" s="308" t="e">
        <f t="shared" si="1"/>
        <v>#VALUE!</v>
      </c>
      <c r="R29" s="309" t="s">
        <v>316</v>
      </c>
      <c r="S29" s="310"/>
      <c r="T29" s="311"/>
      <c r="U29" s="312"/>
      <c r="V29" s="312"/>
      <c r="W29" s="312"/>
      <c r="X29" s="312"/>
      <c r="Y29" s="312"/>
      <c r="Z29" s="312"/>
      <c r="AA29" s="312"/>
      <c r="AB29" s="293"/>
      <c r="AC29" s="294"/>
      <c r="AD29" s="296"/>
      <c r="AE29" s="308" t="e">
        <f t="shared" si="2"/>
        <v>#VALUE!</v>
      </c>
      <c r="AF29" s="309" t="s">
        <v>316</v>
      </c>
      <c r="AG29" s="310"/>
      <c r="AH29" s="311"/>
      <c r="AI29" s="312"/>
      <c r="AJ29" s="312"/>
      <c r="AK29" s="312"/>
      <c r="AL29" s="312"/>
      <c r="AM29" s="312"/>
      <c r="AN29" s="312"/>
      <c r="AO29" s="312"/>
      <c r="AP29" s="293"/>
      <c r="AQ29" s="294"/>
      <c r="AR29" s="296"/>
      <c r="AS29" s="308" t="e">
        <f t="shared" si="3"/>
        <v>#VALUE!</v>
      </c>
      <c r="AT29" s="309" t="s">
        <v>316</v>
      </c>
      <c r="AU29" s="310"/>
      <c r="AV29" s="311"/>
      <c r="AW29" s="312"/>
      <c r="AX29" s="312"/>
      <c r="AY29" s="312"/>
      <c r="AZ29" s="312"/>
      <c r="BA29" s="312"/>
      <c r="BB29" s="312"/>
      <c r="BC29" s="312"/>
    </row>
    <row r="30" spans="1:55" ht="27.6" customHeight="1" x14ac:dyDescent="0.3">
      <c r="A30" s="270">
        <v>8</v>
      </c>
      <c r="B30" s="295"/>
      <c r="C30" s="308" t="e">
        <f t="shared" si="0"/>
        <v>#VALUE!</v>
      </c>
      <c r="D30" s="313" t="s">
        <v>317</v>
      </c>
      <c r="E30" s="310"/>
      <c r="F30" s="311"/>
      <c r="G30" s="312"/>
      <c r="H30" s="312"/>
      <c r="I30" s="312"/>
      <c r="J30" s="312"/>
      <c r="K30" s="312"/>
      <c r="L30" s="312"/>
      <c r="M30" s="312"/>
      <c r="N30" s="293"/>
      <c r="O30" s="294"/>
      <c r="P30" s="295"/>
      <c r="Q30" s="308" t="e">
        <f t="shared" si="1"/>
        <v>#VALUE!</v>
      </c>
      <c r="R30" s="313" t="s">
        <v>317</v>
      </c>
      <c r="S30" s="310"/>
      <c r="T30" s="311"/>
      <c r="U30" s="312"/>
      <c r="V30" s="312"/>
      <c r="W30" s="312"/>
      <c r="X30" s="312"/>
      <c r="Y30" s="312"/>
      <c r="Z30" s="312"/>
      <c r="AA30" s="312"/>
      <c r="AB30" s="293"/>
      <c r="AC30" s="294"/>
      <c r="AD30" s="295"/>
      <c r="AE30" s="308" t="e">
        <f t="shared" si="2"/>
        <v>#VALUE!</v>
      </c>
      <c r="AF30" s="313" t="s">
        <v>317</v>
      </c>
      <c r="AG30" s="310"/>
      <c r="AH30" s="311"/>
      <c r="AI30" s="312"/>
      <c r="AJ30" s="312"/>
      <c r="AK30" s="312"/>
      <c r="AL30" s="312"/>
      <c r="AM30" s="312"/>
      <c r="AN30" s="312"/>
      <c r="AO30" s="312"/>
      <c r="AP30" s="293"/>
      <c r="AQ30" s="294"/>
      <c r="AR30" s="295"/>
      <c r="AS30" s="308" t="e">
        <f t="shared" si="3"/>
        <v>#VALUE!</v>
      </c>
      <c r="AT30" s="313" t="s">
        <v>317</v>
      </c>
      <c r="AU30" s="310"/>
      <c r="AV30" s="311"/>
      <c r="AW30" s="312"/>
      <c r="AX30" s="312"/>
      <c r="AY30" s="312"/>
      <c r="AZ30" s="312"/>
      <c r="BA30" s="312"/>
      <c r="BB30" s="312"/>
      <c r="BC30" s="312"/>
    </row>
    <row r="31" spans="1:55" ht="27.6" customHeight="1" x14ac:dyDescent="0.3">
      <c r="A31" s="270">
        <v>8</v>
      </c>
      <c r="B31" s="296"/>
      <c r="C31" s="308" t="e">
        <f t="shared" si="0"/>
        <v>#VALUE!</v>
      </c>
      <c r="D31" s="314" t="s">
        <v>318</v>
      </c>
      <c r="E31" s="310"/>
      <c r="F31" s="311"/>
      <c r="G31" s="312"/>
      <c r="H31" s="312"/>
      <c r="I31" s="312"/>
      <c r="J31" s="312"/>
      <c r="K31" s="312"/>
      <c r="L31" s="312"/>
      <c r="M31" s="312"/>
      <c r="N31" s="293"/>
      <c r="O31" s="294"/>
      <c r="P31" s="296"/>
      <c r="Q31" s="308" t="e">
        <f t="shared" si="1"/>
        <v>#VALUE!</v>
      </c>
      <c r="R31" s="314" t="s">
        <v>318</v>
      </c>
      <c r="S31" s="310"/>
      <c r="T31" s="311"/>
      <c r="U31" s="312"/>
      <c r="V31" s="312"/>
      <c r="W31" s="312"/>
      <c r="X31" s="312"/>
      <c r="Y31" s="312"/>
      <c r="Z31" s="312"/>
      <c r="AA31" s="312"/>
      <c r="AB31" s="293"/>
      <c r="AC31" s="294"/>
      <c r="AD31" s="296"/>
      <c r="AE31" s="308" t="e">
        <f t="shared" si="2"/>
        <v>#VALUE!</v>
      </c>
      <c r="AF31" s="314" t="s">
        <v>318</v>
      </c>
      <c r="AG31" s="310"/>
      <c r="AH31" s="311"/>
      <c r="AI31" s="312"/>
      <c r="AJ31" s="312"/>
      <c r="AK31" s="312"/>
      <c r="AL31" s="312"/>
      <c r="AM31" s="312"/>
      <c r="AN31" s="312"/>
      <c r="AO31" s="312"/>
      <c r="AP31" s="293"/>
      <c r="AQ31" s="294"/>
      <c r="AR31" s="296"/>
      <c r="AS31" s="308" t="e">
        <f t="shared" si="3"/>
        <v>#VALUE!</v>
      </c>
      <c r="AT31" s="314" t="s">
        <v>318</v>
      </c>
      <c r="AU31" s="310"/>
      <c r="AV31" s="311"/>
      <c r="AW31" s="312"/>
      <c r="AX31" s="312"/>
      <c r="AY31" s="312"/>
      <c r="AZ31" s="312"/>
      <c r="BA31" s="312"/>
      <c r="BB31" s="312"/>
      <c r="BC31" s="312"/>
    </row>
    <row r="32" spans="1:55" ht="27.6" customHeight="1" x14ac:dyDescent="0.3">
      <c r="A32" s="270">
        <v>8</v>
      </c>
      <c r="B32" s="295"/>
      <c r="C32" s="308" t="e">
        <f t="shared" si="0"/>
        <v>#VALUE!</v>
      </c>
      <c r="D32" s="315" t="s">
        <v>319</v>
      </c>
      <c r="E32" s="310"/>
      <c r="F32" s="311"/>
      <c r="G32" s="312"/>
      <c r="H32" s="312"/>
      <c r="I32" s="312"/>
      <c r="J32" s="312"/>
      <c r="K32" s="312"/>
      <c r="L32" s="312"/>
      <c r="M32" s="312"/>
      <c r="N32" s="293"/>
      <c r="O32" s="294"/>
      <c r="P32" s="295"/>
      <c r="Q32" s="308" t="e">
        <f t="shared" si="1"/>
        <v>#VALUE!</v>
      </c>
      <c r="R32" s="315" t="s">
        <v>319</v>
      </c>
      <c r="S32" s="310"/>
      <c r="T32" s="311"/>
      <c r="U32" s="312"/>
      <c r="V32" s="312"/>
      <c r="W32" s="312"/>
      <c r="X32" s="312"/>
      <c r="Y32" s="312"/>
      <c r="Z32" s="312"/>
      <c r="AA32" s="312"/>
      <c r="AB32" s="293"/>
      <c r="AC32" s="294"/>
      <c r="AD32" s="295"/>
      <c r="AE32" s="308" t="e">
        <f t="shared" si="2"/>
        <v>#VALUE!</v>
      </c>
      <c r="AF32" s="315" t="s">
        <v>319</v>
      </c>
      <c r="AG32" s="310"/>
      <c r="AH32" s="311"/>
      <c r="AI32" s="312"/>
      <c r="AJ32" s="312"/>
      <c r="AK32" s="312"/>
      <c r="AL32" s="312"/>
      <c r="AM32" s="312"/>
      <c r="AN32" s="312"/>
      <c r="AO32" s="312"/>
      <c r="AP32" s="293"/>
      <c r="AQ32" s="294"/>
      <c r="AR32" s="295"/>
      <c r="AS32" s="308" t="e">
        <f t="shared" si="3"/>
        <v>#VALUE!</v>
      </c>
      <c r="AT32" s="315" t="s">
        <v>319</v>
      </c>
      <c r="AU32" s="310"/>
      <c r="AV32" s="311"/>
      <c r="AW32" s="312"/>
      <c r="AX32" s="312"/>
      <c r="AY32" s="312"/>
      <c r="AZ32" s="312"/>
      <c r="BA32" s="312"/>
      <c r="BB32" s="312"/>
      <c r="BC32" s="312"/>
    </row>
    <row r="33" spans="1:55" ht="27.6" customHeight="1" x14ac:dyDescent="0.3">
      <c r="A33" s="270">
        <v>8</v>
      </c>
      <c r="B33" s="296"/>
      <c r="C33" s="316" t="e">
        <f t="shared" si="0"/>
        <v>#VALUE!</v>
      </c>
      <c r="D33" s="317" t="s">
        <v>320</v>
      </c>
      <c r="E33" s="318"/>
      <c r="F33" s="311"/>
      <c r="G33" s="312"/>
      <c r="H33" s="312"/>
      <c r="I33" s="312"/>
      <c r="J33" s="312"/>
      <c r="K33" s="312"/>
      <c r="L33" s="312"/>
      <c r="M33" s="312"/>
      <c r="N33" s="293"/>
      <c r="O33" s="294"/>
      <c r="P33" s="296"/>
      <c r="Q33" s="316" t="e">
        <f t="shared" si="1"/>
        <v>#VALUE!</v>
      </c>
      <c r="R33" s="317" t="s">
        <v>320</v>
      </c>
      <c r="S33" s="318"/>
      <c r="T33" s="311"/>
      <c r="U33" s="312"/>
      <c r="V33" s="312"/>
      <c r="W33" s="312"/>
      <c r="X33" s="312"/>
      <c r="Y33" s="312"/>
      <c r="Z33" s="312"/>
      <c r="AA33" s="312"/>
      <c r="AB33" s="293"/>
      <c r="AC33" s="294"/>
      <c r="AD33" s="296"/>
      <c r="AE33" s="316" t="e">
        <f t="shared" si="2"/>
        <v>#VALUE!</v>
      </c>
      <c r="AF33" s="317" t="s">
        <v>320</v>
      </c>
      <c r="AG33" s="318"/>
      <c r="AH33" s="311"/>
      <c r="AI33" s="312"/>
      <c r="AJ33" s="312"/>
      <c r="AK33" s="312"/>
      <c r="AL33" s="312"/>
      <c r="AM33" s="312"/>
      <c r="AN33" s="312"/>
      <c r="AO33" s="312"/>
      <c r="AP33" s="293"/>
      <c r="AQ33" s="294"/>
      <c r="AR33" s="296"/>
      <c r="AS33" s="316" t="e">
        <f t="shared" si="3"/>
        <v>#VALUE!</v>
      </c>
      <c r="AT33" s="317" t="s">
        <v>320</v>
      </c>
      <c r="AU33" s="318"/>
      <c r="AV33" s="311"/>
      <c r="AW33" s="312"/>
      <c r="AX33" s="312"/>
      <c r="AY33" s="312"/>
      <c r="AZ33" s="312"/>
      <c r="BA33" s="312"/>
      <c r="BB33" s="312"/>
      <c r="BC33" s="312"/>
    </row>
    <row r="34" spans="1:55" ht="27.6" customHeight="1" x14ac:dyDescent="0.3">
      <c r="A34" s="270">
        <v>8</v>
      </c>
      <c r="B34" s="295"/>
      <c r="C34" s="319" t="e">
        <f t="shared" si="0"/>
        <v>#VALUE!</v>
      </c>
      <c r="D34" s="320" t="s">
        <v>321</v>
      </c>
      <c r="E34" s="321"/>
      <c r="F34" s="311"/>
      <c r="G34" s="312"/>
      <c r="H34" s="312"/>
      <c r="I34" s="312"/>
      <c r="J34" s="312"/>
      <c r="K34" s="312"/>
      <c r="L34" s="312"/>
      <c r="M34" s="312"/>
      <c r="N34" s="293"/>
      <c r="O34" s="294"/>
      <c r="P34" s="295"/>
      <c r="Q34" s="319" t="e">
        <f t="shared" si="1"/>
        <v>#VALUE!</v>
      </c>
      <c r="R34" s="320" t="s">
        <v>321</v>
      </c>
      <c r="S34" s="321"/>
      <c r="T34" s="311"/>
      <c r="U34" s="312"/>
      <c r="V34" s="312"/>
      <c r="W34" s="312"/>
      <c r="X34" s="312"/>
      <c r="Y34" s="312"/>
      <c r="Z34" s="312"/>
      <c r="AA34" s="312"/>
      <c r="AB34" s="293"/>
      <c r="AC34" s="294"/>
      <c r="AD34" s="295"/>
      <c r="AE34" s="319" t="e">
        <f t="shared" si="2"/>
        <v>#VALUE!</v>
      </c>
      <c r="AF34" s="320" t="s">
        <v>321</v>
      </c>
      <c r="AG34" s="321"/>
      <c r="AH34" s="311"/>
      <c r="AI34" s="312"/>
      <c r="AJ34" s="312"/>
      <c r="AK34" s="312"/>
      <c r="AL34" s="312"/>
      <c r="AM34" s="312"/>
      <c r="AN34" s="312"/>
      <c r="AO34" s="312"/>
      <c r="AP34" s="293"/>
      <c r="AQ34" s="294"/>
      <c r="AR34" s="295"/>
      <c r="AS34" s="319" t="e">
        <f t="shared" si="3"/>
        <v>#VALUE!</v>
      </c>
      <c r="AT34" s="320" t="s">
        <v>321</v>
      </c>
      <c r="AU34" s="321"/>
      <c r="AV34" s="311"/>
      <c r="AW34" s="312"/>
      <c r="AX34" s="312"/>
      <c r="AY34" s="312"/>
      <c r="AZ34" s="312"/>
      <c r="BA34" s="312"/>
      <c r="BB34" s="312"/>
      <c r="BC34" s="312"/>
    </row>
    <row r="35" spans="1:55" ht="27.6" customHeight="1" x14ac:dyDescent="0.3">
      <c r="A35" s="270">
        <v>8</v>
      </c>
      <c r="B35" s="296"/>
      <c r="C35" s="308" t="e">
        <f t="shared" si="0"/>
        <v>#VALUE!</v>
      </c>
      <c r="D35" s="323" t="s">
        <v>174</v>
      </c>
      <c r="E35" s="310"/>
      <c r="F35" s="311"/>
      <c r="G35" s="312"/>
      <c r="H35" s="312"/>
      <c r="I35" s="312"/>
      <c r="J35" s="312"/>
      <c r="K35" s="312"/>
      <c r="L35" s="312"/>
      <c r="M35" s="312"/>
      <c r="N35" s="293"/>
      <c r="O35" s="294"/>
      <c r="P35" s="296"/>
      <c r="Q35" s="308" t="e">
        <f t="shared" si="1"/>
        <v>#VALUE!</v>
      </c>
      <c r="R35" s="323" t="s">
        <v>174</v>
      </c>
      <c r="S35" s="310"/>
      <c r="T35" s="311"/>
      <c r="U35" s="312"/>
      <c r="V35" s="312"/>
      <c r="W35" s="312"/>
      <c r="X35" s="312"/>
      <c r="Y35" s="312"/>
      <c r="Z35" s="312"/>
      <c r="AA35" s="312"/>
      <c r="AB35" s="293"/>
      <c r="AC35" s="294"/>
      <c r="AD35" s="296"/>
      <c r="AE35" s="308" t="e">
        <f t="shared" si="2"/>
        <v>#VALUE!</v>
      </c>
      <c r="AF35" s="323" t="s">
        <v>174</v>
      </c>
      <c r="AG35" s="310"/>
      <c r="AH35" s="311"/>
      <c r="AI35" s="312"/>
      <c r="AJ35" s="312"/>
      <c r="AK35" s="312"/>
      <c r="AL35" s="312"/>
      <c r="AM35" s="312"/>
      <c r="AN35" s="312"/>
      <c r="AO35" s="312"/>
      <c r="AP35" s="293"/>
      <c r="AQ35" s="294"/>
      <c r="AR35" s="296"/>
      <c r="AS35" s="308" t="e">
        <f t="shared" si="3"/>
        <v>#VALUE!</v>
      </c>
      <c r="AT35" s="323" t="s">
        <v>174</v>
      </c>
      <c r="AU35" s="310"/>
      <c r="AV35" s="311"/>
      <c r="AW35" s="312"/>
      <c r="AX35" s="312"/>
      <c r="AY35" s="312"/>
      <c r="AZ35" s="312"/>
      <c r="BA35" s="312"/>
      <c r="BB35" s="312"/>
      <c r="BC35" s="312"/>
    </row>
    <row r="36" spans="1:55" ht="27.6" customHeight="1" x14ac:dyDescent="0.3">
      <c r="A36" s="270">
        <v>8</v>
      </c>
      <c r="B36" s="295"/>
      <c r="C36" s="308" t="e">
        <f t="shared" si="0"/>
        <v>#VALUE!</v>
      </c>
      <c r="D36" s="309" t="s">
        <v>316</v>
      </c>
      <c r="E36" s="310"/>
      <c r="F36" s="311"/>
      <c r="G36" s="312"/>
      <c r="H36" s="312"/>
      <c r="I36" s="312"/>
      <c r="J36" s="312"/>
      <c r="K36" s="312"/>
      <c r="L36" s="312"/>
      <c r="M36" s="312"/>
      <c r="N36" s="293"/>
      <c r="O36" s="294"/>
      <c r="P36" s="295"/>
      <c r="Q36" s="308" t="e">
        <f t="shared" si="1"/>
        <v>#VALUE!</v>
      </c>
      <c r="R36" s="309" t="s">
        <v>316</v>
      </c>
      <c r="S36" s="310"/>
      <c r="T36" s="311"/>
      <c r="U36" s="312"/>
      <c r="V36" s="312"/>
      <c r="W36" s="312"/>
      <c r="X36" s="312"/>
      <c r="Y36" s="312"/>
      <c r="Z36" s="312"/>
      <c r="AA36" s="312"/>
      <c r="AB36" s="293"/>
      <c r="AC36" s="294"/>
      <c r="AD36" s="295"/>
      <c r="AE36" s="308" t="e">
        <f t="shared" si="2"/>
        <v>#VALUE!</v>
      </c>
      <c r="AF36" s="309" t="s">
        <v>316</v>
      </c>
      <c r="AG36" s="310"/>
      <c r="AH36" s="311"/>
      <c r="AI36" s="312"/>
      <c r="AJ36" s="312"/>
      <c r="AK36" s="312"/>
      <c r="AL36" s="312"/>
      <c r="AM36" s="312"/>
      <c r="AN36" s="312"/>
      <c r="AO36" s="312"/>
      <c r="AP36" s="293"/>
      <c r="AQ36" s="294"/>
      <c r="AR36" s="295"/>
      <c r="AS36" s="308" t="e">
        <f t="shared" si="3"/>
        <v>#VALUE!</v>
      </c>
      <c r="AT36" s="309" t="s">
        <v>316</v>
      </c>
      <c r="AU36" s="310"/>
      <c r="AV36" s="311"/>
      <c r="AW36" s="312"/>
      <c r="AX36" s="312"/>
      <c r="AY36" s="312"/>
      <c r="AZ36" s="312"/>
      <c r="BA36" s="312"/>
      <c r="BB36" s="312"/>
      <c r="BC36" s="312"/>
    </row>
    <row r="37" spans="1:55" ht="27.6" customHeight="1" x14ac:dyDescent="0.3">
      <c r="A37" s="270">
        <v>8</v>
      </c>
      <c r="B37" s="296"/>
      <c r="C37" s="308" t="e">
        <f t="shared" si="0"/>
        <v>#VALUE!</v>
      </c>
      <c r="D37" s="313" t="s">
        <v>317</v>
      </c>
      <c r="E37" s="310"/>
      <c r="F37" s="311"/>
      <c r="G37" s="312"/>
      <c r="H37" s="312"/>
      <c r="I37" s="312"/>
      <c r="J37" s="312"/>
      <c r="K37" s="312"/>
      <c r="L37" s="312"/>
      <c r="M37" s="312"/>
      <c r="N37" s="293"/>
      <c r="O37" s="294"/>
      <c r="P37" s="296"/>
      <c r="Q37" s="308" t="e">
        <f t="shared" si="1"/>
        <v>#VALUE!</v>
      </c>
      <c r="R37" s="313" t="s">
        <v>317</v>
      </c>
      <c r="S37" s="310"/>
      <c r="T37" s="311"/>
      <c r="U37" s="312"/>
      <c r="V37" s="312"/>
      <c r="W37" s="312"/>
      <c r="X37" s="312"/>
      <c r="Y37" s="312"/>
      <c r="Z37" s="312"/>
      <c r="AA37" s="312"/>
      <c r="AB37" s="293"/>
      <c r="AC37" s="294"/>
      <c r="AD37" s="296"/>
      <c r="AE37" s="308" t="e">
        <f t="shared" si="2"/>
        <v>#VALUE!</v>
      </c>
      <c r="AF37" s="313" t="s">
        <v>317</v>
      </c>
      <c r="AG37" s="310"/>
      <c r="AH37" s="311"/>
      <c r="AI37" s="312"/>
      <c r="AJ37" s="312"/>
      <c r="AK37" s="312"/>
      <c r="AL37" s="312"/>
      <c r="AM37" s="312"/>
      <c r="AN37" s="312"/>
      <c r="AO37" s="312"/>
      <c r="AP37" s="293"/>
      <c r="AQ37" s="294"/>
      <c r="AR37" s="296"/>
      <c r="AS37" s="308" t="e">
        <f t="shared" si="3"/>
        <v>#VALUE!</v>
      </c>
      <c r="AT37" s="313" t="s">
        <v>317</v>
      </c>
      <c r="AU37" s="310"/>
      <c r="AV37" s="311"/>
      <c r="AW37" s="312"/>
      <c r="AX37" s="312"/>
      <c r="AY37" s="312"/>
      <c r="AZ37" s="312"/>
      <c r="BA37" s="312"/>
      <c r="BB37" s="312"/>
      <c r="BC37" s="312"/>
    </row>
    <row r="38" spans="1:55" ht="27.6" customHeight="1" x14ac:dyDescent="0.3">
      <c r="A38" s="270">
        <v>8</v>
      </c>
      <c r="B38" s="295"/>
      <c r="C38" s="308" t="e">
        <f t="shared" si="0"/>
        <v>#VALUE!</v>
      </c>
      <c r="D38" s="314" t="s">
        <v>318</v>
      </c>
      <c r="E38" s="310"/>
      <c r="F38" s="311"/>
      <c r="G38" s="312"/>
      <c r="H38" s="312"/>
      <c r="I38" s="312"/>
      <c r="J38" s="312"/>
      <c r="K38" s="312"/>
      <c r="L38" s="312"/>
      <c r="M38" s="312"/>
      <c r="N38" s="293"/>
      <c r="O38" s="294"/>
      <c r="P38" s="295"/>
      <c r="Q38" s="308" t="e">
        <f t="shared" si="1"/>
        <v>#VALUE!</v>
      </c>
      <c r="R38" s="314" t="s">
        <v>318</v>
      </c>
      <c r="S38" s="310"/>
      <c r="T38" s="311"/>
      <c r="U38" s="312"/>
      <c r="V38" s="312"/>
      <c r="W38" s="312"/>
      <c r="X38" s="312"/>
      <c r="Y38" s="312"/>
      <c r="Z38" s="312"/>
      <c r="AA38" s="312"/>
      <c r="AB38" s="293"/>
      <c r="AC38" s="294"/>
      <c r="AD38" s="295"/>
      <c r="AE38" s="308" t="e">
        <f t="shared" si="2"/>
        <v>#VALUE!</v>
      </c>
      <c r="AF38" s="314" t="s">
        <v>318</v>
      </c>
      <c r="AG38" s="310"/>
      <c r="AH38" s="311"/>
      <c r="AI38" s="312"/>
      <c r="AJ38" s="312"/>
      <c r="AK38" s="312"/>
      <c r="AL38" s="312"/>
      <c r="AM38" s="312"/>
      <c r="AN38" s="312"/>
      <c r="AO38" s="312"/>
      <c r="AP38" s="293"/>
      <c r="AQ38" s="294"/>
      <c r="AR38" s="295"/>
      <c r="AS38" s="308" t="e">
        <f t="shared" si="3"/>
        <v>#VALUE!</v>
      </c>
      <c r="AT38" s="314" t="s">
        <v>318</v>
      </c>
      <c r="AU38" s="310"/>
      <c r="AV38" s="311"/>
      <c r="AW38" s="312"/>
      <c r="AX38" s="312"/>
      <c r="AY38" s="312"/>
      <c r="AZ38" s="312"/>
      <c r="BA38" s="312"/>
      <c r="BB38" s="312"/>
      <c r="BC38" s="312"/>
    </row>
    <row r="39" spans="1:55" ht="27.6" customHeight="1" x14ac:dyDescent="0.3">
      <c r="A39" s="270">
        <v>8</v>
      </c>
      <c r="B39" s="296"/>
      <c r="C39" s="308" t="e">
        <f t="shared" si="0"/>
        <v>#VALUE!</v>
      </c>
      <c r="D39" s="315" t="s">
        <v>319</v>
      </c>
      <c r="E39" s="310"/>
      <c r="F39" s="311"/>
      <c r="G39" s="312"/>
      <c r="H39" s="312"/>
      <c r="I39" s="312"/>
      <c r="J39" s="312"/>
      <c r="K39" s="312"/>
      <c r="L39" s="312"/>
      <c r="M39" s="312"/>
      <c r="N39" s="293"/>
      <c r="O39" s="294"/>
      <c r="P39" s="296"/>
      <c r="Q39" s="308" t="e">
        <f t="shared" si="1"/>
        <v>#VALUE!</v>
      </c>
      <c r="R39" s="315" t="s">
        <v>319</v>
      </c>
      <c r="S39" s="310"/>
      <c r="T39" s="311"/>
      <c r="U39" s="312"/>
      <c r="V39" s="312"/>
      <c r="W39" s="312"/>
      <c r="X39" s="312"/>
      <c r="Y39" s="312"/>
      <c r="Z39" s="312"/>
      <c r="AA39" s="312"/>
      <c r="AB39" s="293"/>
      <c r="AC39" s="294"/>
      <c r="AD39" s="296"/>
      <c r="AE39" s="308" t="e">
        <f t="shared" si="2"/>
        <v>#VALUE!</v>
      </c>
      <c r="AF39" s="315" t="s">
        <v>319</v>
      </c>
      <c r="AG39" s="310"/>
      <c r="AH39" s="311"/>
      <c r="AI39" s="312"/>
      <c r="AJ39" s="312"/>
      <c r="AK39" s="312"/>
      <c r="AL39" s="312"/>
      <c r="AM39" s="312"/>
      <c r="AN39" s="312"/>
      <c r="AO39" s="312"/>
      <c r="AP39" s="293"/>
      <c r="AQ39" s="294"/>
      <c r="AR39" s="296"/>
      <c r="AS39" s="308" t="e">
        <f t="shared" si="3"/>
        <v>#VALUE!</v>
      </c>
      <c r="AT39" s="315" t="s">
        <v>319</v>
      </c>
      <c r="AU39" s="310"/>
      <c r="AV39" s="311"/>
      <c r="AW39" s="312"/>
      <c r="AX39" s="312"/>
      <c r="AY39" s="312"/>
      <c r="AZ39" s="312"/>
      <c r="BA39" s="312"/>
      <c r="BB39" s="312"/>
      <c r="BC39" s="312"/>
    </row>
    <row r="40" spans="1:55" ht="27.6" customHeight="1" x14ac:dyDescent="0.3">
      <c r="A40" s="270">
        <v>8</v>
      </c>
      <c r="B40" s="295"/>
      <c r="C40" s="316" t="e">
        <f t="shared" si="0"/>
        <v>#VALUE!</v>
      </c>
      <c r="D40" s="317" t="s">
        <v>320</v>
      </c>
      <c r="E40" s="318"/>
      <c r="F40" s="311"/>
      <c r="G40" s="312"/>
      <c r="H40" s="312"/>
      <c r="I40" s="312"/>
      <c r="J40" s="312"/>
      <c r="K40" s="312"/>
      <c r="L40" s="312"/>
      <c r="M40" s="312"/>
      <c r="N40" s="293"/>
      <c r="O40" s="294"/>
      <c r="P40" s="295"/>
      <c r="Q40" s="316" t="e">
        <f t="shared" si="1"/>
        <v>#VALUE!</v>
      </c>
      <c r="R40" s="317" t="s">
        <v>320</v>
      </c>
      <c r="S40" s="318"/>
      <c r="T40" s="311"/>
      <c r="U40" s="312"/>
      <c r="V40" s="312"/>
      <c r="W40" s="312"/>
      <c r="X40" s="312"/>
      <c r="Y40" s="312"/>
      <c r="Z40" s="312"/>
      <c r="AA40" s="312"/>
      <c r="AB40" s="293"/>
      <c r="AC40" s="294"/>
      <c r="AD40" s="295"/>
      <c r="AE40" s="316" t="e">
        <f t="shared" si="2"/>
        <v>#VALUE!</v>
      </c>
      <c r="AF40" s="317" t="s">
        <v>320</v>
      </c>
      <c r="AG40" s="318"/>
      <c r="AH40" s="311"/>
      <c r="AI40" s="312"/>
      <c r="AJ40" s="312"/>
      <c r="AK40" s="312"/>
      <c r="AL40" s="312"/>
      <c r="AM40" s="312"/>
      <c r="AN40" s="312"/>
      <c r="AO40" s="312"/>
      <c r="AP40" s="293"/>
      <c r="AQ40" s="294"/>
      <c r="AR40" s="295"/>
      <c r="AS40" s="316" t="e">
        <f t="shared" si="3"/>
        <v>#VALUE!</v>
      </c>
      <c r="AT40" s="317" t="s">
        <v>320</v>
      </c>
      <c r="AU40" s="318"/>
      <c r="AV40" s="311"/>
      <c r="AW40" s="312"/>
      <c r="AX40" s="312"/>
      <c r="AY40" s="312"/>
      <c r="AZ40" s="312"/>
      <c r="BA40" s="312"/>
      <c r="BB40" s="312"/>
      <c r="BC40" s="312"/>
    </row>
    <row r="41" spans="1:55" ht="27.6" customHeight="1" x14ac:dyDescent="0.3">
      <c r="A41" s="270">
        <v>8</v>
      </c>
      <c r="B41" s="296"/>
      <c r="C41" s="319" t="e">
        <f t="shared" si="0"/>
        <v>#VALUE!</v>
      </c>
      <c r="D41" s="320" t="s">
        <v>321</v>
      </c>
      <c r="E41" s="321"/>
      <c r="F41" s="311"/>
      <c r="G41" s="312"/>
      <c r="H41" s="312"/>
      <c r="I41" s="312"/>
      <c r="J41" s="312"/>
      <c r="K41" s="312"/>
      <c r="L41" s="312"/>
      <c r="M41" s="312"/>
      <c r="N41" s="293"/>
      <c r="O41" s="294"/>
      <c r="P41" s="296"/>
      <c r="Q41" s="319" t="e">
        <f t="shared" si="1"/>
        <v>#VALUE!</v>
      </c>
      <c r="R41" s="320" t="s">
        <v>321</v>
      </c>
      <c r="S41" s="321"/>
      <c r="T41" s="311"/>
      <c r="U41" s="312"/>
      <c r="V41" s="312"/>
      <c r="W41" s="312"/>
      <c r="X41" s="312"/>
      <c r="Y41" s="312"/>
      <c r="Z41" s="312"/>
      <c r="AA41" s="312"/>
      <c r="AB41" s="293"/>
      <c r="AC41" s="294"/>
      <c r="AD41" s="296"/>
      <c r="AE41" s="319" t="e">
        <f t="shared" si="2"/>
        <v>#VALUE!</v>
      </c>
      <c r="AF41" s="320" t="s">
        <v>321</v>
      </c>
      <c r="AG41" s="321"/>
      <c r="AH41" s="311"/>
      <c r="AI41" s="312"/>
      <c r="AJ41" s="312"/>
      <c r="AK41" s="312"/>
      <c r="AL41" s="312"/>
      <c r="AM41" s="312"/>
      <c r="AN41" s="312"/>
      <c r="AO41" s="312"/>
      <c r="AP41" s="293"/>
      <c r="AQ41" s="294"/>
      <c r="AR41" s="296"/>
      <c r="AS41" s="319" t="e">
        <f t="shared" si="3"/>
        <v>#VALUE!</v>
      </c>
      <c r="AT41" s="320" t="s">
        <v>321</v>
      </c>
      <c r="AU41" s="321"/>
      <c r="AV41" s="311"/>
      <c r="AW41" s="312"/>
      <c r="AX41" s="312"/>
      <c r="AY41" s="312"/>
      <c r="AZ41" s="312"/>
      <c r="BA41" s="312"/>
      <c r="BB41" s="312"/>
      <c r="BC41" s="312"/>
    </row>
    <row r="42" spans="1:55" ht="27.6" customHeight="1" x14ac:dyDescent="0.3">
      <c r="A42" s="270">
        <v>8</v>
      </c>
      <c r="B42" s="295"/>
      <c r="C42" s="308" t="e">
        <f t="shared" si="0"/>
        <v>#VALUE!</v>
      </c>
      <c r="D42" s="323" t="s">
        <v>174</v>
      </c>
      <c r="E42" s="310"/>
      <c r="F42" s="311"/>
      <c r="G42" s="312"/>
      <c r="H42" s="312"/>
      <c r="I42" s="312"/>
      <c r="J42" s="312"/>
      <c r="K42" s="312"/>
      <c r="L42" s="312"/>
      <c r="M42" s="312"/>
      <c r="N42" s="293"/>
      <c r="O42" s="294"/>
      <c r="P42" s="295"/>
      <c r="Q42" s="308" t="e">
        <f t="shared" si="1"/>
        <v>#VALUE!</v>
      </c>
      <c r="R42" s="323" t="s">
        <v>174</v>
      </c>
      <c r="S42" s="310"/>
      <c r="T42" s="311"/>
      <c r="U42" s="312"/>
      <c r="V42" s="312"/>
      <c r="W42" s="312"/>
      <c r="X42" s="312"/>
      <c r="Y42" s="312"/>
      <c r="Z42" s="312"/>
      <c r="AA42" s="312"/>
      <c r="AB42" s="293"/>
      <c r="AC42" s="294"/>
      <c r="AD42" s="295"/>
      <c r="AE42" s="308" t="e">
        <f t="shared" si="2"/>
        <v>#VALUE!</v>
      </c>
      <c r="AF42" s="323" t="s">
        <v>174</v>
      </c>
      <c r="AG42" s="310"/>
      <c r="AH42" s="311"/>
      <c r="AI42" s="312"/>
      <c r="AJ42" s="312"/>
      <c r="AK42" s="312"/>
      <c r="AL42" s="312"/>
      <c r="AM42" s="312"/>
      <c r="AN42" s="312"/>
      <c r="AO42" s="312"/>
      <c r="AP42" s="293"/>
      <c r="AQ42" s="294"/>
      <c r="AR42" s="295"/>
      <c r="AS42" s="308" t="e">
        <f t="shared" si="3"/>
        <v>#VALUE!</v>
      </c>
      <c r="AT42" s="323" t="s">
        <v>174</v>
      </c>
      <c r="AU42" s="310"/>
      <c r="AV42" s="311"/>
      <c r="AW42" s="312"/>
      <c r="AX42" s="312"/>
      <c r="AY42" s="312"/>
      <c r="AZ42" s="312"/>
      <c r="BA42" s="312"/>
      <c r="BB42" s="312"/>
      <c r="BC42" s="312"/>
    </row>
    <row r="43" spans="1:55" ht="27.6" customHeight="1" x14ac:dyDescent="0.3">
      <c r="A43" s="270">
        <v>8</v>
      </c>
      <c r="B43" s="296"/>
      <c r="C43" s="308" t="e">
        <f t="shared" si="0"/>
        <v>#VALUE!</v>
      </c>
      <c r="D43" s="309" t="s">
        <v>316</v>
      </c>
      <c r="E43" s="310"/>
      <c r="F43" s="311"/>
      <c r="G43" s="312"/>
      <c r="H43" s="312"/>
      <c r="I43" s="312"/>
      <c r="J43" s="312"/>
      <c r="K43" s="312"/>
      <c r="L43" s="312"/>
      <c r="M43" s="312"/>
      <c r="N43" s="293"/>
      <c r="O43" s="294"/>
      <c r="P43" s="296"/>
      <c r="Q43" s="308" t="e">
        <f t="shared" si="1"/>
        <v>#VALUE!</v>
      </c>
      <c r="R43" s="309" t="s">
        <v>316</v>
      </c>
      <c r="S43" s="310"/>
      <c r="T43" s="311"/>
      <c r="U43" s="312"/>
      <c r="V43" s="312"/>
      <c r="W43" s="312"/>
      <c r="X43" s="312"/>
      <c r="Y43" s="312"/>
      <c r="Z43" s="312"/>
      <c r="AA43" s="312"/>
      <c r="AB43" s="293"/>
      <c r="AC43" s="294"/>
      <c r="AD43" s="296"/>
      <c r="AE43" s="308" t="e">
        <f t="shared" si="2"/>
        <v>#VALUE!</v>
      </c>
      <c r="AF43" s="309" t="s">
        <v>316</v>
      </c>
      <c r="AG43" s="310"/>
      <c r="AH43" s="311"/>
      <c r="AI43" s="312"/>
      <c r="AJ43" s="312"/>
      <c r="AK43" s="312"/>
      <c r="AL43" s="312"/>
      <c r="AM43" s="312"/>
      <c r="AN43" s="312"/>
      <c r="AO43" s="312"/>
      <c r="AP43" s="293"/>
      <c r="AQ43" s="294"/>
      <c r="AR43" s="296"/>
      <c r="AS43" s="308" t="e">
        <f t="shared" si="3"/>
        <v>#VALUE!</v>
      </c>
      <c r="AT43" s="309" t="s">
        <v>316</v>
      </c>
      <c r="AU43" s="310"/>
      <c r="AV43" s="311"/>
      <c r="AW43" s="312"/>
      <c r="AX43" s="312"/>
      <c r="AY43" s="312"/>
      <c r="AZ43" s="312"/>
      <c r="BA43" s="312"/>
      <c r="BB43" s="312"/>
      <c r="BC43" s="312"/>
    </row>
    <row r="44" spans="1:55" ht="27.6" customHeight="1" x14ac:dyDescent="0.3">
      <c r="A44" s="270">
        <v>8</v>
      </c>
      <c r="B44" s="295"/>
      <c r="C44" s="308" t="e">
        <f>C43+1</f>
        <v>#VALUE!</v>
      </c>
      <c r="D44" s="313" t="s">
        <v>317</v>
      </c>
      <c r="E44" s="310"/>
      <c r="F44" s="311"/>
      <c r="G44" s="312"/>
      <c r="H44" s="312"/>
      <c r="I44" s="312"/>
      <c r="J44" s="312"/>
      <c r="K44" s="312"/>
      <c r="L44" s="312"/>
      <c r="M44" s="312"/>
      <c r="N44" s="324"/>
      <c r="O44" s="325"/>
      <c r="P44" s="295"/>
      <c r="Q44" s="308" t="e">
        <f>Q43+1</f>
        <v>#VALUE!</v>
      </c>
      <c r="R44" s="313" t="s">
        <v>317</v>
      </c>
      <c r="S44" s="310"/>
      <c r="T44" s="311"/>
      <c r="U44" s="312"/>
      <c r="V44" s="312"/>
      <c r="W44" s="312"/>
      <c r="X44" s="312"/>
      <c r="Y44" s="312"/>
      <c r="Z44" s="312"/>
      <c r="AA44" s="312"/>
      <c r="AB44" s="324"/>
      <c r="AC44" s="325"/>
      <c r="AD44" s="295"/>
      <c r="AE44" s="308" t="e">
        <f>AE43+1</f>
        <v>#VALUE!</v>
      </c>
      <c r="AF44" s="313" t="s">
        <v>317</v>
      </c>
      <c r="AG44" s="310"/>
      <c r="AH44" s="311"/>
      <c r="AI44" s="312"/>
      <c r="AJ44" s="312"/>
      <c r="AK44" s="312"/>
      <c r="AL44" s="312"/>
      <c r="AM44" s="312"/>
      <c r="AN44" s="312"/>
      <c r="AO44" s="312"/>
      <c r="AP44" s="324"/>
      <c r="AQ44" s="325"/>
      <c r="AR44" s="295"/>
      <c r="AS44" s="308" t="e">
        <f>AS43+1</f>
        <v>#VALUE!</v>
      </c>
      <c r="AT44" s="313" t="s">
        <v>317</v>
      </c>
      <c r="AU44" s="310"/>
      <c r="AV44" s="311"/>
      <c r="AW44" s="312"/>
      <c r="AX44" s="312"/>
      <c r="AY44" s="312"/>
      <c r="AZ44" s="312"/>
      <c r="BA44" s="312"/>
      <c r="BB44" s="312"/>
      <c r="BC44" s="312"/>
    </row>
    <row r="45" spans="1:55" ht="27.6" customHeight="1" x14ac:dyDescent="0.3">
      <c r="A45" s="270">
        <v>8</v>
      </c>
      <c r="B45" s="295"/>
      <c r="C45" s="308" t="e">
        <f>C44+1</f>
        <v>#VALUE!</v>
      </c>
      <c r="D45" s="314" t="s">
        <v>318</v>
      </c>
      <c r="E45" s="310"/>
      <c r="F45" s="311"/>
      <c r="G45" s="312"/>
      <c r="H45" s="312"/>
      <c r="I45" s="312"/>
      <c r="J45" s="312"/>
      <c r="K45" s="312"/>
      <c r="L45" s="312"/>
      <c r="M45" s="312"/>
      <c r="N45" s="324"/>
      <c r="O45" s="325"/>
      <c r="P45" s="295"/>
      <c r="Q45" s="308" t="e">
        <f>Q44+1</f>
        <v>#VALUE!</v>
      </c>
      <c r="R45" s="314" t="s">
        <v>318</v>
      </c>
      <c r="S45" s="310"/>
      <c r="T45" s="311"/>
      <c r="U45" s="312"/>
      <c r="V45" s="312"/>
      <c r="W45" s="312"/>
      <c r="X45" s="312"/>
      <c r="Y45" s="312"/>
      <c r="Z45" s="312"/>
      <c r="AA45" s="312"/>
      <c r="AB45" s="324"/>
      <c r="AC45" s="325"/>
      <c r="AD45" s="295"/>
      <c r="AE45" s="308" t="e">
        <f>AE44+1</f>
        <v>#VALUE!</v>
      </c>
      <c r="AF45" s="314" t="s">
        <v>318</v>
      </c>
      <c r="AG45" s="310"/>
      <c r="AH45" s="311"/>
      <c r="AI45" s="312"/>
      <c r="AJ45" s="312"/>
      <c r="AK45" s="312"/>
      <c r="AL45" s="312"/>
      <c r="AM45" s="312"/>
      <c r="AN45" s="312"/>
      <c r="AO45" s="312"/>
      <c r="AP45" s="324"/>
      <c r="AQ45" s="325"/>
      <c r="AR45" s="295"/>
      <c r="AS45" s="308" t="e">
        <f>AS44+1</f>
        <v>#VALUE!</v>
      </c>
      <c r="AT45" s="314" t="s">
        <v>318</v>
      </c>
      <c r="AU45" s="310"/>
      <c r="AV45" s="311"/>
      <c r="AW45" s="312"/>
      <c r="AX45" s="312"/>
      <c r="AY45" s="312"/>
      <c r="AZ45" s="312"/>
      <c r="BA45" s="312"/>
      <c r="BB45" s="312"/>
      <c r="BC45" s="312"/>
    </row>
    <row r="46" spans="1:55" ht="27.6" customHeight="1" x14ac:dyDescent="0.3">
      <c r="A46" s="270">
        <v>8</v>
      </c>
      <c r="B46" s="295"/>
      <c r="C46" s="308" t="e">
        <f>C45+1</f>
        <v>#VALUE!</v>
      </c>
      <c r="D46" s="315" t="s">
        <v>319</v>
      </c>
      <c r="E46" s="310"/>
      <c r="F46" s="311"/>
      <c r="G46" s="312"/>
      <c r="H46" s="312"/>
      <c r="I46" s="312"/>
      <c r="J46" s="312"/>
      <c r="K46" s="312"/>
      <c r="L46" s="312"/>
      <c r="M46" s="312"/>
      <c r="N46" s="324"/>
      <c r="O46" s="325"/>
      <c r="P46" s="295"/>
      <c r="Q46" s="308" t="e">
        <f>Q45+1</f>
        <v>#VALUE!</v>
      </c>
      <c r="R46" s="315" t="s">
        <v>319</v>
      </c>
      <c r="S46" s="310"/>
      <c r="T46" s="311"/>
      <c r="U46" s="312"/>
      <c r="V46" s="312"/>
      <c r="W46" s="312"/>
      <c r="X46" s="312"/>
      <c r="Y46" s="312"/>
      <c r="Z46" s="312"/>
      <c r="AA46" s="312"/>
      <c r="AB46" s="324"/>
      <c r="AC46" s="325"/>
      <c r="AD46" s="295"/>
      <c r="AE46" s="308" t="e">
        <f>AE45+1</f>
        <v>#VALUE!</v>
      </c>
      <c r="AF46" s="315" t="s">
        <v>319</v>
      </c>
      <c r="AG46" s="310"/>
      <c r="AH46" s="311"/>
      <c r="AI46" s="312"/>
      <c r="AJ46" s="312"/>
      <c r="AK46" s="312"/>
      <c r="AL46" s="312"/>
      <c r="AM46" s="312"/>
      <c r="AN46" s="312"/>
      <c r="AO46" s="312"/>
      <c r="AP46" s="324"/>
      <c r="AQ46" s="325"/>
      <c r="AR46" s="295"/>
      <c r="AS46" s="308" t="e">
        <f>AS45+1</f>
        <v>#VALUE!</v>
      </c>
      <c r="AT46" s="315" t="s">
        <v>319</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193</v>
      </c>
      <c r="D48" s="326"/>
      <c r="E48" s="326"/>
      <c r="F48" s="327" t="s">
        <v>321</v>
      </c>
      <c r="G48" s="328" t="s">
        <v>174</v>
      </c>
      <c r="H48" s="329" t="s">
        <v>316</v>
      </c>
      <c r="I48" s="330" t="s">
        <v>317</v>
      </c>
      <c r="J48" s="331" t="s">
        <v>318</v>
      </c>
      <c r="K48" s="332" t="s">
        <v>319</v>
      </c>
      <c r="L48" s="333" t="s">
        <v>320</v>
      </c>
      <c r="M48" s="291"/>
      <c r="N48" s="293"/>
      <c r="O48" s="294"/>
      <c r="P48" s="290"/>
      <c r="Q48" s="326" t="s">
        <v>193</v>
      </c>
      <c r="R48" s="326"/>
      <c r="S48" s="326"/>
      <c r="T48" s="327" t="s">
        <v>321</v>
      </c>
      <c r="U48" s="328" t="s">
        <v>174</v>
      </c>
      <c r="V48" s="329" t="s">
        <v>316</v>
      </c>
      <c r="W48" s="330" t="s">
        <v>317</v>
      </c>
      <c r="X48" s="331" t="s">
        <v>318</v>
      </c>
      <c r="Y48" s="332" t="s">
        <v>319</v>
      </c>
      <c r="Z48" s="333" t="s">
        <v>320</v>
      </c>
      <c r="AA48" s="291"/>
      <c r="AB48" s="293"/>
      <c r="AC48" s="294"/>
      <c r="AD48" s="290"/>
      <c r="AE48" s="326" t="s">
        <v>193</v>
      </c>
      <c r="AF48" s="326"/>
      <c r="AG48" s="326"/>
      <c r="AH48" s="327" t="s">
        <v>321</v>
      </c>
      <c r="AI48" s="328" t="s">
        <v>174</v>
      </c>
      <c r="AJ48" s="329" t="s">
        <v>316</v>
      </c>
      <c r="AK48" s="330" t="s">
        <v>317</v>
      </c>
      <c r="AL48" s="331" t="s">
        <v>318</v>
      </c>
      <c r="AM48" s="332" t="s">
        <v>319</v>
      </c>
      <c r="AN48" s="333" t="s">
        <v>320</v>
      </c>
      <c r="AO48" s="291"/>
      <c r="AP48" s="293"/>
      <c r="AQ48" s="294"/>
      <c r="AR48" s="290"/>
      <c r="AS48" s="326" t="s">
        <v>193</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857</v>
      </c>
      <c r="G50" s="340" t="e">
        <f t="shared" ref="G50:L55" si="4">F50+1</f>
        <v>#VALUE!</v>
      </c>
      <c r="H50" s="340" t="e">
        <f t="shared" si="4"/>
        <v>#VALUE!</v>
      </c>
      <c r="I50" s="341" t="e">
        <f t="shared" si="4"/>
        <v>#VALUE!</v>
      </c>
      <c r="J50" s="342" t="e">
        <f t="shared" si="4"/>
        <v>#VALUE!</v>
      </c>
      <c r="K50" s="342" t="e">
        <f t="shared" si="4"/>
        <v>#VALUE!</v>
      </c>
      <c r="L50" s="343" t="e">
        <f t="shared" si="4"/>
        <v>#VALUE!</v>
      </c>
      <c r="M50" s="334"/>
      <c r="N50" s="293"/>
      <c r="O50" s="294"/>
      <c r="P50" s="339"/>
      <c r="Q50" s="335"/>
      <c r="R50" s="335"/>
      <c r="S50" s="335"/>
      <c r="T50" s="340" t="s">
        <v>857</v>
      </c>
      <c r="U50" s="340" t="e">
        <f t="shared" ref="U50:Z55" si="5">T50+1</f>
        <v>#VALUE!</v>
      </c>
      <c r="V50" s="340" t="e">
        <f t="shared" si="5"/>
        <v>#VALUE!</v>
      </c>
      <c r="W50" s="341" t="e">
        <f t="shared" si="5"/>
        <v>#VALUE!</v>
      </c>
      <c r="X50" s="342" t="e">
        <f t="shared" si="5"/>
        <v>#VALUE!</v>
      </c>
      <c r="Y50" s="342" t="e">
        <f t="shared" si="5"/>
        <v>#VALUE!</v>
      </c>
      <c r="Z50" s="343" t="e">
        <f t="shared" si="5"/>
        <v>#VALUE!</v>
      </c>
      <c r="AA50" s="334"/>
      <c r="AB50" s="293"/>
      <c r="AC50" s="294"/>
      <c r="AD50" s="339"/>
      <c r="AE50" s="335"/>
      <c r="AF50" s="335"/>
      <c r="AG50" s="335"/>
      <c r="AH50" s="340" t="s">
        <v>857</v>
      </c>
      <c r="AI50" s="340" t="e">
        <f t="shared" ref="AI50:AN55" si="6">AH50+1</f>
        <v>#VALUE!</v>
      </c>
      <c r="AJ50" s="340" t="e">
        <f t="shared" si="6"/>
        <v>#VALUE!</v>
      </c>
      <c r="AK50" s="341" t="e">
        <f t="shared" si="6"/>
        <v>#VALUE!</v>
      </c>
      <c r="AL50" s="342" t="e">
        <f t="shared" si="6"/>
        <v>#VALUE!</v>
      </c>
      <c r="AM50" s="342" t="e">
        <f t="shared" si="6"/>
        <v>#VALUE!</v>
      </c>
      <c r="AN50" s="343" t="e">
        <f t="shared" si="6"/>
        <v>#VALUE!</v>
      </c>
      <c r="AO50" s="334"/>
      <c r="AP50" s="293"/>
      <c r="AQ50" s="294"/>
      <c r="AR50" s="339"/>
      <c r="AS50" s="335"/>
      <c r="AT50" s="335"/>
      <c r="AU50" s="335"/>
      <c r="AV50" s="340" t="s">
        <v>857</v>
      </c>
      <c r="AW50" s="340" t="e">
        <f t="shared" ref="AW50:BB55" si="7">AV50+1</f>
        <v>#VALUE!</v>
      </c>
      <c r="AX50" s="340" t="e">
        <f t="shared" si="7"/>
        <v>#VALUE!</v>
      </c>
      <c r="AY50" s="341" t="e">
        <f t="shared" si="7"/>
        <v>#VALUE!</v>
      </c>
      <c r="AZ50" s="342" t="e">
        <f t="shared" si="7"/>
        <v>#VALUE!</v>
      </c>
      <c r="BA50" s="342" t="e">
        <f t="shared" si="7"/>
        <v>#VALUE!</v>
      </c>
      <c r="BB50" s="343" t="e">
        <f t="shared" si="7"/>
        <v>#VALUE!</v>
      </c>
      <c r="BC50" s="334"/>
    </row>
    <row r="51" spans="1:55" ht="17.649999999999999" customHeight="1" x14ac:dyDescent="0.3">
      <c r="A51" s="270">
        <v>11</v>
      </c>
      <c r="B51" s="334"/>
      <c r="C51" s="344" t="s">
        <v>854</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854</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854</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854</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1"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1"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1"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1"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855</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855</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855</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855</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2" t="e">
        <f t="shared" si="4"/>
        <v>#VALUE!</v>
      </c>
      <c r="L54" s="340"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2" t="e">
        <f t="shared" si="5"/>
        <v>#VALUE!</v>
      </c>
      <c r="Z54" s="340"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2" t="e">
        <f t="shared" si="6"/>
        <v>#VALUE!</v>
      </c>
      <c r="AN54" s="340"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2"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64821-402E-4F6A-9A0E-263C8293FB50}">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6FD8D-2A89-48FA-B59E-8E75A38EDC55}">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45689</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0FCA4-DDC2-484F-B04C-F06C726A43FA}">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858</v>
      </c>
      <c r="L11" s="215" t="s">
        <v>859</v>
      </c>
      <c r="M11" s="215" t="s">
        <v>860</v>
      </c>
      <c r="N11" s="215" t="s">
        <v>861</v>
      </c>
      <c r="O11" s="215" t="s">
        <v>862</v>
      </c>
      <c r="AB11" s="215" t="s">
        <v>235</v>
      </c>
      <c r="AD11" s="215" t="s">
        <v>863</v>
      </c>
      <c r="AE11" s="215" t="s">
        <v>864</v>
      </c>
      <c r="AX11" s="215" t="s">
        <v>236</v>
      </c>
      <c r="AY11" s="215" t="s">
        <v>865</v>
      </c>
      <c r="AZ11" s="215" t="s">
        <v>866</v>
      </c>
      <c r="BA11" s="215" t="s">
        <v>867</v>
      </c>
      <c r="BB11" s="215" t="s">
        <v>868</v>
      </c>
      <c r="BC11" s="215" t="s">
        <v>869</v>
      </c>
    </row>
    <row r="12" spans="1:55" x14ac:dyDescent="0.15">
      <c r="B12" s="226"/>
      <c r="C12" s="214"/>
      <c r="J12" s="215" t="s">
        <v>241</v>
      </c>
      <c r="K12" s="215" t="s">
        <v>870</v>
      </c>
      <c r="L12" s="215" t="s">
        <v>871</v>
      </c>
      <c r="M12" s="215" t="s">
        <v>872</v>
      </c>
      <c r="N12" s="215" t="s">
        <v>873</v>
      </c>
      <c r="O12" s="215" t="s">
        <v>874</v>
      </c>
      <c r="AB12" s="215" t="s">
        <v>246</v>
      </c>
      <c r="AD12" s="215" t="s">
        <v>875</v>
      </c>
      <c r="AE12" s="215" t="s">
        <v>876</v>
      </c>
      <c r="AX12" s="215" t="s">
        <v>247</v>
      </c>
      <c r="AY12" s="215" t="s">
        <v>877</v>
      </c>
      <c r="AZ12" s="215" t="s">
        <v>878</v>
      </c>
      <c r="BA12" s="215" t="s">
        <v>879</v>
      </c>
      <c r="BB12" s="215" t="s">
        <v>880</v>
      </c>
      <c r="BC12" s="215" t="s">
        <v>881</v>
      </c>
    </row>
    <row r="13" spans="1:55" x14ac:dyDescent="0.15">
      <c r="B13" s="227"/>
      <c r="C13" s="214"/>
      <c r="J13" s="215" t="s">
        <v>252</v>
      </c>
      <c r="K13" s="215" t="s">
        <v>882</v>
      </c>
      <c r="L13" s="215" t="s">
        <v>883</v>
      </c>
      <c r="M13" s="215" t="s">
        <v>884</v>
      </c>
      <c r="N13" s="215" t="s">
        <v>885</v>
      </c>
      <c r="O13" s="215" t="s">
        <v>886</v>
      </c>
      <c r="AB13" s="215" t="s">
        <v>257</v>
      </c>
      <c r="AD13" s="215" t="s">
        <v>887</v>
      </c>
      <c r="AE13" s="215" t="s">
        <v>888</v>
      </c>
      <c r="AX13" s="215" t="s">
        <v>258</v>
      </c>
      <c r="AY13" s="215" t="s">
        <v>889</v>
      </c>
      <c r="AZ13" s="215" t="s">
        <v>890</v>
      </c>
      <c r="BA13" s="215" t="s">
        <v>891</v>
      </c>
      <c r="BB13" s="215" t="s">
        <v>892</v>
      </c>
      <c r="BC13" s="215" t="s">
        <v>893</v>
      </c>
    </row>
    <row r="14" spans="1:55" x14ac:dyDescent="0.15">
      <c r="B14" s="228"/>
      <c r="C14" s="214"/>
      <c r="J14" s="215" t="s">
        <v>263</v>
      </c>
      <c r="K14" s="215" t="s">
        <v>894</v>
      </c>
      <c r="L14" s="215" t="s">
        <v>895</v>
      </c>
      <c r="M14" s="215" t="s">
        <v>896</v>
      </c>
      <c r="N14" s="215" t="s">
        <v>897</v>
      </c>
      <c r="O14" s="215" t="s">
        <v>898</v>
      </c>
      <c r="AB14" s="215" t="s">
        <v>268</v>
      </c>
      <c r="AD14" s="215" t="s">
        <v>899</v>
      </c>
      <c r="AE14" s="215" t="s">
        <v>900</v>
      </c>
      <c r="AX14" s="215" t="s">
        <v>269</v>
      </c>
      <c r="AY14" s="215" t="s">
        <v>901</v>
      </c>
      <c r="AZ14" s="215" t="s">
        <v>902</v>
      </c>
      <c r="BA14" s="215" t="s">
        <v>903</v>
      </c>
      <c r="BB14" s="215" t="s">
        <v>904</v>
      </c>
      <c r="BC14" s="215" t="s">
        <v>905</v>
      </c>
    </row>
    <row r="15" spans="1:55" x14ac:dyDescent="0.15">
      <c r="B15" s="229"/>
      <c r="C15" s="214"/>
      <c r="J15" s="215" t="s">
        <v>274</v>
      </c>
      <c r="K15" s="215" t="s">
        <v>906</v>
      </c>
      <c r="L15" s="215" t="s">
        <v>276</v>
      </c>
      <c r="M15" s="215" t="s">
        <v>907</v>
      </c>
      <c r="N15" s="215" t="s">
        <v>908</v>
      </c>
      <c r="O15" s="215" t="s">
        <v>909</v>
      </c>
      <c r="AX15" s="215" t="s">
        <v>280</v>
      </c>
      <c r="AY15" s="215" t="s">
        <v>281</v>
      </c>
      <c r="AZ15" s="215" t="s">
        <v>282</v>
      </c>
      <c r="BA15" s="215" t="s">
        <v>283</v>
      </c>
    </row>
    <row r="16" spans="1:55" x14ac:dyDescent="0.15">
      <c r="B16" s="230"/>
      <c r="C16" s="214"/>
      <c r="J16" s="215" t="s">
        <v>284</v>
      </c>
      <c r="K16" s="215" t="s">
        <v>910</v>
      </c>
      <c r="L16" s="215" t="s">
        <v>286</v>
      </c>
      <c r="M16" s="215" t="s">
        <v>911</v>
      </c>
      <c r="N16" s="215" t="s">
        <v>912</v>
      </c>
      <c r="O16" s="215" t="s">
        <v>913</v>
      </c>
      <c r="AX16" s="215" t="s">
        <v>290</v>
      </c>
      <c r="AY16" s="215" t="s">
        <v>291</v>
      </c>
      <c r="AZ16" s="215" t="s">
        <v>292</v>
      </c>
      <c r="BA16" s="215" t="s">
        <v>293</v>
      </c>
    </row>
    <row r="17" spans="2:53" x14ac:dyDescent="0.15">
      <c r="B17" s="231"/>
      <c r="C17" s="214"/>
      <c r="J17" s="215" t="s">
        <v>294</v>
      </c>
      <c r="K17" s="215" t="s">
        <v>914</v>
      </c>
      <c r="L17" s="215" t="s">
        <v>296</v>
      </c>
      <c r="M17" s="215" t="s">
        <v>915</v>
      </c>
      <c r="N17" s="215" t="s">
        <v>916</v>
      </c>
      <c r="O17" s="215" t="s">
        <v>917</v>
      </c>
      <c r="AX17" s="215" t="s">
        <v>300</v>
      </c>
      <c r="AY17" s="215" t="s">
        <v>301</v>
      </c>
      <c r="AZ17" s="215" t="s">
        <v>302</v>
      </c>
      <c r="BA17" s="215" t="s">
        <v>303</v>
      </c>
    </row>
    <row r="18" spans="2:53" x14ac:dyDescent="0.15">
      <c r="B18" s="232"/>
      <c r="C18" s="214"/>
      <c r="J18" s="215" t="s">
        <v>304</v>
      </c>
      <c r="K18" s="215" t="s">
        <v>918</v>
      </c>
      <c r="L18" s="215" t="s">
        <v>306</v>
      </c>
      <c r="M18" s="215" t="s">
        <v>919</v>
      </c>
      <c r="N18" s="215" t="s">
        <v>920</v>
      </c>
      <c r="O18" s="215" t="s">
        <v>921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55F2C-704E-4A53-A391-BFE3C37A279D}">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922</v>
      </c>
      <c r="C5" s="277"/>
      <c r="D5" s="277"/>
      <c r="E5" s="277"/>
      <c r="F5" s="277"/>
      <c r="G5" s="277"/>
      <c r="H5" s="277"/>
      <c r="I5" s="277"/>
      <c r="J5" s="277"/>
      <c r="K5" s="277"/>
      <c r="L5" s="277"/>
      <c r="M5" s="277"/>
      <c r="N5" s="278"/>
      <c r="O5" s="279"/>
      <c r="P5" s="277" t="s">
        <v>922</v>
      </c>
      <c r="Q5" s="277"/>
      <c r="R5" s="277"/>
      <c r="S5" s="277"/>
      <c r="T5" s="277"/>
      <c r="U5" s="277"/>
      <c r="V5" s="277"/>
      <c r="W5" s="277"/>
      <c r="X5" s="277"/>
      <c r="Y5" s="277"/>
      <c r="Z5" s="277"/>
      <c r="AA5" s="277"/>
      <c r="AB5" s="278"/>
      <c r="AC5" s="279"/>
      <c r="AD5" s="277" t="s">
        <v>922</v>
      </c>
      <c r="AE5" s="277"/>
      <c r="AF5" s="277"/>
      <c r="AG5" s="277"/>
      <c r="AH5" s="277"/>
      <c r="AI5" s="277"/>
      <c r="AJ5" s="277"/>
      <c r="AK5" s="277"/>
      <c r="AL5" s="277"/>
      <c r="AM5" s="277"/>
      <c r="AN5" s="277"/>
      <c r="AO5" s="277"/>
      <c r="AP5" s="278"/>
      <c r="AQ5" s="279"/>
      <c r="AR5" s="277" t="s">
        <v>922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4" t="s">
        <v>924</v>
      </c>
      <c r="D16" s="375" t="s">
        <v>320</v>
      </c>
      <c r="E16" s="376"/>
      <c r="F16" s="305"/>
      <c r="G16" s="306"/>
      <c r="H16" s="306"/>
      <c r="I16" s="306"/>
      <c r="J16" s="306"/>
      <c r="K16" s="306"/>
      <c r="L16" s="306"/>
      <c r="M16" s="306"/>
      <c r="N16" s="293"/>
      <c r="O16" s="294"/>
      <c r="P16" s="307"/>
      <c r="Q16" s="374" t="s">
        <v>924</v>
      </c>
      <c r="R16" s="375" t="s">
        <v>320</v>
      </c>
      <c r="S16" s="376"/>
      <c r="T16" s="305"/>
      <c r="U16" s="306"/>
      <c r="V16" s="306"/>
      <c r="W16" s="306"/>
      <c r="X16" s="306"/>
      <c r="Y16" s="306"/>
      <c r="Z16" s="306"/>
      <c r="AA16" s="306"/>
      <c r="AB16" s="293"/>
      <c r="AC16" s="294"/>
      <c r="AD16" s="307"/>
      <c r="AE16" s="374" t="s">
        <v>924</v>
      </c>
      <c r="AF16" s="375" t="s">
        <v>320</v>
      </c>
      <c r="AG16" s="376"/>
      <c r="AH16" s="305"/>
      <c r="AI16" s="306"/>
      <c r="AJ16" s="306"/>
      <c r="AK16" s="306"/>
      <c r="AL16" s="306"/>
      <c r="AM16" s="306"/>
      <c r="AN16" s="306"/>
      <c r="AO16" s="306"/>
      <c r="AP16" s="293"/>
      <c r="AQ16" s="294"/>
      <c r="AR16" s="307"/>
      <c r="AS16" s="374" t="s">
        <v>924</v>
      </c>
      <c r="AT16" s="375" t="s">
        <v>320</v>
      </c>
      <c r="AU16" s="376"/>
      <c r="AV16" s="305"/>
      <c r="AW16" s="306"/>
      <c r="AX16" s="306"/>
      <c r="AY16" s="306"/>
      <c r="AZ16" s="306"/>
      <c r="BA16" s="306"/>
      <c r="BB16" s="306"/>
      <c r="BC16" s="306"/>
    </row>
    <row r="17" spans="1:55" ht="27.6" customHeight="1" x14ac:dyDescent="0.3">
      <c r="A17" s="270">
        <v>8</v>
      </c>
      <c r="B17" s="296"/>
      <c r="C17" s="319" t="e">
        <f>C16+1</f>
        <v>#VALUE!</v>
      </c>
      <c r="D17" s="320" t="s">
        <v>321</v>
      </c>
      <c r="E17" s="321"/>
      <c r="F17" s="311"/>
      <c r="G17" s="312"/>
      <c r="H17" s="312"/>
      <c r="I17" s="312"/>
      <c r="J17" s="312"/>
      <c r="K17" s="312"/>
      <c r="L17" s="312"/>
      <c r="M17" s="312"/>
      <c r="N17" s="293"/>
      <c r="O17" s="294"/>
      <c r="P17" s="296"/>
      <c r="Q17" s="319" t="e">
        <f>Q16+1</f>
        <v>#VALUE!</v>
      </c>
      <c r="R17" s="320" t="s">
        <v>321</v>
      </c>
      <c r="S17" s="321"/>
      <c r="T17" s="311"/>
      <c r="U17" s="312"/>
      <c r="V17" s="312"/>
      <c r="W17" s="312"/>
      <c r="X17" s="312"/>
      <c r="Y17" s="312"/>
      <c r="Z17" s="312"/>
      <c r="AA17" s="312"/>
      <c r="AB17" s="293"/>
      <c r="AC17" s="294"/>
      <c r="AD17" s="296"/>
      <c r="AE17" s="319" t="e">
        <f>AE16+1</f>
        <v>#VALUE!</v>
      </c>
      <c r="AF17" s="320" t="s">
        <v>321</v>
      </c>
      <c r="AG17" s="321"/>
      <c r="AH17" s="311"/>
      <c r="AI17" s="312"/>
      <c r="AJ17" s="312"/>
      <c r="AK17" s="312"/>
      <c r="AL17" s="312"/>
      <c r="AM17" s="312"/>
      <c r="AN17" s="312"/>
      <c r="AO17" s="312"/>
      <c r="AP17" s="293"/>
      <c r="AQ17" s="294"/>
      <c r="AR17" s="296"/>
      <c r="AS17" s="319" t="e">
        <f>AS16+1</f>
        <v>#VALUE!</v>
      </c>
      <c r="AT17" s="320" t="s">
        <v>321</v>
      </c>
      <c r="AU17" s="321"/>
      <c r="AV17" s="311"/>
      <c r="AW17" s="312"/>
      <c r="AX17" s="312"/>
      <c r="AY17" s="312"/>
      <c r="AZ17" s="312"/>
      <c r="BA17" s="312"/>
      <c r="BB17" s="312"/>
      <c r="BC17" s="312"/>
    </row>
    <row r="18" spans="1:55" ht="27.6" customHeight="1" x14ac:dyDescent="0.3">
      <c r="A18" s="270">
        <v>8</v>
      </c>
      <c r="B18" s="295"/>
      <c r="C18" s="308" t="e">
        <f>C17+1</f>
        <v>#VALUE!</v>
      </c>
      <c r="D18" s="323" t="s">
        <v>174</v>
      </c>
      <c r="E18" s="310"/>
      <c r="F18" s="311"/>
      <c r="G18" s="312"/>
      <c r="H18" s="312"/>
      <c r="I18" s="312"/>
      <c r="J18" s="312"/>
      <c r="K18" s="312"/>
      <c r="L18" s="312"/>
      <c r="M18" s="312"/>
      <c r="N18" s="293"/>
      <c r="O18" s="294"/>
      <c r="P18" s="295"/>
      <c r="Q18" s="308" t="e">
        <f>Q17+1</f>
        <v>#VALUE!</v>
      </c>
      <c r="R18" s="323" t="s">
        <v>174</v>
      </c>
      <c r="S18" s="310"/>
      <c r="T18" s="311"/>
      <c r="U18" s="312"/>
      <c r="V18" s="312"/>
      <c r="W18" s="312"/>
      <c r="X18" s="312"/>
      <c r="Y18" s="312"/>
      <c r="Z18" s="312"/>
      <c r="AA18" s="312"/>
      <c r="AB18" s="293"/>
      <c r="AC18" s="294"/>
      <c r="AD18" s="295"/>
      <c r="AE18" s="308" t="e">
        <f>AE17+1</f>
        <v>#VALUE!</v>
      </c>
      <c r="AF18" s="323" t="s">
        <v>174</v>
      </c>
      <c r="AG18" s="310"/>
      <c r="AH18" s="311"/>
      <c r="AI18" s="312"/>
      <c r="AJ18" s="312"/>
      <c r="AK18" s="312"/>
      <c r="AL18" s="312"/>
      <c r="AM18" s="312"/>
      <c r="AN18" s="312"/>
      <c r="AO18" s="312"/>
      <c r="AP18" s="293"/>
      <c r="AQ18" s="294"/>
      <c r="AR18" s="295"/>
      <c r="AS18" s="308" t="e">
        <f>AS17+1</f>
        <v>#VALUE!</v>
      </c>
      <c r="AT18" s="323" t="s">
        <v>174</v>
      </c>
      <c r="AU18" s="310"/>
      <c r="AV18" s="311"/>
      <c r="AW18" s="312"/>
      <c r="AX18" s="312"/>
      <c r="AY18" s="312"/>
      <c r="AZ18" s="312"/>
      <c r="BA18" s="312"/>
      <c r="BB18" s="312"/>
      <c r="BC18" s="312"/>
    </row>
    <row r="19" spans="1:55" ht="27.6" customHeight="1" x14ac:dyDescent="0.3">
      <c r="A19" s="270">
        <v>8</v>
      </c>
      <c r="B19" s="296"/>
      <c r="C19" s="308" t="e">
        <f>C18+1</f>
        <v>#VALUE!</v>
      </c>
      <c r="D19" s="309" t="s">
        <v>316</v>
      </c>
      <c r="E19" s="310"/>
      <c r="F19" s="311"/>
      <c r="G19" s="312"/>
      <c r="H19" s="312"/>
      <c r="I19" s="312"/>
      <c r="J19" s="312"/>
      <c r="K19" s="312"/>
      <c r="L19" s="312"/>
      <c r="M19" s="312"/>
      <c r="N19" s="293"/>
      <c r="O19" s="294"/>
      <c r="P19" s="296"/>
      <c r="Q19" s="308" t="e">
        <f>Q18+1</f>
        <v>#VALUE!</v>
      </c>
      <c r="R19" s="309" t="s">
        <v>316</v>
      </c>
      <c r="S19" s="310"/>
      <c r="T19" s="311"/>
      <c r="U19" s="312"/>
      <c r="V19" s="312"/>
      <c r="W19" s="312"/>
      <c r="X19" s="312"/>
      <c r="Y19" s="312"/>
      <c r="Z19" s="312"/>
      <c r="AA19" s="312"/>
      <c r="AB19" s="293"/>
      <c r="AC19" s="294"/>
      <c r="AD19" s="296"/>
      <c r="AE19" s="308" t="e">
        <f>AE18+1</f>
        <v>#VALUE!</v>
      </c>
      <c r="AF19" s="309" t="s">
        <v>316</v>
      </c>
      <c r="AG19" s="310"/>
      <c r="AH19" s="311"/>
      <c r="AI19" s="312"/>
      <c r="AJ19" s="312"/>
      <c r="AK19" s="312"/>
      <c r="AL19" s="312"/>
      <c r="AM19" s="312"/>
      <c r="AN19" s="312"/>
      <c r="AO19" s="312"/>
      <c r="AP19" s="293"/>
      <c r="AQ19" s="294"/>
      <c r="AR19" s="296"/>
      <c r="AS19" s="308" t="e">
        <f>AS18+1</f>
        <v>#VALUE!</v>
      </c>
      <c r="AT19" s="309" t="s">
        <v>316</v>
      </c>
      <c r="AU19" s="310"/>
      <c r="AV19" s="311"/>
      <c r="AW19" s="312"/>
      <c r="AX19" s="312"/>
      <c r="AY19" s="312"/>
      <c r="AZ19" s="312"/>
      <c r="BA19" s="312"/>
      <c r="BB19" s="312"/>
      <c r="BC19" s="312"/>
    </row>
    <row r="20" spans="1:55" ht="27.6" customHeight="1" x14ac:dyDescent="0.3">
      <c r="A20" s="270">
        <v>8</v>
      </c>
      <c r="B20" s="295"/>
      <c r="C20" s="308" t="e">
        <f t="shared" ref="C20:C43" si="0">C19+1</f>
        <v>#VALUE!</v>
      </c>
      <c r="D20" s="313" t="s">
        <v>317</v>
      </c>
      <c r="E20" s="310"/>
      <c r="F20" s="311"/>
      <c r="G20" s="312"/>
      <c r="H20" s="312"/>
      <c r="I20" s="312"/>
      <c r="J20" s="312"/>
      <c r="K20" s="312"/>
      <c r="L20" s="312"/>
      <c r="M20" s="312"/>
      <c r="N20" s="293"/>
      <c r="O20" s="294"/>
      <c r="P20" s="295"/>
      <c r="Q20" s="308" t="e">
        <f t="shared" ref="Q20:Q43" si="1">Q19+1</f>
        <v>#VALUE!</v>
      </c>
      <c r="R20" s="313" t="s">
        <v>317</v>
      </c>
      <c r="S20" s="310"/>
      <c r="T20" s="311"/>
      <c r="U20" s="312"/>
      <c r="V20" s="312"/>
      <c r="W20" s="312"/>
      <c r="X20" s="312"/>
      <c r="Y20" s="312"/>
      <c r="Z20" s="312"/>
      <c r="AA20" s="312"/>
      <c r="AB20" s="293"/>
      <c r="AC20" s="294"/>
      <c r="AD20" s="295"/>
      <c r="AE20" s="308" t="e">
        <f t="shared" ref="AE20:AE43" si="2">AE19+1</f>
        <v>#VALUE!</v>
      </c>
      <c r="AF20" s="313" t="s">
        <v>317</v>
      </c>
      <c r="AG20" s="310"/>
      <c r="AH20" s="311"/>
      <c r="AI20" s="312"/>
      <c r="AJ20" s="312"/>
      <c r="AK20" s="312"/>
      <c r="AL20" s="312"/>
      <c r="AM20" s="312"/>
      <c r="AN20" s="312"/>
      <c r="AO20" s="312"/>
      <c r="AP20" s="293"/>
      <c r="AQ20" s="294"/>
      <c r="AR20" s="295"/>
      <c r="AS20" s="308" t="e">
        <f t="shared" ref="AS20:AS43" si="3">AS19+1</f>
        <v>#VALUE!</v>
      </c>
      <c r="AT20" s="313" t="s">
        <v>317</v>
      </c>
      <c r="AU20" s="310"/>
      <c r="AV20" s="311"/>
      <c r="AW20" s="312"/>
      <c r="AX20" s="312"/>
      <c r="AY20" s="312"/>
      <c r="AZ20" s="312"/>
      <c r="BA20" s="312"/>
      <c r="BB20" s="312"/>
      <c r="BC20" s="312"/>
    </row>
    <row r="21" spans="1:55" ht="27.6" customHeight="1" x14ac:dyDescent="0.3">
      <c r="A21" s="270">
        <v>8</v>
      </c>
      <c r="B21" s="296"/>
      <c r="C21" s="308" t="e">
        <f t="shared" si="0"/>
        <v>#VALUE!</v>
      </c>
      <c r="D21" s="314" t="s">
        <v>318</v>
      </c>
      <c r="E21" s="310"/>
      <c r="F21" s="311"/>
      <c r="G21" s="312"/>
      <c r="H21" s="312"/>
      <c r="I21" s="312"/>
      <c r="J21" s="312"/>
      <c r="K21" s="312"/>
      <c r="L21" s="312"/>
      <c r="M21" s="312"/>
      <c r="N21" s="293"/>
      <c r="O21" s="294"/>
      <c r="P21" s="296"/>
      <c r="Q21" s="308" t="e">
        <f t="shared" si="1"/>
        <v>#VALUE!</v>
      </c>
      <c r="R21" s="314" t="s">
        <v>318</v>
      </c>
      <c r="S21" s="310"/>
      <c r="T21" s="311"/>
      <c r="U21" s="312"/>
      <c r="V21" s="312"/>
      <c r="W21" s="312"/>
      <c r="X21" s="312"/>
      <c r="Y21" s="312"/>
      <c r="Z21" s="312"/>
      <c r="AA21" s="312"/>
      <c r="AB21" s="293"/>
      <c r="AC21" s="294"/>
      <c r="AD21" s="296"/>
      <c r="AE21" s="308" t="e">
        <f t="shared" si="2"/>
        <v>#VALUE!</v>
      </c>
      <c r="AF21" s="314" t="s">
        <v>318</v>
      </c>
      <c r="AG21" s="310"/>
      <c r="AH21" s="311"/>
      <c r="AI21" s="312"/>
      <c r="AJ21" s="312"/>
      <c r="AK21" s="312"/>
      <c r="AL21" s="312"/>
      <c r="AM21" s="312"/>
      <c r="AN21" s="312"/>
      <c r="AO21" s="312"/>
      <c r="AP21" s="293"/>
      <c r="AQ21" s="294"/>
      <c r="AR21" s="296"/>
      <c r="AS21" s="308" t="e">
        <f t="shared" si="3"/>
        <v>#VALUE!</v>
      </c>
      <c r="AT21" s="314" t="s">
        <v>318</v>
      </c>
      <c r="AU21" s="310"/>
      <c r="AV21" s="311"/>
      <c r="AW21" s="312"/>
      <c r="AX21" s="312"/>
      <c r="AY21" s="312"/>
      <c r="AZ21" s="312"/>
      <c r="BA21" s="312"/>
      <c r="BB21" s="312"/>
      <c r="BC21" s="312"/>
    </row>
    <row r="22" spans="1:55" ht="27.6" customHeight="1" x14ac:dyDescent="0.3">
      <c r="A22" s="270">
        <v>8</v>
      </c>
      <c r="B22" s="295"/>
      <c r="C22" s="308" t="e">
        <f t="shared" si="0"/>
        <v>#VALUE!</v>
      </c>
      <c r="D22" s="315" t="s">
        <v>319</v>
      </c>
      <c r="E22" s="310"/>
      <c r="F22" s="311"/>
      <c r="G22" s="312"/>
      <c r="H22" s="312"/>
      <c r="I22" s="312"/>
      <c r="J22" s="312"/>
      <c r="K22" s="312"/>
      <c r="L22" s="312"/>
      <c r="M22" s="312"/>
      <c r="N22" s="293"/>
      <c r="O22" s="294"/>
      <c r="P22" s="295"/>
      <c r="Q22" s="308" t="e">
        <f t="shared" si="1"/>
        <v>#VALUE!</v>
      </c>
      <c r="R22" s="315" t="s">
        <v>319</v>
      </c>
      <c r="S22" s="310"/>
      <c r="T22" s="311"/>
      <c r="U22" s="312"/>
      <c r="V22" s="312"/>
      <c r="W22" s="312"/>
      <c r="X22" s="312"/>
      <c r="Y22" s="312"/>
      <c r="Z22" s="312"/>
      <c r="AA22" s="312"/>
      <c r="AB22" s="293"/>
      <c r="AC22" s="294"/>
      <c r="AD22" s="295"/>
      <c r="AE22" s="308" t="e">
        <f t="shared" si="2"/>
        <v>#VALUE!</v>
      </c>
      <c r="AF22" s="315" t="s">
        <v>319</v>
      </c>
      <c r="AG22" s="310"/>
      <c r="AH22" s="311"/>
      <c r="AI22" s="312"/>
      <c r="AJ22" s="312"/>
      <c r="AK22" s="312"/>
      <c r="AL22" s="312"/>
      <c r="AM22" s="312"/>
      <c r="AN22" s="312"/>
      <c r="AO22" s="312"/>
      <c r="AP22" s="293"/>
      <c r="AQ22" s="294"/>
      <c r="AR22" s="295"/>
      <c r="AS22" s="308" t="e">
        <f t="shared" si="3"/>
        <v>#VALUE!</v>
      </c>
      <c r="AT22" s="315" t="s">
        <v>319</v>
      </c>
      <c r="AU22" s="310"/>
      <c r="AV22" s="311"/>
      <c r="AW22" s="312"/>
      <c r="AX22" s="312"/>
      <c r="AY22" s="312"/>
      <c r="AZ22" s="312"/>
      <c r="BA22" s="312"/>
      <c r="BB22" s="312"/>
      <c r="BC22" s="312"/>
    </row>
    <row r="23" spans="1:55" ht="27.6" customHeight="1" x14ac:dyDescent="0.3">
      <c r="A23" s="270">
        <v>8</v>
      </c>
      <c r="B23" s="296"/>
      <c r="C23" s="316" t="e">
        <f t="shared" si="0"/>
        <v>#VALUE!</v>
      </c>
      <c r="D23" s="317" t="s">
        <v>320</v>
      </c>
      <c r="E23" s="318"/>
      <c r="F23" s="311"/>
      <c r="G23" s="312"/>
      <c r="H23" s="312"/>
      <c r="I23" s="312"/>
      <c r="J23" s="312"/>
      <c r="K23" s="312"/>
      <c r="L23" s="312"/>
      <c r="M23" s="312"/>
      <c r="N23" s="293"/>
      <c r="O23" s="294"/>
      <c r="P23" s="296"/>
      <c r="Q23" s="316" t="e">
        <f t="shared" si="1"/>
        <v>#VALUE!</v>
      </c>
      <c r="R23" s="317" t="s">
        <v>320</v>
      </c>
      <c r="S23" s="318"/>
      <c r="T23" s="311"/>
      <c r="U23" s="312"/>
      <c r="V23" s="312"/>
      <c r="W23" s="312"/>
      <c r="X23" s="312"/>
      <c r="Y23" s="312"/>
      <c r="Z23" s="312"/>
      <c r="AA23" s="312"/>
      <c r="AB23" s="293"/>
      <c r="AC23" s="294"/>
      <c r="AD23" s="296"/>
      <c r="AE23" s="316" t="e">
        <f t="shared" si="2"/>
        <v>#VALUE!</v>
      </c>
      <c r="AF23" s="317" t="s">
        <v>320</v>
      </c>
      <c r="AG23" s="318"/>
      <c r="AH23" s="311"/>
      <c r="AI23" s="312"/>
      <c r="AJ23" s="312"/>
      <c r="AK23" s="312"/>
      <c r="AL23" s="312"/>
      <c r="AM23" s="312"/>
      <c r="AN23" s="312"/>
      <c r="AO23" s="312"/>
      <c r="AP23" s="293"/>
      <c r="AQ23" s="294"/>
      <c r="AR23" s="296"/>
      <c r="AS23" s="316" t="e">
        <f t="shared" si="3"/>
        <v>#VALUE!</v>
      </c>
      <c r="AT23" s="317" t="s">
        <v>320</v>
      </c>
      <c r="AU23" s="318"/>
      <c r="AV23" s="311"/>
      <c r="AW23" s="312"/>
      <c r="AX23" s="312"/>
      <c r="AY23" s="312"/>
      <c r="AZ23" s="312"/>
      <c r="BA23" s="312"/>
      <c r="BB23" s="312"/>
      <c r="BC23" s="312"/>
    </row>
    <row r="24" spans="1:55" ht="27.6" customHeight="1" x14ac:dyDescent="0.3">
      <c r="A24" s="270">
        <v>8</v>
      </c>
      <c r="B24" s="295"/>
      <c r="C24" s="319" t="e">
        <f t="shared" si="0"/>
        <v>#VALUE!</v>
      </c>
      <c r="D24" s="320" t="s">
        <v>321</v>
      </c>
      <c r="E24" s="321"/>
      <c r="F24" s="311"/>
      <c r="G24" s="312"/>
      <c r="H24" s="312"/>
      <c r="I24" s="312"/>
      <c r="J24" s="312"/>
      <c r="K24" s="312"/>
      <c r="L24" s="312"/>
      <c r="M24" s="312"/>
      <c r="N24" s="293"/>
      <c r="O24" s="294"/>
      <c r="P24" s="295"/>
      <c r="Q24" s="319" t="e">
        <f t="shared" si="1"/>
        <v>#VALUE!</v>
      </c>
      <c r="R24" s="320" t="s">
        <v>321</v>
      </c>
      <c r="S24" s="321"/>
      <c r="T24" s="311"/>
      <c r="U24" s="312"/>
      <c r="V24" s="312"/>
      <c r="W24" s="312"/>
      <c r="X24" s="312"/>
      <c r="Y24" s="312"/>
      <c r="Z24" s="312"/>
      <c r="AA24" s="312"/>
      <c r="AB24" s="293"/>
      <c r="AC24" s="294"/>
      <c r="AD24" s="295"/>
      <c r="AE24" s="319" t="e">
        <f t="shared" si="2"/>
        <v>#VALUE!</v>
      </c>
      <c r="AF24" s="320" t="s">
        <v>321</v>
      </c>
      <c r="AG24" s="321"/>
      <c r="AH24" s="311"/>
      <c r="AI24" s="312"/>
      <c r="AJ24" s="312"/>
      <c r="AK24" s="312"/>
      <c r="AL24" s="312"/>
      <c r="AM24" s="312"/>
      <c r="AN24" s="312"/>
      <c r="AO24" s="312"/>
      <c r="AP24" s="293"/>
      <c r="AQ24" s="294"/>
      <c r="AR24" s="295"/>
      <c r="AS24" s="319" t="e">
        <f t="shared" si="3"/>
        <v>#VALUE!</v>
      </c>
      <c r="AT24" s="320" t="s">
        <v>321</v>
      </c>
      <c r="AU24" s="321"/>
      <c r="AV24" s="311"/>
      <c r="AW24" s="312"/>
      <c r="AX24" s="312"/>
      <c r="AY24" s="312"/>
      <c r="AZ24" s="312"/>
      <c r="BA24" s="312"/>
      <c r="BB24" s="312"/>
      <c r="BC24" s="312"/>
    </row>
    <row r="25" spans="1:55" ht="27.6" customHeight="1" x14ac:dyDescent="0.3">
      <c r="A25" s="270">
        <v>8</v>
      </c>
      <c r="B25" s="296"/>
      <c r="C25" s="308" t="e">
        <f t="shared" si="0"/>
        <v>#VALUE!</v>
      </c>
      <c r="D25" s="323" t="s">
        <v>174</v>
      </c>
      <c r="E25" s="310"/>
      <c r="F25" s="311"/>
      <c r="G25" s="312"/>
      <c r="H25" s="312"/>
      <c r="I25" s="312"/>
      <c r="J25" s="312"/>
      <c r="K25" s="312"/>
      <c r="L25" s="312"/>
      <c r="M25" s="312"/>
      <c r="N25" s="293"/>
      <c r="O25" s="294"/>
      <c r="P25" s="296"/>
      <c r="Q25" s="308" t="e">
        <f t="shared" si="1"/>
        <v>#VALUE!</v>
      </c>
      <c r="R25" s="323" t="s">
        <v>174</v>
      </c>
      <c r="S25" s="310"/>
      <c r="T25" s="311"/>
      <c r="U25" s="312"/>
      <c r="V25" s="312"/>
      <c r="W25" s="312"/>
      <c r="X25" s="312"/>
      <c r="Y25" s="312"/>
      <c r="Z25" s="312"/>
      <c r="AA25" s="312"/>
      <c r="AB25" s="293"/>
      <c r="AC25" s="294"/>
      <c r="AD25" s="296"/>
      <c r="AE25" s="308" t="e">
        <f t="shared" si="2"/>
        <v>#VALUE!</v>
      </c>
      <c r="AF25" s="323" t="s">
        <v>174</v>
      </c>
      <c r="AG25" s="310"/>
      <c r="AH25" s="311"/>
      <c r="AI25" s="312"/>
      <c r="AJ25" s="312"/>
      <c r="AK25" s="312"/>
      <c r="AL25" s="312"/>
      <c r="AM25" s="312"/>
      <c r="AN25" s="312"/>
      <c r="AO25" s="312"/>
      <c r="AP25" s="293"/>
      <c r="AQ25" s="294"/>
      <c r="AR25" s="296"/>
      <c r="AS25" s="308" t="e">
        <f t="shared" si="3"/>
        <v>#VALUE!</v>
      </c>
      <c r="AT25" s="323" t="s">
        <v>174</v>
      </c>
      <c r="AU25" s="310"/>
      <c r="AV25" s="311"/>
      <c r="AW25" s="312"/>
      <c r="AX25" s="312"/>
      <c r="AY25" s="312"/>
      <c r="AZ25" s="312"/>
      <c r="BA25" s="312"/>
      <c r="BB25" s="312"/>
      <c r="BC25" s="312"/>
    </row>
    <row r="26" spans="1:55" ht="27.6" customHeight="1" x14ac:dyDescent="0.3">
      <c r="A26" s="270">
        <v>8</v>
      </c>
      <c r="B26" s="295"/>
      <c r="C26" s="319" t="e">
        <f t="shared" si="0"/>
        <v>#VALUE!</v>
      </c>
      <c r="D26" s="383" t="s">
        <v>316</v>
      </c>
      <c r="E26" s="321" t="s">
        <v>393</v>
      </c>
      <c r="F26" s="311"/>
      <c r="G26" s="312"/>
      <c r="H26" s="312"/>
      <c r="I26" s="312"/>
      <c r="J26" s="312"/>
      <c r="K26" s="312"/>
      <c r="L26" s="312"/>
      <c r="M26" s="312"/>
      <c r="N26" s="293"/>
      <c r="O26" s="294"/>
      <c r="P26" s="295"/>
      <c r="Q26" s="319" t="e">
        <f t="shared" si="1"/>
        <v>#VALUE!</v>
      </c>
      <c r="R26" s="383" t="s">
        <v>316</v>
      </c>
      <c r="S26" s="321" t="s">
        <v>393</v>
      </c>
      <c r="T26" s="311"/>
      <c r="U26" s="312"/>
      <c r="V26" s="312"/>
      <c r="W26" s="312"/>
      <c r="X26" s="312"/>
      <c r="Y26" s="312"/>
      <c r="Z26" s="312"/>
      <c r="AA26" s="312"/>
      <c r="AB26" s="293"/>
      <c r="AC26" s="294"/>
      <c r="AD26" s="295"/>
      <c r="AE26" s="319" t="e">
        <f t="shared" si="2"/>
        <v>#VALUE!</v>
      </c>
      <c r="AF26" s="383" t="s">
        <v>316</v>
      </c>
      <c r="AG26" s="321" t="s">
        <v>393</v>
      </c>
      <c r="AH26" s="311"/>
      <c r="AI26" s="312"/>
      <c r="AJ26" s="312"/>
      <c r="AK26" s="312"/>
      <c r="AL26" s="312"/>
      <c r="AM26" s="312"/>
      <c r="AN26" s="312"/>
      <c r="AO26" s="312"/>
      <c r="AP26" s="293"/>
      <c r="AQ26" s="294"/>
      <c r="AR26" s="295"/>
      <c r="AS26" s="319" t="e">
        <f t="shared" si="3"/>
        <v>#VALUE!</v>
      </c>
      <c r="AT26" s="383" t="s">
        <v>316</v>
      </c>
      <c r="AU26" s="321" t="s">
        <v>393</v>
      </c>
      <c r="AV26" s="311"/>
      <c r="AW26" s="312"/>
      <c r="AX26" s="312"/>
      <c r="AY26" s="312"/>
      <c r="AZ26" s="312"/>
      <c r="BA26" s="312"/>
      <c r="BB26" s="312"/>
      <c r="BC26" s="312"/>
    </row>
    <row r="27" spans="1:55" ht="27.6" customHeight="1" x14ac:dyDescent="0.3">
      <c r="A27" s="270">
        <v>8</v>
      </c>
      <c r="B27" s="296"/>
      <c r="C27" s="308" t="e">
        <f t="shared" si="0"/>
        <v>#VALUE!</v>
      </c>
      <c r="D27" s="313" t="s">
        <v>317</v>
      </c>
      <c r="E27" s="310"/>
      <c r="F27" s="311"/>
      <c r="G27" s="312"/>
      <c r="H27" s="312"/>
      <c r="I27" s="312"/>
      <c r="J27" s="312"/>
      <c r="K27" s="312"/>
      <c r="L27" s="312"/>
      <c r="M27" s="312"/>
      <c r="N27" s="293"/>
      <c r="O27" s="294"/>
      <c r="P27" s="296"/>
      <c r="Q27" s="308" t="e">
        <f t="shared" si="1"/>
        <v>#VALUE!</v>
      </c>
      <c r="R27" s="313" t="s">
        <v>317</v>
      </c>
      <c r="S27" s="310"/>
      <c r="T27" s="311"/>
      <c r="U27" s="312"/>
      <c r="V27" s="312"/>
      <c r="W27" s="312"/>
      <c r="X27" s="312"/>
      <c r="Y27" s="312"/>
      <c r="Z27" s="312"/>
      <c r="AA27" s="312"/>
      <c r="AB27" s="293"/>
      <c r="AC27" s="294"/>
      <c r="AD27" s="296"/>
      <c r="AE27" s="308" t="e">
        <f t="shared" si="2"/>
        <v>#VALUE!</v>
      </c>
      <c r="AF27" s="313" t="s">
        <v>317</v>
      </c>
      <c r="AG27" s="310"/>
      <c r="AH27" s="311"/>
      <c r="AI27" s="312"/>
      <c r="AJ27" s="312"/>
      <c r="AK27" s="312"/>
      <c r="AL27" s="312"/>
      <c r="AM27" s="312"/>
      <c r="AN27" s="312"/>
      <c r="AO27" s="312"/>
      <c r="AP27" s="293"/>
      <c r="AQ27" s="294"/>
      <c r="AR27" s="296"/>
      <c r="AS27" s="308" t="e">
        <f t="shared" si="3"/>
        <v>#VALUE!</v>
      </c>
      <c r="AT27" s="313" t="s">
        <v>317</v>
      </c>
      <c r="AU27" s="310"/>
      <c r="AV27" s="311"/>
      <c r="AW27" s="312"/>
      <c r="AX27" s="312"/>
      <c r="AY27" s="312"/>
      <c r="AZ27" s="312"/>
      <c r="BA27" s="312"/>
      <c r="BB27" s="312"/>
      <c r="BC27" s="312"/>
    </row>
    <row r="28" spans="1:55" ht="27.6" customHeight="1" x14ac:dyDescent="0.3">
      <c r="A28" s="270">
        <v>8</v>
      </c>
      <c r="B28" s="295"/>
      <c r="C28" s="308" t="e">
        <f t="shared" si="0"/>
        <v>#VALUE!</v>
      </c>
      <c r="D28" s="314" t="s">
        <v>318</v>
      </c>
      <c r="E28" s="310"/>
      <c r="F28" s="311"/>
      <c r="G28" s="312"/>
      <c r="H28" s="312"/>
      <c r="I28" s="312"/>
      <c r="J28" s="312"/>
      <c r="K28" s="312"/>
      <c r="L28" s="312"/>
      <c r="M28" s="312"/>
      <c r="N28" s="293"/>
      <c r="O28" s="294"/>
      <c r="P28" s="295"/>
      <c r="Q28" s="308" t="e">
        <f t="shared" si="1"/>
        <v>#VALUE!</v>
      </c>
      <c r="R28" s="314" t="s">
        <v>318</v>
      </c>
      <c r="S28" s="310"/>
      <c r="T28" s="311"/>
      <c r="U28" s="312"/>
      <c r="V28" s="312"/>
      <c r="W28" s="312"/>
      <c r="X28" s="312"/>
      <c r="Y28" s="312"/>
      <c r="Z28" s="312"/>
      <c r="AA28" s="312"/>
      <c r="AB28" s="293"/>
      <c r="AC28" s="294"/>
      <c r="AD28" s="295"/>
      <c r="AE28" s="308" t="e">
        <f t="shared" si="2"/>
        <v>#VALUE!</v>
      </c>
      <c r="AF28" s="314" t="s">
        <v>318</v>
      </c>
      <c r="AG28" s="310"/>
      <c r="AH28" s="311"/>
      <c r="AI28" s="312"/>
      <c r="AJ28" s="312"/>
      <c r="AK28" s="312"/>
      <c r="AL28" s="312"/>
      <c r="AM28" s="312"/>
      <c r="AN28" s="312"/>
      <c r="AO28" s="312"/>
      <c r="AP28" s="293"/>
      <c r="AQ28" s="294"/>
      <c r="AR28" s="295"/>
      <c r="AS28" s="308" t="e">
        <f t="shared" si="3"/>
        <v>#VALUE!</v>
      </c>
      <c r="AT28" s="314" t="s">
        <v>318</v>
      </c>
      <c r="AU28" s="310"/>
      <c r="AV28" s="311"/>
      <c r="AW28" s="312"/>
      <c r="AX28" s="312"/>
      <c r="AY28" s="312"/>
      <c r="AZ28" s="312"/>
      <c r="BA28" s="312"/>
      <c r="BB28" s="312"/>
      <c r="BC28" s="312"/>
    </row>
    <row r="29" spans="1:55" ht="27.6" customHeight="1" x14ac:dyDescent="0.3">
      <c r="A29" s="270">
        <v>8</v>
      </c>
      <c r="B29" s="296"/>
      <c r="C29" s="308" t="e">
        <f t="shared" si="0"/>
        <v>#VALUE!</v>
      </c>
      <c r="D29" s="315" t="s">
        <v>319</v>
      </c>
      <c r="E29" s="310"/>
      <c r="F29" s="311"/>
      <c r="G29" s="312"/>
      <c r="H29" s="312"/>
      <c r="I29" s="312"/>
      <c r="J29" s="312"/>
      <c r="K29" s="312"/>
      <c r="L29" s="312"/>
      <c r="M29" s="312"/>
      <c r="N29" s="293"/>
      <c r="O29" s="294"/>
      <c r="P29" s="296"/>
      <c r="Q29" s="308" t="e">
        <f t="shared" si="1"/>
        <v>#VALUE!</v>
      </c>
      <c r="R29" s="315" t="s">
        <v>319</v>
      </c>
      <c r="S29" s="310"/>
      <c r="T29" s="311"/>
      <c r="U29" s="312"/>
      <c r="V29" s="312"/>
      <c r="W29" s="312"/>
      <c r="X29" s="312"/>
      <c r="Y29" s="312"/>
      <c r="Z29" s="312"/>
      <c r="AA29" s="312"/>
      <c r="AB29" s="293"/>
      <c r="AC29" s="294"/>
      <c r="AD29" s="296"/>
      <c r="AE29" s="308" t="e">
        <f t="shared" si="2"/>
        <v>#VALUE!</v>
      </c>
      <c r="AF29" s="315" t="s">
        <v>319</v>
      </c>
      <c r="AG29" s="310"/>
      <c r="AH29" s="311"/>
      <c r="AI29" s="312"/>
      <c r="AJ29" s="312"/>
      <c r="AK29" s="312"/>
      <c r="AL29" s="312"/>
      <c r="AM29" s="312"/>
      <c r="AN29" s="312"/>
      <c r="AO29" s="312"/>
      <c r="AP29" s="293"/>
      <c r="AQ29" s="294"/>
      <c r="AR29" s="296"/>
      <c r="AS29" s="308" t="e">
        <f t="shared" si="3"/>
        <v>#VALUE!</v>
      </c>
      <c r="AT29" s="315" t="s">
        <v>319</v>
      </c>
      <c r="AU29" s="310"/>
      <c r="AV29" s="311"/>
      <c r="AW29" s="312"/>
      <c r="AX29" s="312"/>
      <c r="AY29" s="312"/>
      <c r="AZ29" s="312"/>
      <c r="BA29" s="312"/>
      <c r="BB29" s="312"/>
      <c r="BC29" s="312"/>
    </row>
    <row r="30" spans="1:55" ht="27.6" customHeight="1" x14ac:dyDescent="0.3">
      <c r="A30" s="270">
        <v>8</v>
      </c>
      <c r="B30" s="295"/>
      <c r="C30" s="316" t="e">
        <f t="shared" si="0"/>
        <v>#VALUE!</v>
      </c>
      <c r="D30" s="317" t="s">
        <v>320</v>
      </c>
      <c r="E30" s="318"/>
      <c r="F30" s="311"/>
      <c r="G30" s="312"/>
      <c r="H30" s="312"/>
      <c r="I30" s="312"/>
      <c r="J30" s="312"/>
      <c r="K30" s="312"/>
      <c r="L30" s="312"/>
      <c r="M30" s="312"/>
      <c r="N30" s="293"/>
      <c r="O30" s="294"/>
      <c r="P30" s="295"/>
      <c r="Q30" s="316" t="e">
        <f t="shared" si="1"/>
        <v>#VALUE!</v>
      </c>
      <c r="R30" s="317" t="s">
        <v>320</v>
      </c>
      <c r="S30" s="318"/>
      <c r="T30" s="311"/>
      <c r="U30" s="312"/>
      <c r="V30" s="312"/>
      <c r="W30" s="312"/>
      <c r="X30" s="312"/>
      <c r="Y30" s="312"/>
      <c r="Z30" s="312"/>
      <c r="AA30" s="312"/>
      <c r="AB30" s="293"/>
      <c r="AC30" s="294"/>
      <c r="AD30" s="295"/>
      <c r="AE30" s="316" t="e">
        <f t="shared" si="2"/>
        <v>#VALUE!</v>
      </c>
      <c r="AF30" s="317" t="s">
        <v>320</v>
      </c>
      <c r="AG30" s="318"/>
      <c r="AH30" s="311"/>
      <c r="AI30" s="312"/>
      <c r="AJ30" s="312"/>
      <c r="AK30" s="312"/>
      <c r="AL30" s="312"/>
      <c r="AM30" s="312"/>
      <c r="AN30" s="312"/>
      <c r="AO30" s="312"/>
      <c r="AP30" s="293"/>
      <c r="AQ30" s="294"/>
      <c r="AR30" s="295"/>
      <c r="AS30" s="316" t="e">
        <f t="shared" si="3"/>
        <v>#VALUE!</v>
      </c>
      <c r="AT30" s="317" t="s">
        <v>320</v>
      </c>
      <c r="AU30" s="318"/>
      <c r="AV30" s="311"/>
      <c r="AW30" s="312"/>
      <c r="AX30" s="312"/>
      <c r="AY30" s="312"/>
      <c r="AZ30" s="312"/>
      <c r="BA30" s="312"/>
      <c r="BB30" s="312"/>
      <c r="BC30" s="312"/>
    </row>
    <row r="31" spans="1:55" ht="27.6" customHeight="1" x14ac:dyDescent="0.3">
      <c r="A31" s="270">
        <v>8</v>
      </c>
      <c r="B31" s="296"/>
      <c r="C31" s="319" t="e">
        <f t="shared" si="0"/>
        <v>#VALUE!</v>
      </c>
      <c r="D31" s="320" t="s">
        <v>321</v>
      </c>
      <c r="E31" s="321"/>
      <c r="F31" s="311"/>
      <c r="G31" s="312"/>
      <c r="H31" s="312"/>
      <c r="I31" s="312"/>
      <c r="J31" s="312"/>
      <c r="K31" s="312"/>
      <c r="L31" s="312"/>
      <c r="M31" s="312"/>
      <c r="N31" s="293"/>
      <c r="O31" s="294"/>
      <c r="P31" s="296"/>
      <c r="Q31" s="319" t="e">
        <f t="shared" si="1"/>
        <v>#VALUE!</v>
      </c>
      <c r="R31" s="320" t="s">
        <v>321</v>
      </c>
      <c r="S31" s="321"/>
      <c r="T31" s="311"/>
      <c r="U31" s="312"/>
      <c r="V31" s="312"/>
      <c r="W31" s="312"/>
      <c r="X31" s="312"/>
      <c r="Y31" s="312"/>
      <c r="Z31" s="312"/>
      <c r="AA31" s="312"/>
      <c r="AB31" s="293"/>
      <c r="AC31" s="294"/>
      <c r="AD31" s="296"/>
      <c r="AE31" s="319" t="e">
        <f t="shared" si="2"/>
        <v>#VALUE!</v>
      </c>
      <c r="AF31" s="320" t="s">
        <v>321</v>
      </c>
      <c r="AG31" s="321"/>
      <c r="AH31" s="311"/>
      <c r="AI31" s="312"/>
      <c r="AJ31" s="312"/>
      <c r="AK31" s="312"/>
      <c r="AL31" s="312"/>
      <c r="AM31" s="312"/>
      <c r="AN31" s="312"/>
      <c r="AO31" s="312"/>
      <c r="AP31" s="293"/>
      <c r="AQ31" s="294"/>
      <c r="AR31" s="296"/>
      <c r="AS31" s="319" t="e">
        <f t="shared" si="3"/>
        <v>#VALUE!</v>
      </c>
      <c r="AT31" s="320" t="s">
        <v>321</v>
      </c>
      <c r="AU31" s="321"/>
      <c r="AV31" s="311"/>
      <c r="AW31" s="312"/>
      <c r="AX31" s="312"/>
      <c r="AY31" s="312"/>
      <c r="AZ31" s="312"/>
      <c r="BA31" s="312"/>
      <c r="BB31" s="312"/>
      <c r="BC31" s="312"/>
    </row>
    <row r="32" spans="1:55" ht="27.6" customHeight="1" x14ac:dyDescent="0.3">
      <c r="A32" s="270">
        <v>8</v>
      </c>
      <c r="B32" s="295"/>
      <c r="C32" s="308" t="e">
        <f t="shared" si="0"/>
        <v>#VALUE!</v>
      </c>
      <c r="D32" s="323" t="s">
        <v>174</v>
      </c>
      <c r="E32" s="310"/>
      <c r="F32" s="311"/>
      <c r="G32" s="312"/>
      <c r="H32" s="312"/>
      <c r="I32" s="312"/>
      <c r="J32" s="312"/>
      <c r="K32" s="312"/>
      <c r="L32" s="312"/>
      <c r="M32" s="312"/>
      <c r="N32" s="293"/>
      <c r="O32" s="294"/>
      <c r="P32" s="295"/>
      <c r="Q32" s="308" t="e">
        <f t="shared" si="1"/>
        <v>#VALUE!</v>
      </c>
      <c r="R32" s="323" t="s">
        <v>174</v>
      </c>
      <c r="S32" s="310"/>
      <c r="T32" s="311"/>
      <c r="U32" s="312"/>
      <c r="V32" s="312"/>
      <c r="W32" s="312"/>
      <c r="X32" s="312"/>
      <c r="Y32" s="312"/>
      <c r="Z32" s="312"/>
      <c r="AA32" s="312"/>
      <c r="AB32" s="293"/>
      <c r="AC32" s="294"/>
      <c r="AD32" s="295"/>
      <c r="AE32" s="308" t="e">
        <f t="shared" si="2"/>
        <v>#VALUE!</v>
      </c>
      <c r="AF32" s="323" t="s">
        <v>174</v>
      </c>
      <c r="AG32" s="310"/>
      <c r="AH32" s="311"/>
      <c r="AI32" s="312"/>
      <c r="AJ32" s="312"/>
      <c r="AK32" s="312"/>
      <c r="AL32" s="312"/>
      <c r="AM32" s="312"/>
      <c r="AN32" s="312"/>
      <c r="AO32" s="312"/>
      <c r="AP32" s="293"/>
      <c r="AQ32" s="294"/>
      <c r="AR32" s="295"/>
      <c r="AS32" s="308" t="e">
        <f t="shared" si="3"/>
        <v>#VALUE!</v>
      </c>
      <c r="AT32" s="323" t="s">
        <v>174</v>
      </c>
      <c r="AU32" s="310"/>
      <c r="AV32" s="311"/>
      <c r="AW32" s="312"/>
      <c r="AX32" s="312"/>
      <c r="AY32" s="312"/>
      <c r="AZ32" s="312"/>
      <c r="BA32" s="312"/>
      <c r="BB32" s="312"/>
      <c r="BC32" s="312"/>
    </row>
    <row r="33" spans="1:55" ht="27.6" customHeight="1" x14ac:dyDescent="0.3">
      <c r="A33" s="270">
        <v>8</v>
      </c>
      <c r="B33" s="296"/>
      <c r="C33" s="308" t="e">
        <f t="shared" si="0"/>
        <v>#VALUE!</v>
      </c>
      <c r="D33" s="309" t="s">
        <v>316</v>
      </c>
      <c r="E33" s="310"/>
      <c r="F33" s="311"/>
      <c r="G33" s="312"/>
      <c r="H33" s="312"/>
      <c r="I33" s="312"/>
      <c r="J33" s="312"/>
      <c r="K33" s="312"/>
      <c r="L33" s="312"/>
      <c r="M33" s="312"/>
      <c r="N33" s="293"/>
      <c r="O33" s="294"/>
      <c r="P33" s="296"/>
      <c r="Q33" s="308" t="e">
        <f t="shared" si="1"/>
        <v>#VALUE!</v>
      </c>
      <c r="R33" s="309" t="s">
        <v>316</v>
      </c>
      <c r="S33" s="310"/>
      <c r="T33" s="311"/>
      <c r="U33" s="312"/>
      <c r="V33" s="312"/>
      <c r="W33" s="312"/>
      <c r="X33" s="312"/>
      <c r="Y33" s="312"/>
      <c r="Z33" s="312"/>
      <c r="AA33" s="312"/>
      <c r="AB33" s="293"/>
      <c r="AC33" s="294"/>
      <c r="AD33" s="296"/>
      <c r="AE33" s="308" t="e">
        <f t="shared" si="2"/>
        <v>#VALUE!</v>
      </c>
      <c r="AF33" s="309" t="s">
        <v>316</v>
      </c>
      <c r="AG33" s="310"/>
      <c r="AH33" s="311"/>
      <c r="AI33" s="312"/>
      <c r="AJ33" s="312"/>
      <c r="AK33" s="312"/>
      <c r="AL33" s="312"/>
      <c r="AM33" s="312"/>
      <c r="AN33" s="312"/>
      <c r="AO33" s="312"/>
      <c r="AP33" s="293"/>
      <c r="AQ33" s="294"/>
      <c r="AR33" s="296"/>
      <c r="AS33" s="308" t="e">
        <f t="shared" si="3"/>
        <v>#VALUE!</v>
      </c>
      <c r="AT33" s="309" t="s">
        <v>316</v>
      </c>
      <c r="AU33" s="310"/>
      <c r="AV33" s="311"/>
      <c r="AW33" s="312"/>
      <c r="AX33" s="312"/>
      <c r="AY33" s="312"/>
      <c r="AZ33" s="312"/>
      <c r="BA33" s="312"/>
      <c r="BB33" s="312"/>
      <c r="BC33" s="312"/>
    </row>
    <row r="34" spans="1:55" ht="27.6" customHeight="1" x14ac:dyDescent="0.3">
      <c r="A34" s="270">
        <v>8</v>
      </c>
      <c r="B34" s="295"/>
      <c r="C34" s="308" t="e">
        <f t="shared" si="0"/>
        <v>#VALUE!</v>
      </c>
      <c r="D34" s="313" t="s">
        <v>317</v>
      </c>
      <c r="E34" s="310"/>
      <c r="F34" s="311"/>
      <c r="G34" s="312"/>
      <c r="H34" s="312"/>
      <c r="I34" s="312"/>
      <c r="J34" s="312"/>
      <c r="K34" s="312"/>
      <c r="L34" s="312"/>
      <c r="M34" s="312"/>
      <c r="N34" s="293"/>
      <c r="O34" s="294"/>
      <c r="P34" s="295"/>
      <c r="Q34" s="308" t="e">
        <f t="shared" si="1"/>
        <v>#VALUE!</v>
      </c>
      <c r="R34" s="313" t="s">
        <v>317</v>
      </c>
      <c r="S34" s="310"/>
      <c r="T34" s="311"/>
      <c r="U34" s="312"/>
      <c r="V34" s="312"/>
      <c r="W34" s="312"/>
      <c r="X34" s="312"/>
      <c r="Y34" s="312"/>
      <c r="Z34" s="312"/>
      <c r="AA34" s="312"/>
      <c r="AB34" s="293"/>
      <c r="AC34" s="294"/>
      <c r="AD34" s="295"/>
      <c r="AE34" s="308" t="e">
        <f t="shared" si="2"/>
        <v>#VALUE!</v>
      </c>
      <c r="AF34" s="313" t="s">
        <v>317</v>
      </c>
      <c r="AG34" s="310"/>
      <c r="AH34" s="311"/>
      <c r="AI34" s="312"/>
      <c r="AJ34" s="312"/>
      <c r="AK34" s="312"/>
      <c r="AL34" s="312"/>
      <c r="AM34" s="312"/>
      <c r="AN34" s="312"/>
      <c r="AO34" s="312"/>
      <c r="AP34" s="293"/>
      <c r="AQ34" s="294"/>
      <c r="AR34" s="295"/>
      <c r="AS34" s="308" t="e">
        <f t="shared" si="3"/>
        <v>#VALUE!</v>
      </c>
      <c r="AT34" s="313" t="s">
        <v>317</v>
      </c>
      <c r="AU34" s="310"/>
      <c r="AV34" s="311"/>
      <c r="AW34" s="312"/>
      <c r="AX34" s="312"/>
      <c r="AY34" s="312"/>
      <c r="AZ34" s="312"/>
      <c r="BA34" s="312"/>
      <c r="BB34" s="312"/>
      <c r="BC34" s="312"/>
    </row>
    <row r="35" spans="1:55" ht="27.6" customHeight="1" x14ac:dyDescent="0.3">
      <c r="A35" s="270">
        <v>8</v>
      </c>
      <c r="B35" s="296"/>
      <c r="C35" s="308" t="e">
        <f t="shared" si="0"/>
        <v>#VALUE!</v>
      </c>
      <c r="D35" s="314" t="s">
        <v>318</v>
      </c>
      <c r="E35" s="310"/>
      <c r="F35" s="311"/>
      <c r="G35" s="312"/>
      <c r="H35" s="312"/>
      <c r="I35" s="312"/>
      <c r="J35" s="312"/>
      <c r="K35" s="312"/>
      <c r="L35" s="312"/>
      <c r="M35" s="312"/>
      <c r="N35" s="293"/>
      <c r="O35" s="294"/>
      <c r="P35" s="296"/>
      <c r="Q35" s="308" t="e">
        <f t="shared" si="1"/>
        <v>#VALUE!</v>
      </c>
      <c r="R35" s="314" t="s">
        <v>318</v>
      </c>
      <c r="S35" s="310"/>
      <c r="T35" s="311"/>
      <c r="U35" s="312"/>
      <c r="V35" s="312"/>
      <c r="W35" s="312"/>
      <c r="X35" s="312"/>
      <c r="Y35" s="312"/>
      <c r="Z35" s="312"/>
      <c r="AA35" s="312"/>
      <c r="AB35" s="293"/>
      <c r="AC35" s="294"/>
      <c r="AD35" s="296"/>
      <c r="AE35" s="308" t="e">
        <f t="shared" si="2"/>
        <v>#VALUE!</v>
      </c>
      <c r="AF35" s="314" t="s">
        <v>318</v>
      </c>
      <c r="AG35" s="310"/>
      <c r="AH35" s="311"/>
      <c r="AI35" s="312"/>
      <c r="AJ35" s="312"/>
      <c r="AK35" s="312"/>
      <c r="AL35" s="312"/>
      <c r="AM35" s="312"/>
      <c r="AN35" s="312"/>
      <c r="AO35" s="312"/>
      <c r="AP35" s="293"/>
      <c r="AQ35" s="294"/>
      <c r="AR35" s="296"/>
      <c r="AS35" s="308" t="e">
        <f t="shared" si="3"/>
        <v>#VALUE!</v>
      </c>
      <c r="AT35" s="314" t="s">
        <v>318</v>
      </c>
      <c r="AU35" s="310"/>
      <c r="AV35" s="311"/>
      <c r="AW35" s="312"/>
      <c r="AX35" s="312"/>
      <c r="AY35" s="312"/>
      <c r="AZ35" s="312"/>
      <c r="BA35" s="312"/>
      <c r="BB35" s="312"/>
      <c r="BC35" s="312"/>
    </row>
    <row r="36" spans="1:55" ht="27.6" customHeight="1" x14ac:dyDescent="0.3">
      <c r="A36" s="270">
        <v>8</v>
      </c>
      <c r="B36" s="295"/>
      <c r="C36" s="308" t="e">
        <f t="shared" si="0"/>
        <v>#VALUE!</v>
      </c>
      <c r="D36" s="315" t="s">
        <v>319</v>
      </c>
      <c r="E36" s="310"/>
      <c r="F36" s="311"/>
      <c r="G36" s="312"/>
      <c r="H36" s="312"/>
      <c r="I36" s="312"/>
      <c r="J36" s="312"/>
      <c r="K36" s="312"/>
      <c r="L36" s="312"/>
      <c r="M36" s="312"/>
      <c r="N36" s="293"/>
      <c r="O36" s="294"/>
      <c r="P36" s="295"/>
      <c r="Q36" s="308" t="e">
        <f t="shared" si="1"/>
        <v>#VALUE!</v>
      </c>
      <c r="R36" s="315" t="s">
        <v>319</v>
      </c>
      <c r="S36" s="310"/>
      <c r="T36" s="311"/>
      <c r="U36" s="312"/>
      <c r="V36" s="312"/>
      <c r="W36" s="312"/>
      <c r="X36" s="312"/>
      <c r="Y36" s="312"/>
      <c r="Z36" s="312"/>
      <c r="AA36" s="312"/>
      <c r="AB36" s="293"/>
      <c r="AC36" s="294"/>
      <c r="AD36" s="295"/>
      <c r="AE36" s="308" t="e">
        <f t="shared" si="2"/>
        <v>#VALUE!</v>
      </c>
      <c r="AF36" s="315" t="s">
        <v>319</v>
      </c>
      <c r="AG36" s="310"/>
      <c r="AH36" s="311"/>
      <c r="AI36" s="312"/>
      <c r="AJ36" s="312"/>
      <c r="AK36" s="312"/>
      <c r="AL36" s="312"/>
      <c r="AM36" s="312"/>
      <c r="AN36" s="312"/>
      <c r="AO36" s="312"/>
      <c r="AP36" s="293"/>
      <c r="AQ36" s="294"/>
      <c r="AR36" s="295"/>
      <c r="AS36" s="308" t="e">
        <f t="shared" si="3"/>
        <v>#VALUE!</v>
      </c>
      <c r="AT36" s="315" t="s">
        <v>319</v>
      </c>
      <c r="AU36" s="310"/>
      <c r="AV36" s="311"/>
      <c r="AW36" s="312"/>
      <c r="AX36" s="312"/>
      <c r="AY36" s="312"/>
      <c r="AZ36" s="312"/>
      <c r="BA36" s="312"/>
      <c r="BB36" s="312"/>
      <c r="BC36" s="312"/>
    </row>
    <row r="37" spans="1:55" ht="27.6" customHeight="1" x14ac:dyDescent="0.3">
      <c r="A37" s="270">
        <v>8</v>
      </c>
      <c r="B37" s="296"/>
      <c r="C37" s="316" t="e">
        <f t="shared" si="0"/>
        <v>#VALUE!</v>
      </c>
      <c r="D37" s="317" t="s">
        <v>320</v>
      </c>
      <c r="E37" s="318"/>
      <c r="F37" s="311"/>
      <c r="G37" s="312"/>
      <c r="H37" s="312"/>
      <c r="I37" s="312"/>
      <c r="J37" s="312"/>
      <c r="K37" s="312"/>
      <c r="L37" s="312"/>
      <c r="M37" s="312"/>
      <c r="N37" s="293"/>
      <c r="O37" s="294"/>
      <c r="P37" s="296"/>
      <c r="Q37" s="316" t="e">
        <f t="shared" si="1"/>
        <v>#VALUE!</v>
      </c>
      <c r="R37" s="317" t="s">
        <v>320</v>
      </c>
      <c r="S37" s="318"/>
      <c r="T37" s="311"/>
      <c r="U37" s="312"/>
      <c r="V37" s="312"/>
      <c r="W37" s="312"/>
      <c r="X37" s="312"/>
      <c r="Y37" s="312"/>
      <c r="Z37" s="312"/>
      <c r="AA37" s="312"/>
      <c r="AB37" s="293"/>
      <c r="AC37" s="294"/>
      <c r="AD37" s="296"/>
      <c r="AE37" s="316" t="e">
        <f t="shared" si="2"/>
        <v>#VALUE!</v>
      </c>
      <c r="AF37" s="317" t="s">
        <v>320</v>
      </c>
      <c r="AG37" s="318"/>
      <c r="AH37" s="311"/>
      <c r="AI37" s="312"/>
      <c r="AJ37" s="312"/>
      <c r="AK37" s="312"/>
      <c r="AL37" s="312"/>
      <c r="AM37" s="312"/>
      <c r="AN37" s="312"/>
      <c r="AO37" s="312"/>
      <c r="AP37" s="293"/>
      <c r="AQ37" s="294"/>
      <c r="AR37" s="296"/>
      <c r="AS37" s="316" t="e">
        <f t="shared" si="3"/>
        <v>#VALUE!</v>
      </c>
      <c r="AT37" s="317" t="s">
        <v>320</v>
      </c>
      <c r="AU37" s="318"/>
      <c r="AV37" s="311"/>
      <c r="AW37" s="312"/>
      <c r="AX37" s="312"/>
      <c r="AY37" s="312"/>
      <c r="AZ37" s="312"/>
      <c r="BA37" s="312"/>
      <c r="BB37" s="312"/>
      <c r="BC37" s="312"/>
    </row>
    <row r="38" spans="1:55" ht="27.6" customHeight="1" x14ac:dyDescent="0.3">
      <c r="A38" s="270">
        <v>8</v>
      </c>
      <c r="B38" s="295"/>
      <c r="C38" s="319" t="e">
        <f t="shared" si="0"/>
        <v>#VALUE!</v>
      </c>
      <c r="D38" s="320" t="s">
        <v>321</v>
      </c>
      <c r="E38" s="321" t="s">
        <v>395</v>
      </c>
      <c r="F38" s="311"/>
      <c r="G38" s="312"/>
      <c r="H38" s="312"/>
      <c r="I38" s="312"/>
      <c r="J38" s="312"/>
      <c r="K38" s="312"/>
      <c r="L38" s="312"/>
      <c r="M38" s="312"/>
      <c r="N38" s="293"/>
      <c r="O38" s="294"/>
      <c r="P38" s="295"/>
      <c r="Q38" s="319" t="e">
        <f t="shared" si="1"/>
        <v>#VALUE!</v>
      </c>
      <c r="R38" s="320" t="s">
        <v>321</v>
      </c>
      <c r="S38" s="321" t="s">
        <v>395</v>
      </c>
      <c r="T38" s="311"/>
      <c r="U38" s="312"/>
      <c r="V38" s="312"/>
      <c r="W38" s="312"/>
      <c r="X38" s="312"/>
      <c r="Y38" s="312"/>
      <c r="Z38" s="312"/>
      <c r="AA38" s="312"/>
      <c r="AB38" s="293"/>
      <c r="AC38" s="294"/>
      <c r="AD38" s="295"/>
      <c r="AE38" s="319" t="e">
        <f t="shared" si="2"/>
        <v>#VALUE!</v>
      </c>
      <c r="AF38" s="320" t="s">
        <v>321</v>
      </c>
      <c r="AG38" s="321" t="s">
        <v>395</v>
      </c>
      <c r="AH38" s="311"/>
      <c r="AI38" s="312"/>
      <c r="AJ38" s="312"/>
      <c r="AK38" s="312"/>
      <c r="AL38" s="312"/>
      <c r="AM38" s="312"/>
      <c r="AN38" s="312"/>
      <c r="AO38" s="312"/>
      <c r="AP38" s="293"/>
      <c r="AQ38" s="294"/>
      <c r="AR38" s="295"/>
      <c r="AS38" s="319" t="e">
        <f t="shared" si="3"/>
        <v>#VALUE!</v>
      </c>
      <c r="AT38" s="320" t="s">
        <v>321</v>
      </c>
      <c r="AU38" s="321" t="s">
        <v>395</v>
      </c>
      <c r="AV38" s="311"/>
      <c r="AW38" s="312"/>
      <c r="AX38" s="312"/>
      <c r="AY38" s="312"/>
      <c r="AZ38" s="312"/>
      <c r="BA38" s="312"/>
      <c r="BB38" s="312"/>
      <c r="BC38" s="312"/>
    </row>
    <row r="39" spans="1:55" ht="27.6" customHeight="1" x14ac:dyDescent="0.3">
      <c r="A39" s="270">
        <v>8</v>
      </c>
      <c r="B39" s="296"/>
      <c r="C39" s="319" t="e">
        <f t="shared" si="0"/>
        <v>#VALUE!</v>
      </c>
      <c r="D39" s="322" t="s">
        <v>174</v>
      </c>
      <c r="E39" s="321" t="s">
        <v>394</v>
      </c>
      <c r="F39" s="311"/>
      <c r="G39" s="312"/>
      <c r="H39" s="312"/>
      <c r="I39" s="312"/>
      <c r="J39" s="312"/>
      <c r="K39" s="312"/>
      <c r="L39" s="312"/>
      <c r="M39" s="312"/>
      <c r="N39" s="293"/>
      <c r="O39" s="294"/>
      <c r="P39" s="296"/>
      <c r="Q39" s="319" t="e">
        <f t="shared" si="1"/>
        <v>#VALUE!</v>
      </c>
      <c r="R39" s="322" t="s">
        <v>174</v>
      </c>
      <c r="S39" s="321" t="s">
        <v>394</v>
      </c>
      <c r="T39" s="311"/>
      <c r="U39" s="312"/>
      <c r="V39" s="312"/>
      <c r="W39" s="312"/>
      <c r="X39" s="312"/>
      <c r="Y39" s="312"/>
      <c r="Z39" s="312"/>
      <c r="AA39" s="312"/>
      <c r="AB39" s="293"/>
      <c r="AC39" s="294"/>
      <c r="AD39" s="296"/>
      <c r="AE39" s="319" t="e">
        <f t="shared" si="2"/>
        <v>#VALUE!</v>
      </c>
      <c r="AF39" s="322" t="s">
        <v>174</v>
      </c>
      <c r="AG39" s="321" t="s">
        <v>394</v>
      </c>
      <c r="AH39" s="311"/>
      <c r="AI39" s="312"/>
      <c r="AJ39" s="312"/>
      <c r="AK39" s="312"/>
      <c r="AL39" s="312"/>
      <c r="AM39" s="312"/>
      <c r="AN39" s="312"/>
      <c r="AO39" s="312"/>
      <c r="AP39" s="293"/>
      <c r="AQ39" s="294"/>
      <c r="AR39" s="296"/>
      <c r="AS39" s="319" t="e">
        <f t="shared" si="3"/>
        <v>#VALUE!</v>
      </c>
      <c r="AT39" s="322" t="s">
        <v>174</v>
      </c>
      <c r="AU39" s="321" t="s">
        <v>394</v>
      </c>
      <c r="AV39" s="311"/>
      <c r="AW39" s="312"/>
      <c r="AX39" s="312"/>
      <c r="AY39" s="312"/>
      <c r="AZ39" s="312"/>
      <c r="BA39" s="312"/>
      <c r="BB39" s="312"/>
      <c r="BC39" s="312"/>
    </row>
    <row r="40" spans="1:55" ht="27.6" customHeight="1" x14ac:dyDescent="0.3">
      <c r="A40" s="270">
        <v>8</v>
      </c>
      <c r="B40" s="295"/>
      <c r="C40" s="308" t="e">
        <f t="shared" si="0"/>
        <v>#VALUE!</v>
      </c>
      <c r="D40" s="309" t="s">
        <v>316</v>
      </c>
      <c r="E40" s="310"/>
      <c r="F40" s="311"/>
      <c r="G40" s="312"/>
      <c r="H40" s="312"/>
      <c r="I40" s="312"/>
      <c r="J40" s="312"/>
      <c r="K40" s="312"/>
      <c r="L40" s="312"/>
      <c r="M40" s="312"/>
      <c r="N40" s="293"/>
      <c r="O40" s="294"/>
      <c r="P40" s="295"/>
      <c r="Q40" s="308" t="e">
        <f t="shared" si="1"/>
        <v>#VALUE!</v>
      </c>
      <c r="R40" s="309" t="s">
        <v>316</v>
      </c>
      <c r="S40" s="310"/>
      <c r="T40" s="311"/>
      <c r="U40" s="312"/>
      <c r="V40" s="312"/>
      <c r="W40" s="312"/>
      <c r="X40" s="312"/>
      <c r="Y40" s="312"/>
      <c r="Z40" s="312"/>
      <c r="AA40" s="312"/>
      <c r="AB40" s="293"/>
      <c r="AC40" s="294"/>
      <c r="AD40" s="295"/>
      <c r="AE40" s="308" t="e">
        <f t="shared" si="2"/>
        <v>#VALUE!</v>
      </c>
      <c r="AF40" s="309" t="s">
        <v>316</v>
      </c>
      <c r="AG40" s="310"/>
      <c r="AH40" s="311"/>
      <c r="AI40" s="312"/>
      <c r="AJ40" s="312"/>
      <c r="AK40" s="312"/>
      <c r="AL40" s="312"/>
      <c r="AM40" s="312"/>
      <c r="AN40" s="312"/>
      <c r="AO40" s="312"/>
      <c r="AP40" s="293"/>
      <c r="AQ40" s="294"/>
      <c r="AR40" s="295"/>
      <c r="AS40" s="308" t="e">
        <f t="shared" si="3"/>
        <v>#VALUE!</v>
      </c>
      <c r="AT40" s="309" t="s">
        <v>316</v>
      </c>
      <c r="AU40" s="310"/>
      <c r="AV40" s="311"/>
      <c r="AW40" s="312"/>
      <c r="AX40" s="312"/>
      <c r="AY40" s="312"/>
      <c r="AZ40" s="312"/>
      <c r="BA40" s="312"/>
      <c r="BB40" s="312"/>
      <c r="BC40" s="312"/>
    </row>
    <row r="41" spans="1:55" ht="27.6" customHeight="1" x14ac:dyDescent="0.3">
      <c r="A41" s="270">
        <v>8</v>
      </c>
      <c r="B41" s="296"/>
      <c r="C41" s="308" t="e">
        <f t="shared" si="0"/>
        <v>#VALUE!</v>
      </c>
      <c r="D41" s="313" t="s">
        <v>317</v>
      </c>
      <c r="E41" s="310"/>
      <c r="F41" s="311"/>
      <c r="G41" s="312"/>
      <c r="H41" s="312"/>
      <c r="I41" s="312"/>
      <c r="J41" s="312"/>
      <c r="K41" s="312"/>
      <c r="L41" s="312"/>
      <c r="M41" s="312"/>
      <c r="N41" s="293"/>
      <c r="O41" s="294"/>
      <c r="P41" s="296"/>
      <c r="Q41" s="308" t="e">
        <f t="shared" si="1"/>
        <v>#VALUE!</v>
      </c>
      <c r="R41" s="313" t="s">
        <v>317</v>
      </c>
      <c r="S41" s="310"/>
      <c r="T41" s="311"/>
      <c r="U41" s="312"/>
      <c r="V41" s="312"/>
      <c r="W41" s="312"/>
      <c r="X41" s="312"/>
      <c r="Y41" s="312"/>
      <c r="Z41" s="312"/>
      <c r="AA41" s="312"/>
      <c r="AB41" s="293"/>
      <c r="AC41" s="294"/>
      <c r="AD41" s="296"/>
      <c r="AE41" s="308" t="e">
        <f t="shared" si="2"/>
        <v>#VALUE!</v>
      </c>
      <c r="AF41" s="313" t="s">
        <v>317</v>
      </c>
      <c r="AG41" s="310"/>
      <c r="AH41" s="311"/>
      <c r="AI41" s="312"/>
      <c r="AJ41" s="312"/>
      <c r="AK41" s="312"/>
      <c r="AL41" s="312"/>
      <c r="AM41" s="312"/>
      <c r="AN41" s="312"/>
      <c r="AO41" s="312"/>
      <c r="AP41" s="293"/>
      <c r="AQ41" s="294"/>
      <c r="AR41" s="296"/>
      <c r="AS41" s="308" t="e">
        <f t="shared" si="3"/>
        <v>#VALUE!</v>
      </c>
      <c r="AT41" s="313" t="s">
        <v>317</v>
      </c>
      <c r="AU41" s="310"/>
      <c r="AV41" s="311"/>
      <c r="AW41" s="312"/>
      <c r="AX41" s="312"/>
      <c r="AY41" s="312"/>
      <c r="AZ41" s="312"/>
      <c r="BA41" s="312"/>
      <c r="BB41" s="312"/>
      <c r="BC41" s="312"/>
    </row>
    <row r="42" spans="1:55" ht="27.6" customHeight="1" x14ac:dyDescent="0.3">
      <c r="A42" s="270">
        <v>8</v>
      </c>
      <c r="B42" s="295"/>
      <c r="C42" s="308" t="e">
        <f t="shared" si="0"/>
        <v>#VALUE!</v>
      </c>
      <c r="D42" s="314" t="s">
        <v>318</v>
      </c>
      <c r="E42" s="310"/>
      <c r="F42" s="311"/>
      <c r="G42" s="312"/>
      <c r="H42" s="312"/>
      <c r="I42" s="312"/>
      <c r="J42" s="312"/>
      <c r="K42" s="312"/>
      <c r="L42" s="312"/>
      <c r="M42" s="312"/>
      <c r="N42" s="293"/>
      <c r="O42" s="294"/>
      <c r="P42" s="295"/>
      <c r="Q42" s="308" t="e">
        <f t="shared" si="1"/>
        <v>#VALUE!</v>
      </c>
      <c r="R42" s="314" t="s">
        <v>318</v>
      </c>
      <c r="S42" s="310"/>
      <c r="T42" s="311"/>
      <c r="U42" s="312"/>
      <c r="V42" s="312"/>
      <c r="W42" s="312"/>
      <c r="X42" s="312"/>
      <c r="Y42" s="312"/>
      <c r="Z42" s="312"/>
      <c r="AA42" s="312"/>
      <c r="AB42" s="293"/>
      <c r="AC42" s="294"/>
      <c r="AD42" s="295"/>
      <c r="AE42" s="308" t="e">
        <f t="shared" si="2"/>
        <v>#VALUE!</v>
      </c>
      <c r="AF42" s="314" t="s">
        <v>318</v>
      </c>
      <c r="AG42" s="310"/>
      <c r="AH42" s="311"/>
      <c r="AI42" s="312"/>
      <c r="AJ42" s="312"/>
      <c r="AK42" s="312"/>
      <c r="AL42" s="312"/>
      <c r="AM42" s="312"/>
      <c r="AN42" s="312"/>
      <c r="AO42" s="312"/>
      <c r="AP42" s="293"/>
      <c r="AQ42" s="294"/>
      <c r="AR42" s="295"/>
      <c r="AS42" s="308" t="e">
        <f t="shared" si="3"/>
        <v>#VALUE!</v>
      </c>
      <c r="AT42" s="314" t="s">
        <v>318</v>
      </c>
      <c r="AU42" s="310"/>
      <c r="AV42" s="311"/>
      <c r="AW42" s="312"/>
      <c r="AX42" s="312"/>
      <c r="AY42" s="312"/>
      <c r="AZ42" s="312"/>
      <c r="BA42" s="312"/>
      <c r="BB42" s="312"/>
      <c r="BC42" s="312"/>
    </row>
    <row r="43" spans="1:55" ht="27.6" customHeight="1" x14ac:dyDescent="0.3">
      <c r="A43" s="270">
        <v>8</v>
      </c>
      <c r="B43" s="296"/>
      <c r="C43" s="308" t="e">
        <f t="shared" si="0"/>
        <v>#VALUE!</v>
      </c>
      <c r="D43" s="315" t="s">
        <v>319</v>
      </c>
      <c r="E43" s="310"/>
      <c r="F43" s="311"/>
      <c r="G43" s="312"/>
      <c r="H43" s="312"/>
      <c r="I43" s="312"/>
      <c r="J43" s="312"/>
      <c r="K43" s="312"/>
      <c r="L43" s="312"/>
      <c r="M43" s="312"/>
      <c r="N43" s="293"/>
      <c r="O43" s="294"/>
      <c r="P43" s="296"/>
      <c r="Q43" s="308" t="e">
        <f t="shared" si="1"/>
        <v>#VALUE!</v>
      </c>
      <c r="R43" s="315" t="s">
        <v>319</v>
      </c>
      <c r="S43" s="310"/>
      <c r="T43" s="311"/>
      <c r="U43" s="312"/>
      <c r="V43" s="312"/>
      <c r="W43" s="312"/>
      <c r="X43" s="312"/>
      <c r="Y43" s="312"/>
      <c r="Z43" s="312"/>
      <c r="AA43" s="312"/>
      <c r="AB43" s="293"/>
      <c r="AC43" s="294"/>
      <c r="AD43" s="296"/>
      <c r="AE43" s="308" t="e">
        <f t="shared" si="2"/>
        <v>#VALUE!</v>
      </c>
      <c r="AF43" s="315" t="s">
        <v>319</v>
      </c>
      <c r="AG43" s="310"/>
      <c r="AH43" s="311"/>
      <c r="AI43" s="312"/>
      <c r="AJ43" s="312"/>
      <c r="AK43" s="312"/>
      <c r="AL43" s="312"/>
      <c r="AM43" s="312"/>
      <c r="AN43" s="312"/>
      <c r="AO43" s="312"/>
      <c r="AP43" s="293"/>
      <c r="AQ43" s="294"/>
      <c r="AR43" s="296"/>
      <c r="AS43" s="308" t="e">
        <f t="shared" si="3"/>
        <v>#VALUE!</v>
      </c>
      <c r="AT43" s="315" t="s">
        <v>319</v>
      </c>
      <c r="AU43" s="310"/>
      <c r="AV43" s="311"/>
      <c r="AW43" s="312"/>
      <c r="AX43" s="312"/>
      <c r="AY43" s="312"/>
      <c r="AZ43" s="312"/>
      <c r="BA43" s="312"/>
      <c r="BB43" s="312"/>
      <c r="BC43" s="312"/>
    </row>
    <row r="44" spans="1:55" ht="27.6" customHeight="1" x14ac:dyDescent="0.3">
      <c r="A44" s="270">
        <v>8</v>
      </c>
      <c r="B44" s="295"/>
      <c r="C44" s="364" t="e">
        <f>C43+1</f>
        <v>#VALUE!</v>
      </c>
      <c r="D44" s="367" t="s">
        <v>320</v>
      </c>
      <c r="E44" s="366"/>
      <c r="F44" s="311"/>
      <c r="G44" s="312"/>
      <c r="H44" s="312"/>
      <c r="I44" s="312"/>
      <c r="J44" s="312"/>
      <c r="K44" s="312"/>
      <c r="L44" s="312"/>
      <c r="M44" s="312"/>
      <c r="N44" s="324"/>
      <c r="O44" s="325"/>
      <c r="P44" s="295"/>
      <c r="Q44" s="364" t="e">
        <f>Q43+1</f>
        <v>#VALUE!</v>
      </c>
      <c r="R44" s="367" t="s">
        <v>320</v>
      </c>
      <c r="S44" s="366"/>
      <c r="T44" s="311"/>
      <c r="U44" s="312"/>
      <c r="V44" s="312"/>
      <c r="W44" s="312"/>
      <c r="X44" s="312"/>
      <c r="Y44" s="312"/>
      <c r="Z44" s="312"/>
      <c r="AA44" s="312"/>
      <c r="AB44" s="324"/>
      <c r="AC44" s="325"/>
      <c r="AD44" s="295"/>
      <c r="AE44" s="364" t="e">
        <f>AE43+1</f>
        <v>#VALUE!</v>
      </c>
      <c r="AF44" s="367" t="s">
        <v>320</v>
      </c>
      <c r="AG44" s="366"/>
      <c r="AH44" s="311"/>
      <c r="AI44" s="312"/>
      <c r="AJ44" s="312"/>
      <c r="AK44" s="312"/>
      <c r="AL44" s="312"/>
      <c r="AM44" s="312"/>
      <c r="AN44" s="312"/>
      <c r="AO44" s="312"/>
      <c r="AP44" s="324"/>
      <c r="AQ44" s="325"/>
      <c r="AR44" s="295"/>
      <c r="AS44" s="364" t="e">
        <f>AS43+1</f>
        <v>#VALUE!</v>
      </c>
      <c r="AT44" s="367" t="s">
        <v>320</v>
      </c>
      <c r="AU44" s="366"/>
      <c r="AV44" s="311"/>
      <c r="AW44" s="312"/>
      <c r="AX44" s="312"/>
      <c r="AY44" s="312"/>
      <c r="AZ44" s="312"/>
      <c r="BA44" s="312"/>
      <c r="BB44" s="312"/>
      <c r="BC44" s="312"/>
    </row>
    <row r="45" spans="1:55" ht="27.6" customHeight="1" x14ac:dyDescent="0.3">
      <c r="A45" s="270">
        <v>8</v>
      </c>
      <c r="B45" s="295"/>
      <c r="C45" s="364" t="e">
        <f>C44+1</f>
        <v>#VALUE!</v>
      </c>
      <c r="D45" s="381" t="s">
        <v>321</v>
      </c>
      <c r="E45" s="366"/>
      <c r="F45" s="311"/>
      <c r="G45" s="312"/>
      <c r="H45" s="312"/>
      <c r="I45" s="312"/>
      <c r="J45" s="312"/>
      <c r="K45" s="312"/>
      <c r="L45" s="312"/>
      <c r="M45" s="312"/>
      <c r="N45" s="324"/>
      <c r="O45" s="325"/>
      <c r="P45" s="295"/>
      <c r="Q45" s="364" t="e">
        <f>Q44+1</f>
        <v>#VALUE!</v>
      </c>
      <c r="R45" s="381" t="s">
        <v>321</v>
      </c>
      <c r="S45" s="366"/>
      <c r="T45" s="311"/>
      <c r="U45" s="312"/>
      <c r="V45" s="312"/>
      <c r="W45" s="312"/>
      <c r="X45" s="312"/>
      <c r="Y45" s="312"/>
      <c r="Z45" s="312"/>
      <c r="AA45" s="312"/>
      <c r="AB45" s="324"/>
      <c r="AC45" s="325"/>
      <c r="AD45" s="295"/>
      <c r="AE45" s="364" t="e">
        <f>AE44+1</f>
        <v>#VALUE!</v>
      </c>
      <c r="AF45" s="381" t="s">
        <v>321</v>
      </c>
      <c r="AG45" s="366"/>
      <c r="AH45" s="311"/>
      <c r="AI45" s="312"/>
      <c r="AJ45" s="312"/>
      <c r="AK45" s="312"/>
      <c r="AL45" s="312"/>
      <c r="AM45" s="312"/>
      <c r="AN45" s="312"/>
      <c r="AO45" s="312"/>
      <c r="AP45" s="324"/>
      <c r="AQ45" s="325"/>
      <c r="AR45" s="295"/>
      <c r="AS45" s="364" t="e">
        <f>AS44+1</f>
        <v>#VALUE!</v>
      </c>
      <c r="AT45" s="381" t="s">
        <v>321</v>
      </c>
      <c r="AU45" s="366"/>
      <c r="AV45" s="311"/>
      <c r="AW45" s="312"/>
      <c r="AX45" s="312"/>
      <c r="AY45" s="312"/>
      <c r="AZ45" s="312"/>
      <c r="BA45" s="312"/>
      <c r="BB45" s="312"/>
      <c r="BC45" s="312"/>
    </row>
    <row r="46" spans="1:55" ht="27.6" customHeight="1" x14ac:dyDescent="0.3">
      <c r="A46" s="270">
        <v>8</v>
      </c>
      <c r="B46" s="295"/>
      <c r="C46" s="364" t="e">
        <f>C45+1</f>
        <v>#VALUE!</v>
      </c>
      <c r="D46" s="377" t="s">
        <v>174</v>
      </c>
      <c r="E46" s="366"/>
      <c r="F46" s="311"/>
      <c r="G46" s="312"/>
      <c r="H46" s="312"/>
      <c r="I46" s="312"/>
      <c r="J46" s="312"/>
      <c r="K46" s="312"/>
      <c r="L46" s="312"/>
      <c r="M46" s="312"/>
      <c r="N46" s="324"/>
      <c r="O46" s="325"/>
      <c r="P46" s="295"/>
      <c r="Q46" s="364" t="e">
        <f>Q45+1</f>
        <v>#VALUE!</v>
      </c>
      <c r="R46" s="377" t="s">
        <v>174</v>
      </c>
      <c r="S46" s="366"/>
      <c r="T46" s="311"/>
      <c r="U46" s="312"/>
      <c r="V46" s="312"/>
      <c r="W46" s="312"/>
      <c r="X46" s="312"/>
      <c r="Y46" s="312"/>
      <c r="Z46" s="312"/>
      <c r="AA46" s="312"/>
      <c r="AB46" s="324"/>
      <c r="AC46" s="325"/>
      <c r="AD46" s="295"/>
      <c r="AE46" s="364" t="e">
        <f>AE45+1</f>
        <v>#VALUE!</v>
      </c>
      <c r="AF46" s="377" t="s">
        <v>174</v>
      </c>
      <c r="AG46" s="366"/>
      <c r="AH46" s="311"/>
      <c r="AI46" s="312"/>
      <c r="AJ46" s="312"/>
      <c r="AK46" s="312"/>
      <c r="AL46" s="312"/>
      <c r="AM46" s="312"/>
      <c r="AN46" s="312"/>
      <c r="AO46" s="312"/>
      <c r="AP46" s="324"/>
      <c r="AQ46" s="325"/>
      <c r="AR46" s="295"/>
      <c r="AS46" s="364" t="e">
        <f>AS45+1</f>
        <v>#VALUE!</v>
      </c>
      <c r="AT46" s="377" t="s">
        <v>174</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396</v>
      </c>
      <c r="D48" s="326"/>
      <c r="E48" s="326"/>
      <c r="F48" s="327" t="s">
        <v>321</v>
      </c>
      <c r="G48" s="328" t="s">
        <v>174</v>
      </c>
      <c r="H48" s="329" t="s">
        <v>316</v>
      </c>
      <c r="I48" s="330" t="s">
        <v>317</v>
      </c>
      <c r="J48" s="331" t="s">
        <v>318</v>
      </c>
      <c r="K48" s="332" t="s">
        <v>319</v>
      </c>
      <c r="L48" s="333" t="s">
        <v>320</v>
      </c>
      <c r="M48" s="291"/>
      <c r="N48" s="293"/>
      <c r="O48" s="294"/>
      <c r="P48" s="290"/>
      <c r="Q48" s="326" t="s">
        <v>396</v>
      </c>
      <c r="R48" s="326"/>
      <c r="S48" s="326"/>
      <c r="T48" s="327" t="s">
        <v>321</v>
      </c>
      <c r="U48" s="328" t="s">
        <v>174</v>
      </c>
      <c r="V48" s="329" t="s">
        <v>316</v>
      </c>
      <c r="W48" s="330" t="s">
        <v>317</v>
      </c>
      <c r="X48" s="331" t="s">
        <v>318</v>
      </c>
      <c r="Y48" s="332" t="s">
        <v>319</v>
      </c>
      <c r="Z48" s="333" t="s">
        <v>320</v>
      </c>
      <c r="AA48" s="291"/>
      <c r="AB48" s="293"/>
      <c r="AC48" s="294"/>
      <c r="AD48" s="290"/>
      <c r="AE48" s="326" t="s">
        <v>396</v>
      </c>
      <c r="AF48" s="326"/>
      <c r="AG48" s="326"/>
      <c r="AH48" s="327" t="s">
        <v>321</v>
      </c>
      <c r="AI48" s="328" t="s">
        <v>174</v>
      </c>
      <c r="AJ48" s="329" t="s">
        <v>316</v>
      </c>
      <c r="AK48" s="330" t="s">
        <v>317</v>
      </c>
      <c r="AL48" s="331" t="s">
        <v>318</v>
      </c>
      <c r="AM48" s="332" t="s">
        <v>319</v>
      </c>
      <c r="AN48" s="333" t="s">
        <v>320</v>
      </c>
      <c r="AO48" s="291"/>
      <c r="AP48" s="293"/>
      <c r="AQ48" s="294"/>
      <c r="AR48" s="290"/>
      <c r="AS48" s="326" t="s">
        <v>396</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925</v>
      </c>
      <c r="G50" s="340" t="e">
        <f t="shared" ref="G50:L55" si="4">F50+1</f>
        <v>#VALUE!</v>
      </c>
      <c r="H50" s="340" t="e">
        <f t="shared" si="4"/>
        <v>#VALUE!</v>
      </c>
      <c r="I50" s="340" t="e">
        <f t="shared" si="4"/>
        <v>#VALUE!</v>
      </c>
      <c r="J50" s="340" t="e">
        <f t="shared" si="4"/>
        <v>#VALUE!</v>
      </c>
      <c r="K50" s="340" t="e">
        <f t="shared" si="4"/>
        <v>#VALUE!</v>
      </c>
      <c r="L50" s="343" t="e">
        <f t="shared" si="4"/>
        <v>#VALUE!</v>
      </c>
      <c r="M50" s="334"/>
      <c r="N50" s="293"/>
      <c r="O50" s="294"/>
      <c r="P50" s="339"/>
      <c r="Q50" s="335"/>
      <c r="R50" s="335"/>
      <c r="S50" s="335"/>
      <c r="T50" s="340" t="s">
        <v>925</v>
      </c>
      <c r="U50" s="340" t="e">
        <f t="shared" ref="U50:Z55" si="5">T50+1</f>
        <v>#VALUE!</v>
      </c>
      <c r="V50" s="340" t="e">
        <f t="shared" si="5"/>
        <v>#VALUE!</v>
      </c>
      <c r="W50" s="340" t="e">
        <f t="shared" si="5"/>
        <v>#VALUE!</v>
      </c>
      <c r="X50" s="340" t="e">
        <f t="shared" si="5"/>
        <v>#VALUE!</v>
      </c>
      <c r="Y50" s="340" t="e">
        <f t="shared" si="5"/>
        <v>#VALUE!</v>
      </c>
      <c r="Z50" s="343" t="e">
        <f t="shared" si="5"/>
        <v>#VALUE!</v>
      </c>
      <c r="AA50" s="334"/>
      <c r="AB50" s="293"/>
      <c r="AC50" s="294"/>
      <c r="AD50" s="339"/>
      <c r="AE50" s="335"/>
      <c r="AF50" s="335"/>
      <c r="AG50" s="335"/>
      <c r="AH50" s="340" t="s">
        <v>925</v>
      </c>
      <c r="AI50" s="340" t="e">
        <f t="shared" ref="AI50:AN55" si="6">AH50+1</f>
        <v>#VALUE!</v>
      </c>
      <c r="AJ50" s="340" t="e">
        <f t="shared" si="6"/>
        <v>#VALUE!</v>
      </c>
      <c r="AK50" s="340" t="e">
        <f t="shared" si="6"/>
        <v>#VALUE!</v>
      </c>
      <c r="AL50" s="340" t="e">
        <f t="shared" si="6"/>
        <v>#VALUE!</v>
      </c>
      <c r="AM50" s="340" t="e">
        <f t="shared" si="6"/>
        <v>#VALUE!</v>
      </c>
      <c r="AN50" s="343" t="e">
        <f t="shared" si="6"/>
        <v>#VALUE!</v>
      </c>
      <c r="AO50" s="334"/>
      <c r="AP50" s="293"/>
      <c r="AQ50" s="294"/>
      <c r="AR50" s="339"/>
      <c r="AS50" s="335"/>
      <c r="AT50" s="335"/>
      <c r="AU50" s="335"/>
      <c r="AV50" s="340" t="s">
        <v>925</v>
      </c>
      <c r="AW50" s="340" t="e">
        <f t="shared" ref="AW50:BB55" si="7">AV50+1</f>
        <v>#VALUE!</v>
      </c>
      <c r="AX50" s="340" t="e">
        <f t="shared" si="7"/>
        <v>#VALUE!</v>
      </c>
      <c r="AY50" s="340" t="e">
        <f t="shared" si="7"/>
        <v>#VALUE!</v>
      </c>
      <c r="AZ50" s="340" t="e">
        <f t="shared" si="7"/>
        <v>#VALUE!</v>
      </c>
      <c r="BA50" s="340" t="e">
        <f t="shared" si="7"/>
        <v>#VALUE!</v>
      </c>
      <c r="BB50" s="343" t="e">
        <f t="shared" si="7"/>
        <v>#VALUE!</v>
      </c>
      <c r="BC50" s="334"/>
    </row>
    <row r="51" spans="1:55" ht="17.649999999999999" customHeight="1" x14ac:dyDescent="0.3">
      <c r="A51" s="270">
        <v>11</v>
      </c>
      <c r="B51" s="334"/>
      <c r="C51" s="344" t="s">
        <v>923</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923</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923</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923</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1"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1"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1"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1"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855</v>
      </c>
      <c r="D53" s="345"/>
      <c r="E53" s="345"/>
      <c r="F53" s="341" t="e">
        <f>L52+1</f>
        <v>#VALUE!</v>
      </c>
      <c r="G53" s="342" t="e">
        <f t="shared" si="4"/>
        <v>#VALUE!</v>
      </c>
      <c r="H53" s="342" t="e">
        <f t="shared" si="4"/>
        <v>#VALUE!</v>
      </c>
      <c r="I53" s="342" t="e">
        <f t="shared" si="4"/>
        <v>#VALUE!</v>
      </c>
      <c r="J53" s="342" t="e">
        <f t="shared" si="4"/>
        <v>#VALUE!</v>
      </c>
      <c r="K53" s="342" t="e">
        <f t="shared" si="4"/>
        <v>#VALUE!</v>
      </c>
      <c r="L53" s="343" t="e">
        <f t="shared" si="4"/>
        <v>#VALUE!</v>
      </c>
      <c r="M53" s="334"/>
      <c r="N53" s="293"/>
      <c r="O53" s="294"/>
      <c r="P53" s="334"/>
      <c r="Q53" s="345" t="s">
        <v>855</v>
      </c>
      <c r="R53" s="345"/>
      <c r="S53" s="345"/>
      <c r="T53" s="341" t="e">
        <f>Z52+1</f>
        <v>#VALUE!</v>
      </c>
      <c r="U53" s="342" t="e">
        <f t="shared" si="5"/>
        <v>#VALUE!</v>
      </c>
      <c r="V53" s="342" t="e">
        <f t="shared" si="5"/>
        <v>#VALUE!</v>
      </c>
      <c r="W53" s="342" t="e">
        <f t="shared" si="5"/>
        <v>#VALUE!</v>
      </c>
      <c r="X53" s="342" t="e">
        <f t="shared" si="5"/>
        <v>#VALUE!</v>
      </c>
      <c r="Y53" s="342" t="e">
        <f t="shared" si="5"/>
        <v>#VALUE!</v>
      </c>
      <c r="Z53" s="343" t="e">
        <f t="shared" si="5"/>
        <v>#VALUE!</v>
      </c>
      <c r="AA53" s="334"/>
      <c r="AB53" s="293"/>
      <c r="AC53" s="294"/>
      <c r="AD53" s="334"/>
      <c r="AE53" s="345" t="s">
        <v>855</v>
      </c>
      <c r="AF53" s="345"/>
      <c r="AG53" s="345"/>
      <c r="AH53" s="341" t="e">
        <f>AN52+1</f>
        <v>#VALUE!</v>
      </c>
      <c r="AI53" s="342" t="e">
        <f t="shared" si="6"/>
        <v>#VALUE!</v>
      </c>
      <c r="AJ53" s="342" t="e">
        <f t="shared" si="6"/>
        <v>#VALUE!</v>
      </c>
      <c r="AK53" s="342" t="e">
        <f t="shared" si="6"/>
        <v>#VALUE!</v>
      </c>
      <c r="AL53" s="342" t="e">
        <f t="shared" si="6"/>
        <v>#VALUE!</v>
      </c>
      <c r="AM53" s="342" t="e">
        <f t="shared" si="6"/>
        <v>#VALUE!</v>
      </c>
      <c r="AN53" s="343" t="e">
        <f t="shared" si="6"/>
        <v>#VALUE!</v>
      </c>
      <c r="AO53" s="334"/>
      <c r="AP53" s="293"/>
      <c r="AQ53" s="294"/>
      <c r="AR53" s="334"/>
      <c r="AS53" s="345" t="s">
        <v>855</v>
      </c>
      <c r="AT53" s="345"/>
      <c r="AU53" s="345"/>
      <c r="AV53" s="341" t="e">
        <f>BB52+1</f>
        <v>#VALUE!</v>
      </c>
      <c r="AW53" s="342" t="e">
        <f t="shared" si="7"/>
        <v>#VALUE!</v>
      </c>
      <c r="AX53" s="342" t="e">
        <f t="shared" si="7"/>
        <v>#VALUE!</v>
      </c>
      <c r="AY53" s="342" t="e">
        <f t="shared" si="7"/>
        <v>#VALUE!</v>
      </c>
      <c r="AZ53" s="342"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1" t="e">
        <f t="shared" si="4"/>
        <v>#VALUE!</v>
      </c>
      <c r="H54" s="342" t="e">
        <f t="shared" si="4"/>
        <v>#VALUE!</v>
      </c>
      <c r="I54" s="342" t="e">
        <f t="shared" si="4"/>
        <v>#VALUE!</v>
      </c>
      <c r="J54" s="342" t="e">
        <f t="shared" si="4"/>
        <v>#VALUE!</v>
      </c>
      <c r="K54" s="342" t="e">
        <f t="shared" si="4"/>
        <v>#VALUE!</v>
      </c>
      <c r="L54" s="340" t="e">
        <f t="shared" si="4"/>
        <v>#VALUE!</v>
      </c>
      <c r="M54" s="334"/>
      <c r="N54" s="293"/>
      <c r="O54" s="294"/>
      <c r="P54" s="339"/>
      <c r="Q54" s="345"/>
      <c r="R54" s="345"/>
      <c r="S54" s="345"/>
      <c r="T54" s="341" t="e">
        <f>Z53+1</f>
        <v>#VALUE!</v>
      </c>
      <c r="U54" s="341" t="e">
        <f t="shared" si="5"/>
        <v>#VALUE!</v>
      </c>
      <c r="V54" s="342" t="e">
        <f t="shared" si="5"/>
        <v>#VALUE!</v>
      </c>
      <c r="W54" s="342" t="e">
        <f t="shared" si="5"/>
        <v>#VALUE!</v>
      </c>
      <c r="X54" s="342" t="e">
        <f t="shared" si="5"/>
        <v>#VALUE!</v>
      </c>
      <c r="Y54" s="342" t="e">
        <f t="shared" si="5"/>
        <v>#VALUE!</v>
      </c>
      <c r="Z54" s="340" t="e">
        <f t="shared" si="5"/>
        <v>#VALUE!</v>
      </c>
      <c r="AA54" s="334"/>
      <c r="AB54" s="293"/>
      <c r="AC54" s="294"/>
      <c r="AD54" s="339"/>
      <c r="AE54" s="345"/>
      <c r="AF54" s="345"/>
      <c r="AG54" s="345"/>
      <c r="AH54" s="341" t="e">
        <f>AN53+1</f>
        <v>#VALUE!</v>
      </c>
      <c r="AI54" s="341" t="e">
        <f t="shared" si="6"/>
        <v>#VALUE!</v>
      </c>
      <c r="AJ54" s="342" t="e">
        <f t="shared" si="6"/>
        <v>#VALUE!</v>
      </c>
      <c r="AK54" s="342" t="e">
        <f t="shared" si="6"/>
        <v>#VALUE!</v>
      </c>
      <c r="AL54" s="342" t="e">
        <f t="shared" si="6"/>
        <v>#VALUE!</v>
      </c>
      <c r="AM54" s="342" t="e">
        <f t="shared" si="6"/>
        <v>#VALUE!</v>
      </c>
      <c r="AN54" s="340" t="e">
        <f t="shared" si="6"/>
        <v>#VALUE!</v>
      </c>
      <c r="AO54" s="334"/>
      <c r="AP54" s="293"/>
      <c r="AQ54" s="294"/>
      <c r="AR54" s="339"/>
      <c r="AS54" s="345"/>
      <c r="AT54" s="345"/>
      <c r="AU54" s="345"/>
      <c r="AV54" s="341" t="e">
        <f>BB53+1</f>
        <v>#VALUE!</v>
      </c>
      <c r="AW54" s="341" t="e">
        <f t="shared" si="7"/>
        <v>#VALUE!</v>
      </c>
      <c r="AX54" s="342" t="e">
        <f t="shared" si="7"/>
        <v>#VALUE!</v>
      </c>
      <c r="AY54" s="342" t="e">
        <f t="shared" si="7"/>
        <v>#VALUE!</v>
      </c>
      <c r="AZ54" s="342" t="e">
        <f t="shared" si="7"/>
        <v>#VALUE!</v>
      </c>
      <c r="BA54" s="342" t="e">
        <f t="shared" si="7"/>
        <v>#VALUE!</v>
      </c>
      <c r="BB54" s="340" t="e">
        <f t="shared" si="7"/>
        <v>#VALUE!</v>
      </c>
      <c r="BC54" s="334"/>
    </row>
    <row r="55" spans="1:55" ht="17.649999999999999" customHeight="1" x14ac:dyDescent="0.3">
      <c r="A55" s="270">
        <v>11</v>
      </c>
      <c r="B55" s="334"/>
      <c r="C55" s="345"/>
      <c r="D55" s="345"/>
      <c r="E55" s="345"/>
      <c r="F55" s="340" t="e">
        <f>L54+1</f>
        <v>#VALUE!</v>
      </c>
      <c r="G55" s="340"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0" t="e">
        <f>Z54+1</f>
        <v>#VALUE!</v>
      </c>
      <c r="U55" s="340"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0" t="e">
        <f>AN54+1</f>
        <v>#VALUE!</v>
      </c>
      <c r="AI55" s="340"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0" t="e">
        <f>BB54+1</f>
        <v>#VALUE!</v>
      </c>
      <c r="AW55" s="340"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9ECB1-FF39-41C9-B572-C5AADCD90F7D}">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D7018-57CF-4A0C-9535-2540B8CEADC0}">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45717</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69DD8-90EA-4F0E-840D-74BCD509137F}">
  <dimension ref="A1:BB56"/>
  <sheetViews>
    <sheetView workbookViewId="0">
      <selection activeCell="A18" sqref="A18:IV18"/>
    </sheetView>
  </sheetViews>
  <sheetFormatPr defaultRowHeight="12" x14ac:dyDescent="0.15"/>
  <cols>
    <col min="1" max="16384" width="9" style="215"/>
  </cols>
  <sheetData>
    <row r="1" spans="1:54" ht="16.5" x14ac:dyDescent="0.25">
      <c r="A1" s="196"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926</v>
      </c>
      <c r="L11" s="215" t="s">
        <v>569</v>
      </c>
      <c r="M11" s="215" t="s">
        <v>401</v>
      </c>
      <c r="N11" s="215" t="s">
        <v>403</v>
      </c>
      <c r="AB11" s="215" t="s">
        <v>235</v>
      </c>
      <c r="AD11" s="215" t="s">
        <v>235</v>
      </c>
      <c r="AX11" s="215" t="s">
        <v>236</v>
      </c>
      <c r="AY11" s="215" t="s">
        <v>927</v>
      </c>
      <c r="AZ11" s="215" t="s">
        <v>571</v>
      </c>
      <c r="BA11" s="215" t="s">
        <v>405</v>
      </c>
      <c r="BB11" s="215" t="s">
        <v>407</v>
      </c>
    </row>
    <row r="12" spans="1:54" x14ac:dyDescent="0.15">
      <c r="B12" s="226"/>
      <c r="C12" s="214"/>
      <c r="J12" s="215" t="s">
        <v>241</v>
      </c>
      <c r="K12" s="215" t="s">
        <v>928</v>
      </c>
      <c r="L12" s="215" t="s">
        <v>573</v>
      </c>
      <c r="M12" s="215" t="s">
        <v>409</v>
      </c>
      <c r="N12" s="215" t="s">
        <v>411</v>
      </c>
      <c r="AB12" s="215" t="s">
        <v>246</v>
      </c>
      <c r="AD12" s="215" t="s">
        <v>246</v>
      </c>
      <c r="AX12" s="215" t="s">
        <v>247</v>
      </c>
      <c r="AY12" s="215" t="s">
        <v>929</v>
      </c>
      <c r="AZ12" s="215" t="s">
        <v>575</v>
      </c>
      <c r="BA12" s="215" t="s">
        <v>413</v>
      </c>
      <c r="BB12" s="215" t="s">
        <v>415</v>
      </c>
    </row>
    <row r="13" spans="1:54" x14ac:dyDescent="0.15">
      <c r="B13" s="227"/>
      <c r="C13" s="214"/>
      <c r="J13" s="215" t="s">
        <v>252</v>
      </c>
      <c r="K13" s="215" t="s">
        <v>930</v>
      </c>
      <c r="L13" s="215" t="s">
        <v>577</v>
      </c>
      <c r="M13" s="215" t="s">
        <v>417</v>
      </c>
      <c r="N13" s="215" t="s">
        <v>419</v>
      </c>
      <c r="AB13" s="215" t="s">
        <v>257</v>
      </c>
      <c r="AD13" s="215" t="s">
        <v>257</v>
      </c>
      <c r="AX13" s="215" t="s">
        <v>258</v>
      </c>
      <c r="AY13" s="215" t="s">
        <v>931</v>
      </c>
      <c r="AZ13" s="215" t="s">
        <v>579</v>
      </c>
      <c r="BA13" s="215" t="s">
        <v>421</v>
      </c>
      <c r="BB13" s="215" t="s">
        <v>423</v>
      </c>
    </row>
    <row r="14" spans="1:54" x14ac:dyDescent="0.15">
      <c r="B14" s="228"/>
      <c r="C14" s="214"/>
      <c r="J14" s="215" t="s">
        <v>263</v>
      </c>
      <c r="K14" s="215" t="s">
        <v>932</v>
      </c>
      <c r="L14" s="215" t="s">
        <v>581</v>
      </c>
      <c r="M14" s="215" t="s">
        <v>425</v>
      </c>
      <c r="N14" s="215" t="s">
        <v>427</v>
      </c>
      <c r="AB14" s="215" t="s">
        <v>268</v>
      </c>
      <c r="AD14" s="215" t="s">
        <v>268</v>
      </c>
      <c r="AX14" s="215" t="s">
        <v>269</v>
      </c>
      <c r="AY14" s="215" t="s">
        <v>933</v>
      </c>
      <c r="AZ14" s="215" t="s">
        <v>583</v>
      </c>
      <c r="BA14" s="215" t="s">
        <v>429</v>
      </c>
      <c r="BB14" s="215" t="s">
        <v>431</v>
      </c>
    </row>
    <row r="15" spans="1:54" x14ac:dyDescent="0.15">
      <c r="B15" s="229"/>
      <c r="C15" s="214"/>
      <c r="J15" s="215" t="s">
        <v>274</v>
      </c>
      <c r="K15" s="215" t="s">
        <v>934</v>
      </c>
      <c r="L15" s="215" t="s">
        <v>433</v>
      </c>
      <c r="M15" s="215" t="s">
        <v>434</v>
      </c>
      <c r="N15" s="215" t="s">
        <v>935</v>
      </c>
      <c r="O15" s="215" t="s">
        <v>936</v>
      </c>
      <c r="AX15" s="215" t="s">
        <v>280</v>
      </c>
      <c r="AY15" s="215" t="s">
        <v>281</v>
      </c>
      <c r="AZ15" s="215" t="s">
        <v>282</v>
      </c>
      <c r="BA15" s="215" t="s">
        <v>283</v>
      </c>
    </row>
    <row r="16" spans="1:54" x14ac:dyDescent="0.15">
      <c r="B16" s="230"/>
      <c r="C16" s="214"/>
      <c r="J16" s="215" t="s">
        <v>284</v>
      </c>
      <c r="K16" s="215" t="s">
        <v>937</v>
      </c>
      <c r="L16" s="215" t="s">
        <v>438</v>
      </c>
      <c r="M16" s="215" t="s">
        <v>439</v>
      </c>
      <c r="N16" s="215" t="s">
        <v>938</v>
      </c>
      <c r="O16" s="215" t="s">
        <v>939</v>
      </c>
      <c r="AX16" s="215" t="s">
        <v>290</v>
      </c>
      <c r="AY16" s="215" t="s">
        <v>291</v>
      </c>
      <c r="AZ16" s="215" t="s">
        <v>292</v>
      </c>
      <c r="BA16" s="215" t="s">
        <v>293</v>
      </c>
    </row>
    <row r="17" spans="2:53" x14ac:dyDescent="0.15">
      <c r="B17" s="231"/>
      <c r="C17" s="214"/>
      <c r="J17" s="215" t="s">
        <v>294</v>
      </c>
      <c r="K17" s="215" t="s">
        <v>940</v>
      </c>
      <c r="L17" s="215" t="s">
        <v>443</v>
      </c>
      <c r="M17" s="215" t="s">
        <v>444</v>
      </c>
      <c r="N17" s="215" t="s">
        <v>941</v>
      </c>
      <c r="O17" s="215" t="s">
        <v>942</v>
      </c>
      <c r="AX17" s="215" t="s">
        <v>300</v>
      </c>
      <c r="AY17" s="215" t="s">
        <v>301</v>
      </c>
      <c r="AZ17" s="215" t="s">
        <v>302</v>
      </c>
      <c r="BA17" s="215" t="s">
        <v>303</v>
      </c>
    </row>
    <row r="18" spans="2:53" x14ac:dyDescent="0.15">
      <c r="B18" s="232"/>
      <c r="C18" s="214"/>
      <c r="J18" s="215" t="s">
        <v>304</v>
      </c>
      <c r="K18" s="215" t="s">
        <v>943</v>
      </c>
      <c r="L18" s="215" t="s">
        <v>448</v>
      </c>
      <c r="M18" s="215" t="s">
        <v>449</v>
      </c>
      <c r="N18" s="215" t="s">
        <v>944</v>
      </c>
      <c r="O18" s="215" t="s">
        <v>945</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6BB49-808B-4807-B5AF-3736920D48D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946</v>
      </c>
      <c r="C5" s="277"/>
      <c r="D5" s="277"/>
      <c r="E5" s="277"/>
      <c r="F5" s="277"/>
      <c r="G5" s="277"/>
      <c r="H5" s="277"/>
      <c r="I5" s="277"/>
      <c r="J5" s="277"/>
      <c r="K5" s="277"/>
      <c r="L5" s="277"/>
      <c r="M5" s="277"/>
      <c r="N5" s="278"/>
      <c r="O5" s="279"/>
      <c r="P5" s="277" t="s">
        <v>946</v>
      </c>
      <c r="Q5" s="277"/>
      <c r="R5" s="277"/>
      <c r="S5" s="277"/>
      <c r="T5" s="277"/>
      <c r="U5" s="277"/>
      <c r="V5" s="277"/>
      <c r="W5" s="277"/>
      <c r="X5" s="277"/>
      <c r="Y5" s="277"/>
      <c r="Z5" s="277"/>
      <c r="AA5" s="277"/>
      <c r="AB5" s="278"/>
      <c r="AC5" s="279"/>
      <c r="AD5" s="277" t="s">
        <v>946</v>
      </c>
      <c r="AE5" s="277"/>
      <c r="AF5" s="277"/>
      <c r="AG5" s="277"/>
      <c r="AH5" s="277"/>
      <c r="AI5" s="277"/>
      <c r="AJ5" s="277"/>
      <c r="AK5" s="277"/>
      <c r="AL5" s="277"/>
      <c r="AM5" s="277"/>
      <c r="AN5" s="277"/>
      <c r="AO5" s="277"/>
      <c r="AP5" s="278"/>
      <c r="AQ5" s="279"/>
      <c r="AR5" s="277" t="s">
        <v>946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4" t="s">
        <v>948</v>
      </c>
      <c r="D16" s="375" t="s">
        <v>320</v>
      </c>
      <c r="E16" s="376"/>
      <c r="F16" s="305"/>
      <c r="G16" s="306"/>
      <c r="H16" s="306"/>
      <c r="I16" s="306"/>
      <c r="J16" s="306"/>
      <c r="K16" s="306"/>
      <c r="L16" s="306"/>
      <c r="M16" s="306"/>
      <c r="N16" s="293"/>
      <c r="O16" s="294"/>
      <c r="P16" s="307"/>
      <c r="Q16" s="374" t="s">
        <v>948</v>
      </c>
      <c r="R16" s="375" t="s">
        <v>320</v>
      </c>
      <c r="S16" s="376"/>
      <c r="T16" s="305"/>
      <c r="U16" s="306"/>
      <c r="V16" s="306"/>
      <c r="W16" s="306"/>
      <c r="X16" s="306"/>
      <c r="Y16" s="306"/>
      <c r="Z16" s="306"/>
      <c r="AA16" s="306"/>
      <c r="AB16" s="293"/>
      <c r="AC16" s="294"/>
      <c r="AD16" s="307"/>
      <c r="AE16" s="374" t="s">
        <v>948</v>
      </c>
      <c r="AF16" s="375" t="s">
        <v>320</v>
      </c>
      <c r="AG16" s="376"/>
      <c r="AH16" s="305"/>
      <c r="AI16" s="306"/>
      <c r="AJ16" s="306"/>
      <c r="AK16" s="306"/>
      <c r="AL16" s="306"/>
      <c r="AM16" s="306"/>
      <c r="AN16" s="306"/>
      <c r="AO16" s="306"/>
      <c r="AP16" s="293"/>
      <c r="AQ16" s="294"/>
      <c r="AR16" s="307"/>
      <c r="AS16" s="374" t="s">
        <v>948</v>
      </c>
      <c r="AT16" s="375" t="s">
        <v>320</v>
      </c>
      <c r="AU16" s="376"/>
      <c r="AV16" s="305"/>
      <c r="AW16" s="306"/>
      <c r="AX16" s="306"/>
      <c r="AY16" s="306"/>
      <c r="AZ16" s="306"/>
      <c r="BA16" s="306"/>
      <c r="BB16" s="306"/>
      <c r="BC16" s="306"/>
    </row>
    <row r="17" spans="1:55" ht="27.6" customHeight="1" x14ac:dyDescent="0.3">
      <c r="A17" s="270">
        <v>8</v>
      </c>
      <c r="B17" s="296"/>
      <c r="C17" s="319" t="e">
        <f>C16+1</f>
        <v>#VALUE!</v>
      </c>
      <c r="D17" s="320" t="s">
        <v>321</v>
      </c>
      <c r="E17" s="321"/>
      <c r="F17" s="311"/>
      <c r="G17" s="312"/>
      <c r="H17" s="312"/>
      <c r="I17" s="312"/>
      <c r="J17" s="312"/>
      <c r="K17" s="312"/>
      <c r="L17" s="312"/>
      <c r="M17" s="312"/>
      <c r="N17" s="293"/>
      <c r="O17" s="294"/>
      <c r="P17" s="296"/>
      <c r="Q17" s="319" t="e">
        <f>Q16+1</f>
        <v>#VALUE!</v>
      </c>
      <c r="R17" s="320" t="s">
        <v>321</v>
      </c>
      <c r="S17" s="321"/>
      <c r="T17" s="311"/>
      <c r="U17" s="312"/>
      <c r="V17" s="312"/>
      <c r="W17" s="312"/>
      <c r="X17" s="312"/>
      <c r="Y17" s="312"/>
      <c r="Z17" s="312"/>
      <c r="AA17" s="312"/>
      <c r="AB17" s="293"/>
      <c r="AC17" s="294"/>
      <c r="AD17" s="296"/>
      <c r="AE17" s="319" t="e">
        <f>AE16+1</f>
        <v>#VALUE!</v>
      </c>
      <c r="AF17" s="320" t="s">
        <v>321</v>
      </c>
      <c r="AG17" s="321"/>
      <c r="AH17" s="311"/>
      <c r="AI17" s="312"/>
      <c r="AJ17" s="312"/>
      <c r="AK17" s="312"/>
      <c r="AL17" s="312"/>
      <c r="AM17" s="312"/>
      <c r="AN17" s="312"/>
      <c r="AO17" s="312"/>
      <c r="AP17" s="293"/>
      <c r="AQ17" s="294"/>
      <c r="AR17" s="296"/>
      <c r="AS17" s="319" t="e">
        <f>AS16+1</f>
        <v>#VALUE!</v>
      </c>
      <c r="AT17" s="320" t="s">
        <v>321</v>
      </c>
      <c r="AU17" s="321"/>
      <c r="AV17" s="311"/>
      <c r="AW17" s="312"/>
      <c r="AX17" s="312"/>
      <c r="AY17" s="312"/>
      <c r="AZ17" s="312"/>
      <c r="BA17" s="312"/>
      <c r="BB17" s="312"/>
      <c r="BC17" s="312"/>
    </row>
    <row r="18" spans="1:55" ht="27.6" customHeight="1" x14ac:dyDescent="0.3">
      <c r="A18" s="270">
        <v>8</v>
      </c>
      <c r="B18" s="295"/>
      <c r="C18" s="308" t="e">
        <f>C17+1</f>
        <v>#VALUE!</v>
      </c>
      <c r="D18" s="323" t="s">
        <v>174</v>
      </c>
      <c r="E18" s="310"/>
      <c r="F18" s="311"/>
      <c r="G18" s="312"/>
      <c r="H18" s="312"/>
      <c r="I18" s="312"/>
      <c r="J18" s="312"/>
      <c r="K18" s="312"/>
      <c r="L18" s="312"/>
      <c r="M18" s="312"/>
      <c r="N18" s="293"/>
      <c r="O18" s="294"/>
      <c r="P18" s="295"/>
      <c r="Q18" s="308" t="e">
        <f>Q17+1</f>
        <v>#VALUE!</v>
      </c>
      <c r="R18" s="323" t="s">
        <v>174</v>
      </c>
      <c r="S18" s="310"/>
      <c r="T18" s="311"/>
      <c r="U18" s="312"/>
      <c r="V18" s="312"/>
      <c r="W18" s="312"/>
      <c r="X18" s="312"/>
      <c r="Y18" s="312"/>
      <c r="Z18" s="312"/>
      <c r="AA18" s="312"/>
      <c r="AB18" s="293"/>
      <c r="AC18" s="294"/>
      <c r="AD18" s="295"/>
      <c r="AE18" s="308" t="e">
        <f>AE17+1</f>
        <v>#VALUE!</v>
      </c>
      <c r="AF18" s="323" t="s">
        <v>174</v>
      </c>
      <c r="AG18" s="310"/>
      <c r="AH18" s="311"/>
      <c r="AI18" s="312"/>
      <c r="AJ18" s="312"/>
      <c r="AK18" s="312"/>
      <c r="AL18" s="312"/>
      <c r="AM18" s="312"/>
      <c r="AN18" s="312"/>
      <c r="AO18" s="312"/>
      <c r="AP18" s="293"/>
      <c r="AQ18" s="294"/>
      <c r="AR18" s="295"/>
      <c r="AS18" s="308" t="e">
        <f>AS17+1</f>
        <v>#VALUE!</v>
      </c>
      <c r="AT18" s="323" t="s">
        <v>174</v>
      </c>
      <c r="AU18" s="310"/>
      <c r="AV18" s="311"/>
      <c r="AW18" s="312"/>
      <c r="AX18" s="312"/>
      <c r="AY18" s="312"/>
      <c r="AZ18" s="312"/>
      <c r="BA18" s="312"/>
      <c r="BB18" s="312"/>
      <c r="BC18" s="312"/>
    </row>
    <row r="19" spans="1:55" ht="27.6" customHeight="1" x14ac:dyDescent="0.3">
      <c r="A19" s="270">
        <v>8</v>
      </c>
      <c r="B19" s="296"/>
      <c r="C19" s="308" t="e">
        <f>C18+1</f>
        <v>#VALUE!</v>
      </c>
      <c r="D19" s="309" t="s">
        <v>316</v>
      </c>
      <c r="E19" s="310"/>
      <c r="F19" s="311"/>
      <c r="G19" s="312"/>
      <c r="H19" s="312"/>
      <c r="I19" s="312"/>
      <c r="J19" s="312"/>
      <c r="K19" s="312"/>
      <c r="L19" s="312"/>
      <c r="M19" s="312"/>
      <c r="N19" s="293"/>
      <c r="O19" s="294"/>
      <c r="P19" s="296"/>
      <c r="Q19" s="308" t="e">
        <f>Q18+1</f>
        <v>#VALUE!</v>
      </c>
      <c r="R19" s="309" t="s">
        <v>316</v>
      </c>
      <c r="S19" s="310"/>
      <c r="T19" s="311"/>
      <c r="U19" s="312"/>
      <c r="V19" s="312"/>
      <c r="W19" s="312"/>
      <c r="X19" s="312"/>
      <c r="Y19" s="312"/>
      <c r="Z19" s="312"/>
      <c r="AA19" s="312"/>
      <c r="AB19" s="293"/>
      <c r="AC19" s="294"/>
      <c r="AD19" s="296"/>
      <c r="AE19" s="308" t="e">
        <f>AE18+1</f>
        <v>#VALUE!</v>
      </c>
      <c r="AF19" s="309" t="s">
        <v>316</v>
      </c>
      <c r="AG19" s="310"/>
      <c r="AH19" s="311"/>
      <c r="AI19" s="312"/>
      <c r="AJ19" s="312"/>
      <c r="AK19" s="312"/>
      <c r="AL19" s="312"/>
      <c r="AM19" s="312"/>
      <c r="AN19" s="312"/>
      <c r="AO19" s="312"/>
      <c r="AP19" s="293"/>
      <c r="AQ19" s="294"/>
      <c r="AR19" s="296"/>
      <c r="AS19" s="308" t="e">
        <f>AS18+1</f>
        <v>#VALUE!</v>
      </c>
      <c r="AT19" s="309" t="s">
        <v>316</v>
      </c>
      <c r="AU19" s="310"/>
      <c r="AV19" s="311"/>
      <c r="AW19" s="312"/>
      <c r="AX19" s="312"/>
      <c r="AY19" s="312"/>
      <c r="AZ19" s="312"/>
      <c r="BA19" s="312"/>
      <c r="BB19" s="312"/>
      <c r="BC19" s="312"/>
    </row>
    <row r="20" spans="1:55" ht="27.6" customHeight="1" x14ac:dyDescent="0.3">
      <c r="A20" s="270">
        <v>8</v>
      </c>
      <c r="B20" s="295"/>
      <c r="C20" s="308" t="e">
        <f t="shared" ref="C20:C43" si="0">C19+1</f>
        <v>#VALUE!</v>
      </c>
      <c r="D20" s="313" t="s">
        <v>317</v>
      </c>
      <c r="E20" s="310"/>
      <c r="F20" s="311"/>
      <c r="G20" s="312"/>
      <c r="H20" s="312"/>
      <c r="I20" s="312"/>
      <c r="J20" s="312"/>
      <c r="K20" s="312"/>
      <c r="L20" s="312"/>
      <c r="M20" s="312"/>
      <c r="N20" s="293"/>
      <c r="O20" s="294"/>
      <c r="P20" s="295"/>
      <c r="Q20" s="308" t="e">
        <f t="shared" ref="Q20:Q43" si="1">Q19+1</f>
        <v>#VALUE!</v>
      </c>
      <c r="R20" s="313" t="s">
        <v>317</v>
      </c>
      <c r="S20" s="310"/>
      <c r="T20" s="311"/>
      <c r="U20" s="312"/>
      <c r="V20" s="312"/>
      <c r="W20" s="312"/>
      <c r="X20" s="312"/>
      <c r="Y20" s="312"/>
      <c r="Z20" s="312"/>
      <c r="AA20" s="312"/>
      <c r="AB20" s="293"/>
      <c r="AC20" s="294"/>
      <c r="AD20" s="295"/>
      <c r="AE20" s="308" t="e">
        <f t="shared" ref="AE20:AE43" si="2">AE19+1</f>
        <v>#VALUE!</v>
      </c>
      <c r="AF20" s="313" t="s">
        <v>317</v>
      </c>
      <c r="AG20" s="310"/>
      <c r="AH20" s="311"/>
      <c r="AI20" s="312"/>
      <c r="AJ20" s="312"/>
      <c r="AK20" s="312"/>
      <c r="AL20" s="312"/>
      <c r="AM20" s="312"/>
      <c r="AN20" s="312"/>
      <c r="AO20" s="312"/>
      <c r="AP20" s="293"/>
      <c r="AQ20" s="294"/>
      <c r="AR20" s="295"/>
      <c r="AS20" s="308" t="e">
        <f t="shared" ref="AS20:AS43" si="3">AS19+1</f>
        <v>#VALUE!</v>
      </c>
      <c r="AT20" s="313" t="s">
        <v>317</v>
      </c>
      <c r="AU20" s="310"/>
      <c r="AV20" s="311"/>
      <c r="AW20" s="312"/>
      <c r="AX20" s="312"/>
      <c r="AY20" s="312"/>
      <c r="AZ20" s="312"/>
      <c r="BA20" s="312"/>
      <c r="BB20" s="312"/>
      <c r="BC20" s="312"/>
    </row>
    <row r="21" spans="1:55" ht="27.6" customHeight="1" x14ac:dyDescent="0.3">
      <c r="A21" s="270">
        <v>8</v>
      </c>
      <c r="B21" s="296"/>
      <c r="C21" s="308" t="e">
        <f t="shared" si="0"/>
        <v>#VALUE!</v>
      </c>
      <c r="D21" s="314" t="s">
        <v>318</v>
      </c>
      <c r="E21" s="310"/>
      <c r="F21" s="311"/>
      <c r="G21" s="312"/>
      <c r="H21" s="312"/>
      <c r="I21" s="312"/>
      <c r="J21" s="312"/>
      <c r="K21" s="312"/>
      <c r="L21" s="312"/>
      <c r="M21" s="312"/>
      <c r="N21" s="293"/>
      <c r="O21" s="294"/>
      <c r="P21" s="296"/>
      <c r="Q21" s="308" t="e">
        <f t="shared" si="1"/>
        <v>#VALUE!</v>
      </c>
      <c r="R21" s="314" t="s">
        <v>318</v>
      </c>
      <c r="S21" s="310"/>
      <c r="T21" s="311"/>
      <c r="U21" s="312"/>
      <c r="V21" s="312"/>
      <c r="W21" s="312"/>
      <c r="X21" s="312"/>
      <c r="Y21" s="312"/>
      <c r="Z21" s="312"/>
      <c r="AA21" s="312"/>
      <c r="AB21" s="293"/>
      <c r="AC21" s="294"/>
      <c r="AD21" s="296"/>
      <c r="AE21" s="308" t="e">
        <f t="shared" si="2"/>
        <v>#VALUE!</v>
      </c>
      <c r="AF21" s="314" t="s">
        <v>318</v>
      </c>
      <c r="AG21" s="310"/>
      <c r="AH21" s="311"/>
      <c r="AI21" s="312"/>
      <c r="AJ21" s="312"/>
      <c r="AK21" s="312"/>
      <c r="AL21" s="312"/>
      <c r="AM21" s="312"/>
      <c r="AN21" s="312"/>
      <c r="AO21" s="312"/>
      <c r="AP21" s="293"/>
      <c r="AQ21" s="294"/>
      <c r="AR21" s="296"/>
      <c r="AS21" s="308" t="e">
        <f t="shared" si="3"/>
        <v>#VALUE!</v>
      </c>
      <c r="AT21" s="314" t="s">
        <v>318</v>
      </c>
      <c r="AU21" s="310"/>
      <c r="AV21" s="311"/>
      <c r="AW21" s="312"/>
      <c r="AX21" s="312"/>
      <c r="AY21" s="312"/>
      <c r="AZ21" s="312"/>
      <c r="BA21" s="312"/>
      <c r="BB21" s="312"/>
      <c r="BC21" s="312"/>
    </row>
    <row r="22" spans="1:55" ht="27.6" customHeight="1" x14ac:dyDescent="0.3">
      <c r="A22" s="270">
        <v>8</v>
      </c>
      <c r="B22" s="295"/>
      <c r="C22" s="308" t="e">
        <f t="shared" si="0"/>
        <v>#VALUE!</v>
      </c>
      <c r="D22" s="315" t="s">
        <v>319</v>
      </c>
      <c r="E22" s="310"/>
      <c r="F22" s="311"/>
      <c r="G22" s="312"/>
      <c r="H22" s="312"/>
      <c r="I22" s="312"/>
      <c r="J22" s="312"/>
      <c r="K22" s="312"/>
      <c r="L22" s="312"/>
      <c r="M22" s="312"/>
      <c r="N22" s="293"/>
      <c r="O22" s="294"/>
      <c r="P22" s="295"/>
      <c r="Q22" s="308" t="e">
        <f t="shared" si="1"/>
        <v>#VALUE!</v>
      </c>
      <c r="R22" s="315" t="s">
        <v>319</v>
      </c>
      <c r="S22" s="310"/>
      <c r="T22" s="311"/>
      <c r="U22" s="312"/>
      <c r="V22" s="312"/>
      <c r="W22" s="312"/>
      <c r="X22" s="312"/>
      <c r="Y22" s="312"/>
      <c r="Z22" s="312"/>
      <c r="AA22" s="312"/>
      <c r="AB22" s="293"/>
      <c r="AC22" s="294"/>
      <c r="AD22" s="295"/>
      <c r="AE22" s="308" t="e">
        <f t="shared" si="2"/>
        <v>#VALUE!</v>
      </c>
      <c r="AF22" s="315" t="s">
        <v>319</v>
      </c>
      <c r="AG22" s="310"/>
      <c r="AH22" s="311"/>
      <c r="AI22" s="312"/>
      <c r="AJ22" s="312"/>
      <c r="AK22" s="312"/>
      <c r="AL22" s="312"/>
      <c r="AM22" s="312"/>
      <c r="AN22" s="312"/>
      <c r="AO22" s="312"/>
      <c r="AP22" s="293"/>
      <c r="AQ22" s="294"/>
      <c r="AR22" s="295"/>
      <c r="AS22" s="308" t="e">
        <f t="shared" si="3"/>
        <v>#VALUE!</v>
      </c>
      <c r="AT22" s="315" t="s">
        <v>319</v>
      </c>
      <c r="AU22" s="310"/>
      <c r="AV22" s="311"/>
      <c r="AW22" s="312"/>
      <c r="AX22" s="312"/>
      <c r="AY22" s="312"/>
      <c r="AZ22" s="312"/>
      <c r="BA22" s="312"/>
      <c r="BB22" s="312"/>
      <c r="BC22" s="312"/>
    </row>
    <row r="23" spans="1:55" ht="27.6" customHeight="1" x14ac:dyDescent="0.3">
      <c r="A23" s="270">
        <v>8</v>
      </c>
      <c r="B23" s="296"/>
      <c r="C23" s="316" t="e">
        <f t="shared" si="0"/>
        <v>#VALUE!</v>
      </c>
      <c r="D23" s="317" t="s">
        <v>320</v>
      </c>
      <c r="E23" s="318"/>
      <c r="F23" s="311"/>
      <c r="G23" s="312"/>
      <c r="H23" s="312"/>
      <c r="I23" s="312"/>
      <c r="J23" s="312"/>
      <c r="K23" s="312"/>
      <c r="L23" s="312"/>
      <c r="M23" s="312"/>
      <c r="N23" s="293"/>
      <c r="O23" s="294"/>
      <c r="P23" s="296"/>
      <c r="Q23" s="316" t="e">
        <f t="shared" si="1"/>
        <v>#VALUE!</v>
      </c>
      <c r="R23" s="317" t="s">
        <v>320</v>
      </c>
      <c r="S23" s="318"/>
      <c r="T23" s="311"/>
      <c r="U23" s="312"/>
      <c r="V23" s="312"/>
      <c r="W23" s="312"/>
      <c r="X23" s="312"/>
      <c r="Y23" s="312"/>
      <c r="Z23" s="312"/>
      <c r="AA23" s="312"/>
      <c r="AB23" s="293"/>
      <c r="AC23" s="294"/>
      <c r="AD23" s="296"/>
      <c r="AE23" s="316" t="e">
        <f t="shared" si="2"/>
        <v>#VALUE!</v>
      </c>
      <c r="AF23" s="317" t="s">
        <v>320</v>
      </c>
      <c r="AG23" s="318"/>
      <c r="AH23" s="311"/>
      <c r="AI23" s="312"/>
      <c r="AJ23" s="312"/>
      <c r="AK23" s="312"/>
      <c r="AL23" s="312"/>
      <c r="AM23" s="312"/>
      <c r="AN23" s="312"/>
      <c r="AO23" s="312"/>
      <c r="AP23" s="293"/>
      <c r="AQ23" s="294"/>
      <c r="AR23" s="296"/>
      <c r="AS23" s="316" t="e">
        <f t="shared" si="3"/>
        <v>#VALUE!</v>
      </c>
      <c r="AT23" s="317" t="s">
        <v>320</v>
      </c>
      <c r="AU23" s="318"/>
      <c r="AV23" s="311"/>
      <c r="AW23" s="312"/>
      <c r="AX23" s="312"/>
      <c r="AY23" s="312"/>
      <c r="AZ23" s="312"/>
      <c r="BA23" s="312"/>
      <c r="BB23" s="312"/>
      <c r="BC23" s="312"/>
    </row>
    <row r="24" spans="1:55" ht="27.6" customHeight="1" x14ac:dyDescent="0.3">
      <c r="A24" s="270">
        <v>8</v>
      </c>
      <c r="B24" s="295"/>
      <c r="C24" s="319" t="e">
        <f t="shared" si="0"/>
        <v>#VALUE!</v>
      </c>
      <c r="D24" s="320" t="s">
        <v>321</v>
      </c>
      <c r="E24" s="321"/>
      <c r="F24" s="311"/>
      <c r="G24" s="312"/>
      <c r="H24" s="312"/>
      <c r="I24" s="312"/>
      <c r="J24" s="312"/>
      <c r="K24" s="312"/>
      <c r="L24" s="312"/>
      <c r="M24" s="312"/>
      <c r="N24" s="293"/>
      <c r="O24" s="294"/>
      <c r="P24" s="295"/>
      <c r="Q24" s="319" t="e">
        <f t="shared" si="1"/>
        <v>#VALUE!</v>
      </c>
      <c r="R24" s="320" t="s">
        <v>321</v>
      </c>
      <c r="S24" s="321"/>
      <c r="T24" s="311"/>
      <c r="U24" s="312"/>
      <c r="V24" s="312"/>
      <c r="W24" s="312"/>
      <c r="X24" s="312"/>
      <c r="Y24" s="312"/>
      <c r="Z24" s="312"/>
      <c r="AA24" s="312"/>
      <c r="AB24" s="293"/>
      <c r="AC24" s="294"/>
      <c r="AD24" s="295"/>
      <c r="AE24" s="319" t="e">
        <f t="shared" si="2"/>
        <v>#VALUE!</v>
      </c>
      <c r="AF24" s="320" t="s">
        <v>321</v>
      </c>
      <c r="AG24" s="321"/>
      <c r="AH24" s="311"/>
      <c r="AI24" s="312"/>
      <c r="AJ24" s="312"/>
      <c r="AK24" s="312"/>
      <c r="AL24" s="312"/>
      <c r="AM24" s="312"/>
      <c r="AN24" s="312"/>
      <c r="AO24" s="312"/>
      <c r="AP24" s="293"/>
      <c r="AQ24" s="294"/>
      <c r="AR24" s="295"/>
      <c r="AS24" s="319" t="e">
        <f t="shared" si="3"/>
        <v>#VALUE!</v>
      </c>
      <c r="AT24" s="320" t="s">
        <v>321</v>
      </c>
      <c r="AU24" s="321"/>
      <c r="AV24" s="311"/>
      <c r="AW24" s="312"/>
      <c r="AX24" s="312"/>
      <c r="AY24" s="312"/>
      <c r="AZ24" s="312"/>
      <c r="BA24" s="312"/>
      <c r="BB24" s="312"/>
      <c r="BC24" s="312"/>
    </row>
    <row r="25" spans="1:55" ht="27.6" customHeight="1" x14ac:dyDescent="0.3">
      <c r="A25" s="270">
        <v>8</v>
      </c>
      <c r="B25" s="296"/>
      <c r="C25" s="308" t="e">
        <f t="shared" si="0"/>
        <v>#VALUE!</v>
      </c>
      <c r="D25" s="323" t="s">
        <v>174</v>
      </c>
      <c r="E25" s="310"/>
      <c r="F25" s="311"/>
      <c r="G25" s="312"/>
      <c r="H25" s="312"/>
      <c r="I25" s="312"/>
      <c r="J25" s="312"/>
      <c r="K25" s="312"/>
      <c r="L25" s="312"/>
      <c r="M25" s="312"/>
      <c r="N25" s="293"/>
      <c r="O25" s="294"/>
      <c r="P25" s="296"/>
      <c r="Q25" s="308" t="e">
        <f t="shared" si="1"/>
        <v>#VALUE!</v>
      </c>
      <c r="R25" s="323" t="s">
        <v>174</v>
      </c>
      <c r="S25" s="310"/>
      <c r="T25" s="311"/>
      <c r="U25" s="312"/>
      <c r="V25" s="312"/>
      <c r="W25" s="312"/>
      <c r="X25" s="312"/>
      <c r="Y25" s="312"/>
      <c r="Z25" s="312"/>
      <c r="AA25" s="312"/>
      <c r="AB25" s="293"/>
      <c r="AC25" s="294"/>
      <c r="AD25" s="296"/>
      <c r="AE25" s="308" t="e">
        <f t="shared" si="2"/>
        <v>#VALUE!</v>
      </c>
      <c r="AF25" s="323" t="s">
        <v>174</v>
      </c>
      <c r="AG25" s="310"/>
      <c r="AH25" s="311"/>
      <c r="AI25" s="312"/>
      <c r="AJ25" s="312"/>
      <c r="AK25" s="312"/>
      <c r="AL25" s="312"/>
      <c r="AM25" s="312"/>
      <c r="AN25" s="312"/>
      <c r="AO25" s="312"/>
      <c r="AP25" s="293"/>
      <c r="AQ25" s="294"/>
      <c r="AR25" s="296"/>
      <c r="AS25" s="308" t="e">
        <f t="shared" si="3"/>
        <v>#VALUE!</v>
      </c>
      <c r="AT25" s="323" t="s">
        <v>174</v>
      </c>
      <c r="AU25" s="310"/>
      <c r="AV25" s="311"/>
      <c r="AW25" s="312"/>
      <c r="AX25" s="312"/>
      <c r="AY25" s="312"/>
      <c r="AZ25" s="312"/>
      <c r="BA25" s="312"/>
      <c r="BB25" s="312"/>
      <c r="BC25" s="312"/>
    </row>
    <row r="26" spans="1:55" ht="27.6" customHeight="1" x14ac:dyDescent="0.3">
      <c r="A26" s="270">
        <v>8</v>
      </c>
      <c r="B26" s="295"/>
      <c r="C26" s="308" t="e">
        <f t="shared" si="0"/>
        <v>#VALUE!</v>
      </c>
      <c r="D26" s="309" t="s">
        <v>316</v>
      </c>
      <c r="E26" s="310"/>
      <c r="F26" s="311"/>
      <c r="G26" s="312"/>
      <c r="H26" s="312"/>
      <c r="I26" s="312"/>
      <c r="J26" s="312"/>
      <c r="K26" s="312"/>
      <c r="L26" s="312"/>
      <c r="M26" s="312"/>
      <c r="N26" s="293"/>
      <c r="O26" s="294"/>
      <c r="P26" s="295"/>
      <c r="Q26" s="308" t="e">
        <f t="shared" si="1"/>
        <v>#VALUE!</v>
      </c>
      <c r="R26" s="309" t="s">
        <v>316</v>
      </c>
      <c r="S26" s="310"/>
      <c r="T26" s="311"/>
      <c r="U26" s="312"/>
      <c r="V26" s="312"/>
      <c r="W26" s="312"/>
      <c r="X26" s="312"/>
      <c r="Y26" s="312"/>
      <c r="Z26" s="312"/>
      <c r="AA26" s="312"/>
      <c r="AB26" s="293"/>
      <c r="AC26" s="294"/>
      <c r="AD26" s="295"/>
      <c r="AE26" s="308" t="e">
        <f t="shared" si="2"/>
        <v>#VALUE!</v>
      </c>
      <c r="AF26" s="309" t="s">
        <v>316</v>
      </c>
      <c r="AG26" s="310"/>
      <c r="AH26" s="311"/>
      <c r="AI26" s="312"/>
      <c r="AJ26" s="312"/>
      <c r="AK26" s="312"/>
      <c r="AL26" s="312"/>
      <c r="AM26" s="312"/>
      <c r="AN26" s="312"/>
      <c r="AO26" s="312"/>
      <c r="AP26" s="293"/>
      <c r="AQ26" s="294"/>
      <c r="AR26" s="295"/>
      <c r="AS26" s="308" t="e">
        <f t="shared" si="3"/>
        <v>#VALUE!</v>
      </c>
      <c r="AT26" s="309" t="s">
        <v>316</v>
      </c>
      <c r="AU26" s="310"/>
      <c r="AV26" s="311"/>
      <c r="AW26" s="312"/>
      <c r="AX26" s="312"/>
      <c r="AY26" s="312"/>
      <c r="AZ26" s="312"/>
      <c r="BA26" s="312"/>
      <c r="BB26" s="312"/>
      <c r="BC26" s="312"/>
    </row>
    <row r="27" spans="1:55" ht="27.6" customHeight="1" x14ac:dyDescent="0.3">
      <c r="A27" s="270">
        <v>8</v>
      </c>
      <c r="B27" s="296"/>
      <c r="C27" s="308" t="e">
        <f t="shared" si="0"/>
        <v>#VALUE!</v>
      </c>
      <c r="D27" s="313" t="s">
        <v>317</v>
      </c>
      <c r="E27" s="310"/>
      <c r="F27" s="311"/>
      <c r="G27" s="312"/>
      <c r="H27" s="312"/>
      <c r="I27" s="312"/>
      <c r="J27" s="312"/>
      <c r="K27" s="312"/>
      <c r="L27" s="312"/>
      <c r="M27" s="312"/>
      <c r="N27" s="293"/>
      <c r="O27" s="294"/>
      <c r="P27" s="296"/>
      <c r="Q27" s="308" t="e">
        <f t="shared" si="1"/>
        <v>#VALUE!</v>
      </c>
      <c r="R27" s="313" t="s">
        <v>317</v>
      </c>
      <c r="S27" s="310"/>
      <c r="T27" s="311"/>
      <c r="U27" s="312"/>
      <c r="V27" s="312"/>
      <c r="W27" s="312"/>
      <c r="X27" s="312"/>
      <c r="Y27" s="312"/>
      <c r="Z27" s="312"/>
      <c r="AA27" s="312"/>
      <c r="AB27" s="293"/>
      <c r="AC27" s="294"/>
      <c r="AD27" s="296"/>
      <c r="AE27" s="308" t="e">
        <f t="shared" si="2"/>
        <v>#VALUE!</v>
      </c>
      <c r="AF27" s="313" t="s">
        <v>317</v>
      </c>
      <c r="AG27" s="310"/>
      <c r="AH27" s="311"/>
      <c r="AI27" s="312"/>
      <c r="AJ27" s="312"/>
      <c r="AK27" s="312"/>
      <c r="AL27" s="312"/>
      <c r="AM27" s="312"/>
      <c r="AN27" s="312"/>
      <c r="AO27" s="312"/>
      <c r="AP27" s="293"/>
      <c r="AQ27" s="294"/>
      <c r="AR27" s="296"/>
      <c r="AS27" s="308" t="e">
        <f t="shared" si="3"/>
        <v>#VALUE!</v>
      </c>
      <c r="AT27" s="313" t="s">
        <v>317</v>
      </c>
      <c r="AU27" s="310"/>
      <c r="AV27" s="311"/>
      <c r="AW27" s="312"/>
      <c r="AX27" s="312"/>
      <c r="AY27" s="312"/>
      <c r="AZ27" s="312"/>
      <c r="BA27" s="312"/>
      <c r="BB27" s="312"/>
      <c r="BC27" s="312"/>
    </row>
    <row r="28" spans="1:55" ht="27.6" customHeight="1" x14ac:dyDescent="0.3">
      <c r="A28" s="270">
        <v>8</v>
      </c>
      <c r="B28" s="295"/>
      <c r="C28" s="308" t="e">
        <f t="shared" si="0"/>
        <v>#VALUE!</v>
      </c>
      <c r="D28" s="314" t="s">
        <v>318</v>
      </c>
      <c r="E28" s="310"/>
      <c r="F28" s="311"/>
      <c r="G28" s="312"/>
      <c r="H28" s="312"/>
      <c r="I28" s="312"/>
      <c r="J28" s="312"/>
      <c r="K28" s="312"/>
      <c r="L28" s="312"/>
      <c r="M28" s="312"/>
      <c r="N28" s="293"/>
      <c r="O28" s="294"/>
      <c r="P28" s="295"/>
      <c r="Q28" s="308" t="e">
        <f t="shared" si="1"/>
        <v>#VALUE!</v>
      </c>
      <c r="R28" s="314" t="s">
        <v>318</v>
      </c>
      <c r="S28" s="310"/>
      <c r="T28" s="311"/>
      <c r="U28" s="312"/>
      <c r="V28" s="312"/>
      <c r="W28" s="312"/>
      <c r="X28" s="312"/>
      <c r="Y28" s="312"/>
      <c r="Z28" s="312"/>
      <c r="AA28" s="312"/>
      <c r="AB28" s="293"/>
      <c r="AC28" s="294"/>
      <c r="AD28" s="295"/>
      <c r="AE28" s="308" t="e">
        <f t="shared" si="2"/>
        <v>#VALUE!</v>
      </c>
      <c r="AF28" s="314" t="s">
        <v>318</v>
      </c>
      <c r="AG28" s="310"/>
      <c r="AH28" s="311"/>
      <c r="AI28" s="312"/>
      <c r="AJ28" s="312"/>
      <c r="AK28" s="312"/>
      <c r="AL28" s="312"/>
      <c r="AM28" s="312"/>
      <c r="AN28" s="312"/>
      <c r="AO28" s="312"/>
      <c r="AP28" s="293"/>
      <c r="AQ28" s="294"/>
      <c r="AR28" s="295"/>
      <c r="AS28" s="308" t="e">
        <f t="shared" si="3"/>
        <v>#VALUE!</v>
      </c>
      <c r="AT28" s="314" t="s">
        <v>318</v>
      </c>
      <c r="AU28" s="310"/>
      <c r="AV28" s="311"/>
      <c r="AW28" s="312"/>
      <c r="AX28" s="312"/>
      <c r="AY28" s="312"/>
      <c r="AZ28" s="312"/>
      <c r="BA28" s="312"/>
      <c r="BB28" s="312"/>
      <c r="BC28" s="312"/>
    </row>
    <row r="29" spans="1:55" ht="27.6" customHeight="1" x14ac:dyDescent="0.3">
      <c r="A29" s="270">
        <v>8</v>
      </c>
      <c r="B29" s="296"/>
      <c r="C29" s="308" t="e">
        <f t="shared" si="0"/>
        <v>#VALUE!</v>
      </c>
      <c r="D29" s="315" t="s">
        <v>319</v>
      </c>
      <c r="E29" s="310"/>
      <c r="F29" s="311"/>
      <c r="G29" s="312"/>
      <c r="H29" s="312"/>
      <c r="I29" s="312"/>
      <c r="J29" s="312"/>
      <c r="K29" s="312"/>
      <c r="L29" s="312"/>
      <c r="M29" s="312"/>
      <c r="N29" s="293"/>
      <c r="O29" s="294"/>
      <c r="P29" s="296"/>
      <c r="Q29" s="308" t="e">
        <f t="shared" si="1"/>
        <v>#VALUE!</v>
      </c>
      <c r="R29" s="315" t="s">
        <v>319</v>
      </c>
      <c r="S29" s="310"/>
      <c r="T29" s="311"/>
      <c r="U29" s="312"/>
      <c r="V29" s="312"/>
      <c r="W29" s="312"/>
      <c r="X29" s="312"/>
      <c r="Y29" s="312"/>
      <c r="Z29" s="312"/>
      <c r="AA29" s="312"/>
      <c r="AB29" s="293"/>
      <c r="AC29" s="294"/>
      <c r="AD29" s="296"/>
      <c r="AE29" s="308" t="e">
        <f t="shared" si="2"/>
        <v>#VALUE!</v>
      </c>
      <c r="AF29" s="315" t="s">
        <v>319</v>
      </c>
      <c r="AG29" s="310"/>
      <c r="AH29" s="311"/>
      <c r="AI29" s="312"/>
      <c r="AJ29" s="312"/>
      <c r="AK29" s="312"/>
      <c r="AL29" s="312"/>
      <c r="AM29" s="312"/>
      <c r="AN29" s="312"/>
      <c r="AO29" s="312"/>
      <c r="AP29" s="293"/>
      <c r="AQ29" s="294"/>
      <c r="AR29" s="296"/>
      <c r="AS29" s="308" t="e">
        <f t="shared" si="3"/>
        <v>#VALUE!</v>
      </c>
      <c r="AT29" s="315" t="s">
        <v>319</v>
      </c>
      <c r="AU29" s="310"/>
      <c r="AV29" s="311"/>
      <c r="AW29" s="312"/>
      <c r="AX29" s="312"/>
      <c r="AY29" s="312"/>
      <c r="AZ29" s="312"/>
      <c r="BA29" s="312"/>
      <c r="BB29" s="312"/>
      <c r="BC29" s="312"/>
    </row>
    <row r="30" spans="1:55" ht="27.6" customHeight="1" x14ac:dyDescent="0.3">
      <c r="A30" s="270">
        <v>8</v>
      </c>
      <c r="B30" s="295"/>
      <c r="C30" s="316" t="e">
        <f t="shared" si="0"/>
        <v>#VALUE!</v>
      </c>
      <c r="D30" s="317" t="s">
        <v>320</v>
      </c>
      <c r="E30" s="318"/>
      <c r="F30" s="311"/>
      <c r="G30" s="312"/>
      <c r="H30" s="312"/>
      <c r="I30" s="312"/>
      <c r="J30" s="312"/>
      <c r="K30" s="312"/>
      <c r="L30" s="312"/>
      <c r="M30" s="312"/>
      <c r="N30" s="293"/>
      <c r="O30" s="294"/>
      <c r="P30" s="295"/>
      <c r="Q30" s="316" t="e">
        <f t="shared" si="1"/>
        <v>#VALUE!</v>
      </c>
      <c r="R30" s="317" t="s">
        <v>320</v>
      </c>
      <c r="S30" s="318"/>
      <c r="T30" s="311"/>
      <c r="U30" s="312"/>
      <c r="V30" s="312"/>
      <c r="W30" s="312"/>
      <c r="X30" s="312"/>
      <c r="Y30" s="312"/>
      <c r="Z30" s="312"/>
      <c r="AA30" s="312"/>
      <c r="AB30" s="293"/>
      <c r="AC30" s="294"/>
      <c r="AD30" s="295"/>
      <c r="AE30" s="316" t="e">
        <f t="shared" si="2"/>
        <v>#VALUE!</v>
      </c>
      <c r="AF30" s="317" t="s">
        <v>320</v>
      </c>
      <c r="AG30" s="318"/>
      <c r="AH30" s="311"/>
      <c r="AI30" s="312"/>
      <c r="AJ30" s="312"/>
      <c r="AK30" s="312"/>
      <c r="AL30" s="312"/>
      <c r="AM30" s="312"/>
      <c r="AN30" s="312"/>
      <c r="AO30" s="312"/>
      <c r="AP30" s="293"/>
      <c r="AQ30" s="294"/>
      <c r="AR30" s="295"/>
      <c r="AS30" s="316" t="e">
        <f t="shared" si="3"/>
        <v>#VALUE!</v>
      </c>
      <c r="AT30" s="317" t="s">
        <v>320</v>
      </c>
      <c r="AU30" s="318"/>
      <c r="AV30" s="311"/>
      <c r="AW30" s="312"/>
      <c r="AX30" s="312"/>
      <c r="AY30" s="312"/>
      <c r="AZ30" s="312"/>
      <c r="BA30" s="312"/>
      <c r="BB30" s="312"/>
      <c r="BC30" s="312"/>
    </row>
    <row r="31" spans="1:55" ht="27.6" customHeight="1" x14ac:dyDescent="0.3">
      <c r="A31" s="270">
        <v>8</v>
      </c>
      <c r="B31" s="296"/>
      <c r="C31" s="319" t="e">
        <f t="shared" si="0"/>
        <v>#VALUE!</v>
      </c>
      <c r="D31" s="320" t="s">
        <v>321</v>
      </c>
      <c r="E31" s="321"/>
      <c r="F31" s="311"/>
      <c r="G31" s="312"/>
      <c r="H31" s="312"/>
      <c r="I31" s="312"/>
      <c r="J31" s="312"/>
      <c r="K31" s="312"/>
      <c r="L31" s="312"/>
      <c r="M31" s="312"/>
      <c r="N31" s="293"/>
      <c r="O31" s="294"/>
      <c r="P31" s="296"/>
      <c r="Q31" s="319" t="e">
        <f t="shared" si="1"/>
        <v>#VALUE!</v>
      </c>
      <c r="R31" s="320" t="s">
        <v>321</v>
      </c>
      <c r="S31" s="321"/>
      <c r="T31" s="311"/>
      <c r="U31" s="312"/>
      <c r="V31" s="312"/>
      <c r="W31" s="312"/>
      <c r="X31" s="312"/>
      <c r="Y31" s="312"/>
      <c r="Z31" s="312"/>
      <c r="AA31" s="312"/>
      <c r="AB31" s="293"/>
      <c r="AC31" s="294"/>
      <c r="AD31" s="296"/>
      <c r="AE31" s="319" t="e">
        <f t="shared" si="2"/>
        <v>#VALUE!</v>
      </c>
      <c r="AF31" s="320" t="s">
        <v>321</v>
      </c>
      <c r="AG31" s="321"/>
      <c r="AH31" s="311"/>
      <c r="AI31" s="312"/>
      <c r="AJ31" s="312"/>
      <c r="AK31" s="312"/>
      <c r="AL31" s="312"/>
      <c r="AM31" s="312"/>
      <c r="AN31" s="312"/>
      <c r="AO31" s="312"/>
      <c r="AP31" s="293"/>
      <c r="AQ31" s="294"/>
      <c r="AR31" s="296"/>
      <c r="AS31" s="319" t="e">
        <f t="shared" si="3"/>
        <v>#VALUE!</v>
      </c>
      <c r="AT31" s="320" t="s">
        <v>321</v>
      </c>
      <c r="AU31" s="321"/>
      <c r="AV31" s="311"/>
      <c r="AW31" s="312"/>
      <c r="AX31" s="312"/>
      <c r="AY31" s="312"/>
      <c r="AZ31" s="312"/>
      <c r="BA31" s="312"/>
      <c r="BB31" s="312"/>
      <c r="BC31" s="312"/>
    </row>
    <row r="32" spans="1:55" ht="27.6" customHeight="1" x14ac:dyDescent="0.3">
      <c r="A32" s="270">
        <v>8</v>
      </c>
      <c r="B32" s="295"/>
      <c r="C32" s="308" t="e">
        <f t="shared" si="0"/>
        <v>#VALUE!</v>
      </c>
      <c r="D32" s="323" t="s">
        <v>174</v>
      </c>
      <c r="E32" s="310"/>
      <c r="F32" s="311"/>
      <c r="G32" s="312"/>
      <c r="H32" s="312"/>
      <c r="I32" s="312"/>
      <c r="J32" s="312"/>
      <c r="K32" s="312"/>
      <c r="L32" s="312"/>
      <c r="M32" s="312"/>
      <c r="N32" s="293"/>
      <c r="O32" s="294"/>
      <c r="P32" s="295"/>
      <c r="Q32" s="308" t="e">
        <f t="shared" si="1"/>
        <v>#VALUE!</v>
      </c>
      <c r="R32" s="323" t="s">
        <v>174</v>
      </c>
      <c r="S32" s="310"/>
      <c r="T32" s="311"/>
      <c r="U32" s="312"/>
      <c r="V32" s="312"/>
      <c r="W32" s="312"/>
      <c r="X32" s="312"/>
      <c r="Y32" s="312"/>
      <c r="Z32" s="312"/>
      <c r="AA32" s="312"/>
      <c r="AB32" s="293"/>
      <c r="AC32" s="294"/>
      <c r="AD32" s="295"/>
      <c r="AE32" s="308" t="e">
        <f t="shared" si="2"/>
        <v>#VALUE!</v>
      </c>
      <c r="AF32" s="323" t="s">
        <v>174</v>
      </c>
      <c r="AG32" s="310"/>
      <c r="AH32" s="311"/>
      <c r="AI32" s="312"/>
      <c r="AJ32" s="312"/>
      <c r="AK32" s="312"/>
      <c r="AL32" s="312"/>
      <c r="AM32" s="312"/>
      <c r="AN32" s="312"/>
      <c r="AO32" s="312"/>
      <c r="AP32" s="293"/>
      <c r="AQ32" s="294"/>
      <c r="AR32" s="295"/>
      <c r="AS32" s="308" t="e">
        <f t="shared" si="3"/>
        <v>#VALUE!</v>
      </c>
      <c r="AT32" s="323" t="s">
        <v>174</v>
      </c>
      <c r="AU32" s="310"/>
      <c r="AV32" s="311"/>
      <c r="AW32" s="312"/>
      <c r="AX32" s="312"/>
      <c r="AY32" s="312"/>
      <c r="AZ32" s="312"/>
      <c r="BA32" s="312"/>
      <c r="BB32" s="312"/>
      <c r="BC32" s="312"/>
    </row>
    <row r="33" spans="1:55" ht="27.6" customHeight="1" x14ac:dyDescent="0.3">
      <c r="A33" s="270">
        <v>8</v>
      </c>
      <c r="B33" s="296"/>
      <c r="C33" s="308" t="e">
        <f t="shared" si="0"/>
        <v>#VALUE!</v>
      </c>
      <c r="D33" s="309" t="s">
        <v>316</v>
      </c>
      <c r="E33" s="310"/>
      <c r="F33" s="311"/>
      <c r="G33" s="312"/>
      <c r="H33" s="312"/>
      <c r="I33" s="312"/>
      <c r="J33" s="312"/>
      <c r="K33" s="312"/>
      <c r="L33" s="312"/>
      <c r="M33" s="312"/>
      <c r="N33" s="293"/>
      <c r="O33" s="294"/>
      <c r="P33" s="296"/>
      <c r="Q33" s="308" t="e">
        <f t="shared" si="1"/>
        <v>#VALUE!</v>
      </c>
      <c r="R33" s="309" t="s">
        <v>316</v>
      </c>
      <c r="S33" s="310"/>
      <c r="T33" s="311"/>
      <c r="U33" s="312"/>
      <c r="V33" s="312"/>
      <c r="W33" s="312"/>
      <c r="X33" s="312"/>
      <c r="Y33" s="312"/>
      <c r="Z33" s="312"/>
      <c r="AA33" s="312"/>
      <c r="AB33" s="293"/>
      <c r="AC33" s="294"/>
      <c r="AD33" s="296"/>
      <c r="AE33" s="308" t="e">
        <f t="shared" si="2"/>
        <v>#VALUE!</v>
      </c>
      <c r="AF33" s="309" t="s">
        <v>316</v>
      </c>
      <c r="AG33" s="310"/>
      <c r="AH33" s="311"/>
      <c r="AI33" s="312"/>
      <c r="AJ33" s="312"/>
      <c r="AK33" s="312"/>
      <c r="AL33" s="312"/>
      <c r="AM33" s="312"/>
      <c r="AN33" s="312"/>
      <c r="AO33" s="312"/>
      <c r="AP33" s="293"/>
      <c r="AQ33" s="294"/>
      <c r="AR33" s="296"/>
      <c r="AS33" s="308" t="e">
        <f t="shared" si="3"/>
        <v>#VALUE!</v>
      </c>
      <c r="AT33" s="309" t="s">
        <v>316</v>
      </c>
      <c r="AU33" s="310"/>
      <c r="AV33" s="311"/>
      <c r="AW33" s="312"/>
      <c r="AX33" s="312"/>
      <c r="AY33" s="312"/>
      <c r="AZ33" s="312"/>
      <c r="BA33" s="312"/>
      <c r="BB33" s="312"/>
      <c r="BC33" s="312"/>
    </row>
    <row r="34" spans="1:55" ht="27.6" customHeight="1" x14ac:dyDescent="0.3">
      <c r="A34" s="270">
        <v>8</v>
      </c>
      <c r="B34" s="295"/>
      <c r="C34" s="308" t="e">
        <f t="shared" si="0"/>
        <v>#VALUE!</v>
      </c>
      <c r="D34" s="313" t="s">
        <v>317</v>
      </c>
      <c r="E34" s="310"/>
      <c r="F34" s="311"/>
      <c r="G34" s="312"/>
      <c r="H34" s="312"/>
      <c r="I34" s="312"/>
      <c r="J34" s="312"/>
      <c r="K34" s="312"/>
      <c r="L34" s="312"/>
      <c r="M34" s="312"/>
      <c r="N34" s="293"/>
      <c r="O34" s="294"/>
      <c r="P34" s="295"/>
      <c r="Q34" s="308" t="e">
        <f t="shared" si="1"/>
        <v>#VALUE!</v>
      </c>
      <c r="R34" s="313" t="s">
        <v>317</v>
      </c>
      <c r="S34" s="310"/>
      <c r="T34" s="311"/>
      <c r="U34" s="312"/>
      <c r="V34" s="312"/>
      <c r="W34" s="312"/>
      <c r="X34" s="312"/>
      <c r="Y34" s="312"/>
      <c r="Z34" s="312"/>
      <c r="AA34" s="312"/>
      <c r="AB34" s="293"/>
      <c r="AC34" s="294"/>
      <c r="AD34" s="295"/>
      <c r="AE34" s="308" t="e">
        <f t="shared" si="2"/>
        <v>#VALUE!</v>
      </c>
      <c r="AF34" s="313" t="s">
        <v>317</v>
      </c>
      <c r="AG34" s="310"/>
      <c r="AH34" s="311"/>
      <c r="AI34" s="312"/>
      <c r="AJ34" s="312"/>
      <c r="AK34" s="312"/>
      <c r="AL34" s="312"/>
      <c r="AM34" s="312"/>
      <c r="AN34" s="312"/>
      <c r="AO34" s="312"/>
      <c r="AP34" s="293"/>
      <c r="AQ34" s="294"/>
      <c r="AR34" s="295"/>
      <c r="AS34" s="308" t="e">
        <f t="shared" si="3"/>
        <v>#VALUE!</v>
      </c>
      <c r="AT34" s="313" t="s">
        <v>317</v>
      </c>
      <c r="AU34" s="310"/>
      <c r="AV34" s="311"/>
      <c r="AW34" s="312"/>
      <c r="AX34" s="312"/>
      <c r="AY34" s="312"/>
      <c r="AZ34" s="312"/>
      <c r="BA34" s="312"/>
      <c r="BB34" s="312"/>
      <c r="BC34" s="312"/>
    </row>
    <row r="35" spans="1:55" ht="27.6" customHeight="1" x14ac:dyDescent="0.3">
      <c r="A35" s="270">
        <v>8</v>
      </c>
      <c r="B35" s="296"/>
      <c r="C35" s="319" t="e">
        <f t="shared" si="0"/>
        <v>#VALUE!</v>
      </c>
      <c r="D35" s="384" t="s">
        <v>318</v>
      </c>
      <c r="E35" s="321" t="s">
        <v>453</v>
      </c>
      <c r="F35" s="311"/>
      <c r="G35" s="312"/>
      <c r="H35" s="312"/>
      <c r="I35" s="312"/>
      <c r="J35" s="312"/>
      <c r="K35" s="312"/>
      <c r="L35" s="312"/>
      <c r="M35" s="312"/>
      <c r="N35" s="293"/>
      <c r="O35" s="294"/>
      <c r="P35" s="296"/>
      <c r="Q35" s="319" t="e">
        <f t="shared" si="1"/>
        <v>#VALUE!</v>
      </c>
      <c r="R35" s="384" t="s">
        <v>318</v>
      </c>
      <c r="S35" s="321" t="s">
        <v>453</v>
      </c>
      <c r="T35" s="311"/>
      <c r="U35" s="312"/>
      <c r="V35" s="312"/>
      <c r="W35" s="312"/>
      <c r="X35" s="312"/>
      <c r="Y35" s="312"/>
      <c r="Z35" s="312"/>
      <c r="AA35" s="312"/>
      <c r="AB35" s="293"/>
      <c r="AC35" s="294"/>
      <c r="AD35" s="296"/>
      <c r="AE35" s="319" t="e">
        <f t="shared" si="2"/>
        <v>#VALUE!</v>
      </c>
      <c r="AF35" s="384" t="s">
        <v>318</v>
      </c>
      <c r="AG35" s="321" t="s">
        <v>453</v>
      </c>
      <c r="AH35" s="311"/>
      <c r="AI35" s="312"/>
      <c r="AJ35" s="312"/>
      <c r="AK35" s="312"/>
      <c r="AL35" s="312"/>
      <c r="AM35" s="312"/>
      <c r="AN35" s="312"/>
      <c r="AO35" s="312"/>
      <c r="AP35" s="293"/>
      <c r="AQ35" s="294"/>
      <c r="AR35" s="296"/>
      <c r="AS35" s="319" t="e">
        <f t="shared" si="3"/>
        <v>#VALUE!</v>
      </c>
      <c r="AT35" s="384" t="s">
        <v>318</v>
      </c>
      <c r="AU35" s="321" t="s">
        <v>453</v>
      </c>
      <c r="AV35" s="311"/>
      <c r="AW35" s="312"/>
      <c r="AX35" s="312"/>
      <c r="AY35" s="312"/>
      <c r="AZ35" s="312"/>
      <c r="BA35" s="312"/>
      <c r="BB35" s="312"/>
      <c r="BC35" s="312"/>
    </row>
    <row r="36" spans="1:55" ht="27.6" customHeight="1" x14ac:dyDescent="0.3">
      <c r="A36" s="270">
        <v>8</v>
      </c>
      <c r="B36" s="295"/>
      <c r="C36" s="308" t="e">
        <f t="shared" si="0"/>
        <v>#VALUE!</v>
      </c>
      <c r="D36" s="315" t="s">
        <v>319</v>
      </c>
      <c r="E36" s="310"/>
      <c r="F36" s="311"/>
      <c r="G36" s="312"/>
      <c r="H36" s="312"/>
      <c r="I36" s="312"/>
      <c r="J36" s="312"/>
      <c r="K36" s="312"/>
      <c r="L36" s="312"/>
      <c r="M36" s="312"/>
      <c r="N36" s="293"/>
      <c r="O36" s="294"/>
      <c r="P36" s="295"/>
      <c r="Q36" s="308" t="e">
        <f t="shared" si="1"/>
        <v>#VALUE!</v>
      </c>
      <c r="R36" s="315" t="s">
        <v>319</v>
      </c>
      <c r="S36" s="310"/>
      <c r="T36" s="311"/>
      <c r="U36" s="312"/>
      <c r="V36" s="312"/>
      <c r="W36" s="312"/>
      <c r="X36" s="312"/>
      <c r="Y36" s="312"/>
      <c r="Z36" s="312"/>
      <c r="AA36" s="312"/>
      <c r="AB36" s="293"/>
      <c r="AC36" s="294"/>
      <c r="AD36" s="295"/>
      <c r="AE36" s="308" t="e">
        <f t="shared" si="2"/>
        <v>#VALUE!</v>
      </c>
      <c r="AF36" s="315" t="s">
        <v>319</v>
      </c>
      <c r="AG36" s="310"/>
      <c r="AH36" s="311"/>
      <c r="AI36" s="312"/>
      <c r="AJ36" s="312"/>
      <c r="AK36" s="312"/>
      <c r="AL36" s="312"/>
      <c r="AM36" s="312"/>
      <c r="AN36" s="312"/>
      <c r="AO36" s="312"/>
      <c r="AP36" s="293"/>
      <c r="AQ36" s="294"/>
      <c r="AR36" s="295"/>
      <c r="AS36" s="308" t="e">
        <f t="shared" si="3"/>
        <v>#VALUE!</v>
      </c>
      <c r="AT36" s="315" t="s">
        <v>319</v>
      </c>
      <c r="AU36" s="310"/>
      <c r="AV36" s="311"/>
      <c r="AW36" s="312"/>
      <c r="AX36" s="312"/>
      <c r="AY36" s="312"/>
      <c r="AZ36" s="312"/>
      <c r="BA36" s="312"/>
      <c r="BB36" s="312"/>
      <c r="BC36" s="312"/>
    </row>
    <row r="37" spans="1:55" ht="27.6" customHeight="1" x14ac:dyDescent="0.3">
      <c r="A37" s="270">
        <v>8</v>
      </c>
      <c r="B37" s="296"/>
      <c r="C37" s="316" t="e">
        <f t="shared" si="0"/>
        <v>#VALUE!</v>
      </c>
      <c r="D37" s="317" t="s">
        <v>320</v>
      </c>
      <c r="E37" s="318"/>
      <c r="F37" s="311"/>
      <c r="G37" s="312"/>
      <c r="H37" s="312"/>
      <c r="I37" s="312"/>
      <c r="J37" s="312"/>
      <c r="K37" s="312"/>
      <c r="L37" s="312"/>
      <c r="M37" s="312"/>
      <c r="N37" s="293"/>
      <c r="O37" s="294"/>
      <c r="P37" s="296"/>
      <c r="Q37" s="316" t="e">
        <f t="shared" si="1"/>
        <v>#VALUE!</v>
      </c>
      <c r="R37" s="317" t="s">
        <v>320</v>
      </c>
      <c r="S37" s="318"/>
      <c r="T37" s="311"/>
      <c r="U37" s="312"/>
      <c r="V37" s="312"/>
      <c r="W37" s="312"/>
      <c r="X37" s="312"/>
      <c r="Y37" s="312"/>
      <c r="Z37" s="312"/>
      <c r="AA37" s="312"/>
      <c r="AB37" s="293"/>
      <c r="AC37" s="294"/>
      <c r="AD37" s="296"/>
      <c r="AE37" s="316" t="e">
        <f t="shared" si="2"/>
        <v>#VALUE!</v>
      </c>
      <c r="AF37" s="317" t="s">
        <v>320</v>
      </c>
      <c r="AG37" s="318"/>
      <c r="AH37" s="311"/>
      <c r="AI37" s="312"/>
      <c r="AJ37" s="312"/>
      <c r="AK37" s="312"/>
      <c r="AL37" s="312"/>
      <c r="AM37" s="312"/>
      <c r="AN37" s="312"/>
      <c r="AO37" s="312"/>
      <c r="AP37" s="293"/>
      <c r="AQ37" s="294"/>
      <c r="AR37" s="296"/>
      <c r="AS37" s="316" t="e">
        <f t="shared" si="3"/>
        <v>#VALUE!</v>
      </c>
      <c r="AT37" s="317" t="s">
        <v>320</v>
      </c>
      <c r="AU37" s="318"/>
      <c r="AV37" s="311"/>
      <c r="AW37" s="312"/>
      <c r="AX37" s="312"/>
      <c r="AY37" s="312"/>
      <c r="AZ37" s="312"/>
      <c r="BA37" s="312"/>
      <c r="BB37" s="312"/>
      <c r="BC37" s="312"/>
    </row>
    <row r="38" spans="1:55" ht="27.6" customHeight="1" x14ac:dyDescent="0.3">
      <c r="A38" s="270">
        <v>8</v>
      </c>
      <c r="B38" s="295"/>
      <c r="C38" s="319" t="e">
        <f t="shared" si="0"/>
        <v>#VALUE!</v>
      </c>
      <c r="D38" s="320" t="s">
        <v>321</v>
      </c>
      <c r="E38" s="321"/>
      <c r="F38" s="311"/>
      <c r="G38" s="312"/>
      <c r="H38" s="312"/>
      <c r="I38" s="312"/>
      <c r="J38" s="312"/>
      <c r="K38" s="312"/>
      <c r="L38" s="312"/>
      <c r="M38" s="312"/>
      <c r="N38" s="293"/>
      <c r="O38" s="294"/>
      <c r="P38" s="295"/>
      <c r="Q38" s="319" t="e">
        <f t="shared" si="1"/>
        <v>#VALUE!</v>
      </c>
      <c r="R38" s="320" t="s">
        <v>321</v>
      </c>
      <c r="S38" s="321"/>
      <c r="T38" s="311"/>
      <c r="U38" s="312"/>
      <c r="V38" s="312"/>
      <c r="W38" s="312"/>
      <c r="X38" s="312"/>
      <c r="Y38" s="312"/>
      <c r="Z38" s="312"/>
      <c r="AA38" s="312"/>
      <c r="AB38" s="293"/>
      <c r="AC38" s="294"/>
      <c r="AD38" s="295"/>
      <c r="AE38" s="319" t="e">
        <f t="shared" si="2"/>
        <v>#VALUE!</v>
      </c>
      <c r="AF38" s="320" t="s">
        <v>321</v>
      </c>
      <c r="AG38" s="321"/>
      <c r="AH38" s="311"/>
      <c r="AI38" s="312"/>
      <c r="AJ38" s="312"/>
      <c r="AK38" s="312"/>
      <c r="AL38" s="312"/>
      <c r="AM38" s="312"/>
      <c r="AN38" s="312"/>
      <c r="AO38" s="312"/>
      <c r="AP38" s="293"/>
      <c r="AQ38" s="294"/>
      <c r="AR38" s="295"/>
      <c r="AS38" s="319" t="e">
        <f t="shared" si="3"/>
        <v>#VALUE!</v>
      </c>
      <c r="AT38" s="320" t="s">
        <v>321</v>
      </c>
      <c r="AU38" s="321"/>
      <c r="AV38" s="311"/>
      <c r="AW38" s="312"/>
      <c r="AX38" s="312"/>
      <c r="AY38" s="312"/>
      <c r="AZ38" s="312"/>
      <c r="BA38" s="312"/>
      <c r="BB38" s="312"/>
      <c r="BC38" s="312"/>
    </row>
    <row r="39" spans="1:55" ht="27.6" customHeight="1" x14ac:dyDescent="0.3">
      <c r="A39" s="270">
        <v>8</v>
      </c>
      <c r="B39" s="296"/>
      <c r="C39" s="308" t="e">
        <f t="shared" si="0"/>
        <v>#VALUE!</v>
      </c>
      <c r="D39" s="323" t="s">
        <v>174</v>
      </c>
      <c r="E39" s="310"/>
      <c r="F39" s="311"/>
      <c r="G39" s="312"/>
      <c r="H39" s="312"/>
      <c r="I39" s="312"/>
      <c r="J39" s="312"/>
      <c r="K39" s="312"/>
      <c r="L39" s="312"/>
      <c r="M39" s="312"/>
      <c r="N39" s="293"/>
      <c r="O39" s="294"/>
      <c r="P39" s="296"/>
      <c r="Q39" s="308" t="e">
        <f t="shared" si="1"/>
        <v>#VALUE!</v>
      </c>
      <c r="R39" s="323" t="s">
        <v>174</v>
      </c>
      <c r="S39" s="310"/>
      <c r="T39" s="311"/>
      <c r="U39" s="312"/>
      <c r="V39" s="312"/>
      <c r="W39" s="312"/>
      <c r="X39" s="312"/>
      <c r="Y39" s="312"/>
      <c r="Z39" s="312"/>
      <c r="AA39" s="312"/>
      <c r="AB39" s="293"/>
      <c r="AC39" s="294"/>
      <c r="AD39" s="296"/>
      <c r="AE39" s="308" t="e">
        <f t="shared" si="2"/>
        <v>#VALUE!</v>
      </c>
      <c r="AF39" s="323" t="s">
        <v>174</v>
      </c>
      <c r="AG39" s="310"/>
      <c r="AH39" s="311"/>
      <c r="AI39" s="312"/>
      <c r="AJ39" s="312"/>
      <c r="AK39" s="312"/>
      <c r="AL39" s="312"/>
      <c r="AM39" s="312"/>
      <c r="AN39" s="312"/>
      <c r="AO39" s="312"/>
      <c r="AP39" s="293"/>
      <c r="AQ39" s="294"/>
      <c r="AR39" s="296"/>
      <c r="AS39" s="308" t="e">
        <f t="shared" si="3"/>
        <v>#VALUE!</v>
      </c>
      <c r="AT39" s="323" t="s">
        <v>174</v>
      </c>
      <c r="AU39" s="310"/>
      <c r="AV39" s="311"/>
      <c r="AW39" s="312"/>
      <c r="AX39" s="312"/>
      <c r="AY39" s="312"/>
      <c r="AZ39" s="312"/>
      <c r="BA39" s="312"/>
      <c r="BB39" s="312"/>
      <c r="BC39" s="312"/>
    </row>
    <row r="40" spans="1:55" ht="27.6" customHeight="1" x14ac:dyDescent="0.3">
      <c r="A40" s="270">
        <v>8</v>
      </c>
      <c r="B40" s="295"/>
      <c r="C40" s="308" t="e">
        <f t="shared" si="0"/>
        <v>#VALUE!</v>
      </c>
      <c r="D40" s="309" t="s">
        <v>316</v>
      </c>
      <c r="E40" s="310"/>
      <c r="F40" s="311"/>
      <c r="G40" s="312"/>
      <c r="H40" s="312"/>
      <c r="I40" s="312"/>
      <c r="J40" s="312"/>
      <c r="K40" s="312"/>
      <c r="L40" s="312"/>
      <c r="M40" s="312"/>
      <c r="N40" s="293"/>
      <c r="O40" s="294"/>
      <c r="P40" s="295"/>
      <c r="Q40" s="308" t="e">
        <f t="shared" si="1"/>
        <v>#VALUE!</v>
      </c>
      <c r="R40" s="309" t="s">
        <v>316</v>
      </c>
      <c r="S40" s="310"/>
      <c r="T40" s="311"/>
      <c r="U40" s="312"/>
      <c r="V40" s="312"/>
      <c r="W40" s="312"/>
      <c r="X40" s="312"/>
      <c r="Y40" s="312"/>
      <c r="Z40" s="312"/>
      <c r="AA40" s="312"/>
      <c r="AB40" s="293"/>
      <c r="AC40" s="294"/>
      <c r="AD40" s="295"/>
      <c r="AE40" s="308" t="e">
        <f t="shared" si="2"/>
        <v>#VALUE!</v>
      </c>
      <c r="AF40" s="309" t="s">
        <v>316</v>
      </c>
      <c r="AG40" s="310"/>
      <c r="AH40" s="311"/>
      <c r="AI40" s="312"/>
      <c r="AJ40" s="312"/>
      <c r="AK40" s="312"/>
      <c r="AL40" s="312"/>
      <c r="AM40" s="312"/>
      <c r="AN40" s="312"/>
      <c r="AO40" s="312"/>
      <c r="AP40" s="293"/>
      <c r="AQ40" s="294"/>
      <c r="AR40" s="295"/>
      <c r="AS40" s="308" t="e">
        <f t="shared" si="3"/>
        <v>#VALUE!</v>
      </c>
      <c r="AT40" s="309" t="s">
        <v>316</v>
      </c>
      <c r="AU40" s="310"/>
      <c r="AV40" s="311"/>
      <c r="AW40" s="312"/>
      <c r="AX40" s="312"/>
      <c r="AY40" s="312"/>
      <c r="AZ40" s="312"/>
      <c r="BA40" s="312"/>
      <c r="BB40" s="312"/>
      <c r="BC40" s="312"/>
    </row>
    <row r="41" spans="1:55" ht="27.6" customHeight="1" x14ac:dyDescent="0.3">
      <c r="A41" s="270">
        <v>8</v>
      </c>
      <c r="B41" s="296"/>
      <c r="C41" s="308" t="e">
        <f t="shared" si="0"/>
        <v>#VALUE!</v>
      </c>
      <c r="D41" s="313" t="s">
        <v>317</v>
      </c>
      <c r="E41" s="310"/>
      <c r="F41" s="311"/>
      <c r="G41" s="312"/>
      <c r="H41" s="312"/>
      <c r="I41" s="312"/>
      <c r="J41" s="312"/>
      <c r="K41" s="312"/>
      <c r="L41" s="312"/>
      <c r="M41" s="312"/>
      <c r="N41" s="293"/>
      <c r="O41" s="294"/>
      <c r="P41" s="296"/>
      <c r="Q41" s="308" t="e">
        <f t="shared" si="1"/>
        <v>#VALUE!</v>
      </c>
      <c r="R41" s="313" t="s">
        <v>317</v>
      </c>
      <c r="S41" s="310"/>
      <c r="T41" s="311"/>
      <c r="U41" s="312"/>
      <c r="V41" s="312"/>
      <c r="W41" s="312"/>
      <c r="X41" s="312"/>
      <c r="Y41" s="312"/>
      <c r="Z41" s="312"/>
      <c r="AA41" s="312"/>
      <c r="AB41" s="293"/>
      <c r="AC41" s="294"/>
      <c r="AD41" s="296"/>
      <c r="AE41" s="308" t="e">
        <f t="shared" si="2"/>
        <v>#VALUE!</v>
      </c>
      <c r="AF41" s="313" t="s">
        <v>317</v>
      </c>
      <c r="AG41" s="310"/>
      <c r="AH41" s="311"/>
      <c r="AI41" s="312"/>
      <c r="AJ41" s="312"/>
      <c r="AK41" s="312"/>
      <c r="AL41" s="312"/>
      <c r="AM41" s="312"/>
      <c r="AN41" s="312"/>
      <c r="AO41" s="312"/>
      <c r="AP41" s="293"/>
      <c r="AQ41" s="294"/>
      <c r="AR41" s="296"/>
      <c r="AS41" s="308" t="e">
        <f t="shared" si="3"/>
        <v>#VALUE!</v>
      </c>
      <c r="AT41" s="313" t="s">
        <v>317</v>
      </c>
      <c r="AU41" s="310"/>
      <c r="AV41" s="311"/>
      <c r="AW41" s="312"/>
      <c r="AX41" s="312"/>
      <c r="AY41" s="312"/>
      <c r="AZ41" s="312"/>
      <c r="BA41" s="312"/>
      <c r="BB41" s="312"/>
      <c r="BC41" s="312"/>
    </row>
    <row r="42" spans="1:55" ht="27.6" customHeight="1" x14ac:dyDescent="0.3">
      <c r="A42" s="270">
        <v>8</v>
      </c>
      <c r="B42" s="295"/>
      <c r="C42" s="308" t="e">
        <f t="shared" si="0"/>
        <v>#VALUE!</v>
      </c>
      <c r="D42" s="314" t="s">
        <v>318</v>
      </c>
      <c r="E42" s="310"/>
      <c r="F42" s="311"/>
      <c r="G42" s="312"/>
      <c r="H42" s="312"/>
      <c r="I42" s="312"/>
      <c r="J42" s="312"/>
      <c r="K42" s="312"/>
      <c r="L42" s="312"/>
      <c r="M42" s="312"/>
      <c r="N42" s="293"/>
      <c r="O42" s="294"/>
      <c r="P42" s="295"/>
      <c r="Q42" s="308" t="e">
        <f t="shared" si="1"/>
        <v>#VALUE!</v>
      </c>
      <c r="R42" s="314" t="s">
        <v>318</v>
      </c>
      <c r="S42" s="310"/>
      <c r="T42" s="311"/>
      <c r="U42" s="312"/>
      <c r="V42" s="312"/>
      <c r="W42" s="312"/>
      <c r="X42" s="312"/>
      <c r="Y42" s="312"/>
      <c r="Z42" s="312"/>
      <c r="AA42" s="312"/>
      <c r="AB42" s="293"/>
      <c r="AC42" s="294"/>
      <c r="AD42" s="295"/>
      <c r="AE42" s="308" t="e">
        <f t="shared" si="2"/>
        <v>#VALUE!</v>
      </c>
      <c r="AF42" s="314" t="s">
        <v>318</v>
      </c>
      <c r="AG42" s="310"/>
      <c r="AH42" s="311"/>
      <c r="AI42" s="312"/>
      <c r="AJ42" s="312"/>
      <c r="AK42" s="312"/>
      <c r="AL42" s="312"/>
      <c r="AM42" s="312"/>
      <c r="AN42" s="312"/>
      <c r="AO42" s="312"/>
      <c r="AP42" s="293"/>
      <c r="AQ42" s="294"/>
      <c r="AR42" s="295"/>
      <c r="AS42" s="308" t="e">
        <f t="shared" si="3"/>
        <v>#VALUE!</v>
      </c>
      <c r="AT42" s="314" t="s">
        <v>318</v>
      </c>
      <c r="AU42" s="310"/>
      <c r="AV42" s="311"/>
      <c r="AW42" s="312"/>
      <c r="AX42" s="312"/>
      <c r="AY42" s="312"/>
      <c r="AZ42" s="312"/>
      <c r="BA42" s="312"/>
      <c r="BB42" s="312"/>
      <c r="BC42" s="312"/>
    </row>
    <row r="43" spans="1:55" ht="27.6" customHeight="1" x14ac:dyDescent="0.3">
      <c r="A43" s="270">
        <v>8</v>
      </c>
      <c r="B43" s="296"/>
      <c r="C43" s="308" t="e">
        <f t="shared" si="0"/>
        <v>#VALUE!</v>
      </c>
      <c r="D43" s="315" t="s">
        <v>319</v>
      </c>
      <c r="E43" s="310"/>
      <c r="F43" s="311"/>
      <c r="G43" s="312"/>
      <c r="H43" s="312"/>
      <c r="I43" s="312"/>
      <c r="J43" s="312"/>
      <c r="K43" s="312"/>
      <c r="L43" s="312"/>
      <c r="M43" s="312"/>
      <c r="N43" s="293"/>
      <c r="O43" s="294"/>
      <c r="P43" s="296"/>
      <c r="Q43" s="308" t="e">
        <f t="shared" si="1"/>
        <v>#VALUE!</v>
      </c>
      <c r="R43" s="315" t="s">
        <v>319</v>
      </c>
      <c r="S43" s="310"/>
      <c r="T43" s="311"/>
      <c r="U43" s="312"/>
      <c r="V43" s="312"/>
      <c r="W43" s="312"/>
      <c r="X43" s="312"/>
      <c r="Y43" s="312"/>
      <c r="Z43" s="312"/>
      <c r="AA43" s="312"/>
      <c r="AB43" s="293"/>
      <c r="AC43" s="294"/>
      <c r="AD43" s="296"/>
      <c r="AE43" s="308" t="e">
        <f t="shared" si="2"/>
        <v>#VALUE!</v>
      </c>
      <c r="AF43" s="315" t="s">
        <v>319</v>
      </c>
      <c r="AG43" s="310"/>
      <c r="AH43" s="311"/>
      <c r="AI43" s="312"/>
      <c r="AJ43" s="312"/>
      <c r="AK43" s="312"/>
      <c r="AL43" s="312"/>
      <c r="AM43" s="312"/>
      <c r="AN43" s="312"/>
      <c r="AO43" s="312"/>
      <c r="AP43" s="293"/>
      <c r="AQ43" s="294"/>
      <c r="AR43" s="296"/>
      <c r="AS43" s="308" t="e">
        <f t="shared" si="3"/>
        <v>#VALUE!</v>
      </c>
      <c r="AT43" s="315" t="s">
        <v>319</v>
      </c>
      <c r="AU43" s="310"/>
      <c r="AV43" s="311"/>
      <c r="AW43" s="312"/>
      <c r="AX43" s="312"/>
      <c r="AY43" s="312"/>
      <c r="AZ43" s="312"/>
      <c r="BA43" s="312"/>
      <c r="BB43" s="312"/>
      <c r="BC43" s="312"/>
    </row>
    <row r="44" spans="1:55" ht="27.6" customHeight="1" x14ac:dyDescent="0.3">
      <c r="A44" s="270">
        <v>8</v>
      </c>
      <c r="B44" s="295"/>
      <c r="C44" s="316" t="e">
        <f>C43+1</f>
        <v>#VALUE!</v>
      </c>
      <c r="D44" s="317" t="s">
        <v>320</v>
      </c>
      <c r="E44" s="318"/>
      <c r="F44" s="311"/>
      <c r="G44" s="312"/>
      <c r="H44" s="312"/>
      <c r="I44" s="312"/>
      <c r="J44" s="312"/>
      <c r="K44" s="312"/>
      <c r="L44" s="312"/>
      <c r="M44" s="312"/>
      <c r="N44" s="324"/>
      <c r="O44" s="325"/>
      <c r="P44" s="295"/>
      <c r="Q44" s="316" t="e">
        <f>Q43+1</f>
        <v>#VALUE!</v>
      </c>
      <c r="R44" s="317" t="s">
        <v>320</v>
      </c>
      <c r="S44" s="318"/>
      <c r="T44" s="311"/>
      <c r="U44" s="312"/>
      <c r="V44" s="312"/>
      <c r="W44" s="312"/>
      <c r="X44" s="312"/>
      <c r="Y44" s="312"/>
      <c r="Z44" s="312"/>
      <c r="AA44" s="312"/>
      <c r="AB44" s="324"/>
      <c r="AC44" s="325"/>
      <c r="AD44" s="295"/>
      <c r="AE44" s="316" t="e">
        <f>AE43+1</f>
        <v>#VALUE!</v>
      </c>
      <c r="AF44" s="317" t="s">
        <v>320</v>
      </c>
      <c r="AG44" s="318"/>
      <c r="AH44" s="311"/>
      <c r="AI44" s="312"/>
      <c r="AJ44" s="312"/>
      <c r="AK44" s="312"/>
      <c r="AL44" s="312"/>
      <c r="AM44" s="312"/>
      <c r="AN44" s="312"/>
      <c r="AO44" s="312"/>
      <c r="AP44" s="324"/>
      <c r="AQ44" s="325"/>
      <c r="AR44" s="295"/>
      <c r="AS44" s="316" t="e">
        <f>AS43+1</f>
        <v>#VALUE!</v>
      </c>
      <c r="AT44" s="317" t="s">
        <v>320</v>
      </c>
      <c r="AU44" s="318"/>
      <c r="AV44" s="311"/>
      <c r="AW44" s="312"/>
      <c r="AX44" s="312"/>
      <c r="AY44" s="312"/>
      <c r="AZ44" s="312"/>
      <c r="BA44" s="312"/>
      <c r="BB44" s="312"/>
      <c r="BC44" s="312"/>
    </row>
    <row r="45" spans="1:55" ht="27.6" customHeight="1" x14ac:dyDescent="0.3">
      <c r="A45" s="270">
        <v>8</v>
      </c>
      <c r="B45" s="295"/>
      <c r="C45" s="319" t="e">
        <f>C44+1</f>
        <v>#VALUE!</v>
      </c>
      <c r="D45" s="320" t="s">
        <v>321</v>
      </c>
      <c r="E45" s="321"/>
      <c r="F45" s="311"/>
      <c r="G45" s="312"/>
      <c r="H45" s="312"/>
      <c r="I45" s="312"/>
      <c r="J45" s="312"/>
      <c r="K45" s="312"/>
      <c r="L45" s="312"/>
      <c r="M45" s="312"/>
      <c r="N45" s="324"/>
      <c r="O45" s="325"/>
      <c r="P45" s="295"/>
      <c r="Q45" s="319" t="e">
        <f>Q44+1</f>
        <v>#VALUE!</v>
      </c>
      <c r="R45" s="320" t="s">
        <v>321</v>
      </c>
      <c r="S45" s="321"/>
      <c r="T45" s="311"/>
      <c r="U45" s="312"/>
      <c r="V45" s="312"/>
      <c r="W45" s="312"/>
      <c r="X45" s="312"/>
      <c r="Y45" s="312"/>
      <c r="Z45" s="312"/>
      <c r="AA45" s="312"/>
      <c r="AB45" s="324"/>
      <c r="AC45" s="325"/>
      <c r="AD45" s="295"/>
      <c r="AE45" s="319" t="e">
        <f>AE44+1</f>
        <v>#VALUE!</v>
      </c>
      <c r="AF45" s="320" t="s">
        <v>321</v>
      </c>
      <c r="AG45" s="321"/>
      <c r="AH45" s="311"/>
      <c r="AI45" s="312"/>
      <c r="AJ45" s="312"/>
      <c r="AK45" s="312"/>
      <c r="AL45" s="312"/>
      <c r="AM45" s="312"/>
      <c r="AN45" s="312"/>
      <c r="AO45" s="312"/>
      <c r="AP45" s="324"/>
      <c r="AQ45" s="325"/>
      <c r="AR45" s="295"/>
      <c r="AS45" s="319" t="e">
        <f>AS44+1</f>
        <v>#VALUE!</v>
      </c>
      <c r="AT45" s="320" t="s">
        <v>321</v>
      </c>
      <c r="AU45" s="321"/>
      <c r="AV45" s="311"/>
      <c r="AW45" s="312"/>
      <c r="AX45" s="312"/>
      <c r="AY45" s="312"/>
      <c r="AZ45" s="312"/>
      <c r="BA45" s="312"/>
      <c r="BB45" s="312"/>
      <c r="BC45" s="312"/>
    </row>
    <row r="46" spans="1:55" ht="27.6" customHeight="1" x14ac:dyDescent="0.3">
      <c r="A46" s="270">
        <v>8</v>
      </c>
      <c r="B46" s="295"/>
      <c r="C46" s="308" t="e">
        <f>C45+1</f>
        <v>#VALUE!</v>
      </c>
      <c r="D46" s="323" t="s">
        <v>174</v>
      </c>
      <c r="E46" s="310"/>
      <c r="F46" s="311"/>
      <c r="G46" s="312"/>
      <c r="H46" s="312"/>
      <c r="I46" s="312"/>
      <c r="J46" s="312"/>
      <c r="K46" s="312"/>
      <c r="L46" s="312"/>
      <c r="M46" s="312"/>
      <c r="N46" s="324"/>
      <c r="O46" s="325"/>
      <c r="P46" s="295"/>
      <c r="Q46" s="308" t="e">
        <f>Q45+1</f>
        <v>#VALUE!</v>
      </c>
      <c r="R46" s="323" t="s">
        <v>174</v>
      </c>
      <c r="S46" s="310"/>
      <c r="T46" s="311"/>
      <c r="U46" s="312"/>
      <c r="V46" s="312"/>
      <c r="W46" s="312"/>
      <c r="X46" s="312"/>
      <c r="Y46" s="312"/>
      <c r="Z46" s="312"/>
      <c r="AA46" s="312"/>
      <c r="AB46" s="324"/>
      <c r="AC46" s="325"/>
      <c r="AD46" s="295"/>
      <c r="AE46" s="308" t="e">
        <f>AE45+1</f>
        <v>#VALUE!</v>
      </c>
      <c r="AF46" s="323" t="s">
        <v>174</v>
      </c>
      <c r="AG46" s="310"/>
      <c r="AH46" s="311"/>
      <c r="AI46" s="312"/>
      <c r="AJ46" s="312"/>
      <c r="AK46" s="312"/>
      <c r="AL46" s="312"/>
      <c r="AM46" s="312"/>
      <c r="AN46" s="312"/>
      <c r="AO46" s="312"/>
      <c r="AP46" s="324"/>
      <c r="AQ46" s="325"/>
      <c r="AR46" s="295"/>
      <c r="AS46" s="308" t="e">
        <f>AS45+1</f>
        <v>#VALUE!</v>
      </c>
      <c r="AT46" s="323" t="s">
        <v>174</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454</v>
      </c>
      <c r="D48" s="326"/>
      <c r="E48" s="326"/>
      <c r="F48" s="327" t="s">
        <v>321</v>
      </c>
      <c r="G48" s="328" t="s">
        <v>174</v>
      </c>
      <c r="H48" s="329" t="s">
        <v>316</v>
      </c>
      <c r="I48" s="330" t="s">
        <v>317</v>
      </c>
      <c r="J48" s="331" t="s">
        <v>318</v>
      </c>
      <c r="K48" s="332" t="s">
        <v>319</v>
      </c>
      <c r="L48" s="333" t="s">
        <v>320</v>
      </c>
      <c r="M48" s="291"/>
      <c r="N48" s="293"/>
      <c r="O48" s="294"/>
      <c r="P48" s="290"/>
      <c r="Q48" s="326" t="s">
        <v>454</v>
      </c>
      <c r="R48" s="326"/>
      <c r="S48" s="326"/>
      <c r="T48" s="327" t="s">
        <v>321</v>
      </c>
      <c r="U48" s="328" t="s">
        <v>174</v>
      </c>
      <c r="V48" s="329" t="s">
        <v>316</v>
      </c>
      <c r="W48" s="330" t="s">
        <v>317</v>
      </c>
      <c r="X48" s="331" t="s">
        <v>318</v>
      </c>
      <c r="Y48" s="332" t="s">
        <v>319</v>
      </c>
      <c r="Z48" s="333" t="s">
        <v>320</v>
      </c>
      <c r="AA48" s="291"/>
      <c r="AB48" s="293"/>
      <c r="AC48" s="294"/>
      <c r="AD48" s="290"/>
      <c r="AE48" s="326" t="s">
        <v>454</v>
      </c>
      <c r="AF48" s="326"/>
      <c r="AG48" s="326"/>
      <c r="AH48" s="327" t="s">
        <v>321</v>
      </c>
      <c r="AI48" s="328" t="s">
        <v>174</v>
      </c>
      <c r="AJ48" s="329" t="s">
        <v>316</v>
      </c>
      <c r="AK48" s="330" t="s">
        <v>317</v>
      </c>
      <c r="AL48" s="331" t="s">
        <v>318</v>
      </c>
      <c r="AM48" s="332" t="s">
        <v>319</v>
      </c>
      <c r="AN48" s="333" t="s">
        <v>320</v>
      </c>
      <c r="AO48" s="291"/>
      <c r="AP48" s="293"/>
      <c r="AQ48" s="294"/>
      <c r="AR48" s="290"/>
      <c r="AS48" s="326" t="s">
        <v>454</v>
      </c>
      <c r="AT48" s="326"/>
      <c r="AU48" s="326"/>
      <c r="AV48" s="327" t="s">
        <v>321</v>
      </c>
      <c r="AW48" s="328" t="s">
        <v>174</v>
      </c>
      <c r="AX48" s="329" t="s">
        <v>316</v>
      </c>
      <c r="AY48" s="330" t="s">
        <v>317</v>
      </c>
      <c r="AZ48" s="331" t="s">
        <v>318</v>
      </c>
      <c r="BA48" s="332" t="s">
        <v>319</v>
      </c>
      <c r="BB48" s="333" t="s">
        <v>320</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949</v>
      </c>
      <c r="G50" s="340" t="e">
        <f t="shared" ref="G50:L55" si="4">F50+1</f>
        <v>#VALUE!</v>
      </c>
      <c r="H50" s="340" t="e">
        <f t="shared" si="4"/>
        <v>#VALUE!</v>
      </c>
      <c r="I50" s="340" t="e">
        <f t="shared" si="4"/>
        <v>#VALUE!</v>
      </c>
      <c r="J50" s="340" t="e">
        <f t="shared" si="4"/>
        <v>#VALUE!</v>
      </c>
      <c r="K50" s="340" t="e">
        <f t="shared" si="4"/>
        <v>#VALUE!</v>
      </c>
      <c r="L50" s="343" t="e">
        <f t="shared" si="4"/>
        <v>#VALUE!</v>
      </c>
      <c r="M50" s="334"/>
      <c r="N50" s="293"/>
      <c r="O50" s="294"/>
      <c r="P50" s="339"/>
      <c r="Q50" s="335"/>
      <c r="R50" s="335"/>
      <c r="S50" s="335"/>
      <c r="T50" s="340" t="s">
        <v>949</v>
      </c>
      <c r="U50" s="340" t="e">
        <f t="shared" ref="U50:Z55" si="5">T50+1</f>
        <v>#VALUE!</v>
      </c>
      <c r="V50" s="340" t="e">
        <f t="shared" si="5"/>
        <v>#VALUE!</v>
      </c>
      <c r="W50" s="340" t="e">
        <f t="shared" si="5"/>
        <v>#VALUE!</v>
      </c>
      <c r="X50" s="340" t="e">
        <f t="shared" si="5"/>
        <v>#VALUE!</v>
      </c>
      <c r="Y50" s="340" t="e">
        <f t="shared" si="5"/>
        <v>#VALUE!</v>
      </c>
      <c r="Z50" s="343" t="e">
        <f t="shared" si="5"/>
        <v>#VALUE!</v>
      </c>
      <c r="AA50" s="334"/>
      <c r="AB50" s="293"/>
      <c r="AC50" s="294"/>
      <c r="AD50" s="339"/>
      <c r="AE50" s="335"/>
      <c r="AF50" s="335"/>
      <c r="AG50" s="335"/>
      <c r="AH50" s="340" t="s">
        <v>949</v>
      </c>
      <c r="AI50" s="340" t="e">
        <f t="shared" ref="AI50:AN55" si="6">AH50+1</f>
        <v>#VALUE!</v>
      </c>
      <c r="AJ50" s="340" t="e">
        <f t="shared" si="6"/>
        <v>#VALUE!</v>
      </c>
      <c r="AK50" s="340" t="e">
        <f t="shared" si="6"/>
        <v>#VALUE!</v>
      </c>
      <c r="AL50" s="340" t="e">
        <f t="shared" si="6"/>
        <v>#VALUE!</v>
      </c>
      <c r="AM50" s="340" t="e">
        <f t="shared" si="6"/>
        <v>#VALUE!</v>
      </c>
      <c r="AN50" s="343" t="e">
        <f t="shared" si="6"/>
        <v>#VALUE!</v>
      </c>
      <c r="AO50" s="334"/>
      <c r="AP50" s="293"/>
      <c r="AQ50" s="294"/>
      <c r="AR50" s="339"/>
      <c r="AS50" s="335"/>
      <c r="AT50" s="335"/>
      <c r="AU50" s="335"/>
      <c r="AV50" s="340" t="s">
        <v>949</v>
      </c>
      <c r="AW50" s="340" t="e">
        <f t="shared" ref="AW50:BB55" si="7">AV50+1</f>
        <v>#VALUE!</v>
      </c>
      <c r="AX50" s="340" t="e">
        <f t="shared" si="7"/>
        <v>#VALUE!</v>
      </c>
      <c r="AY50" s="340" t="e">
        <f t="shared" si="7"/>
        <v>#VALUE!</v>
      </c>
      <c r="AZ50" s="340" t="e">
        <f t="shared" si="7"/>
        <v>#VALUE!</v>
      </c>
      <c r="BA50" s="340" t="e">
        <f t="shared" si="7"/>
        <v>#VALUE!</v>
      </c>
      <c r="BB50" s="343" t="e">
        <f t="shared" si="7"/>
        <v>#VALUE!</v>
      </c>
      <c r="BC50" s="334"/>
    </row>
    <row r="51" spans="1:55" ht="17.649999999999999" customHeight="1" x14ac:dyDescent="0.3">
      <c r="A51" s="270">
        <v>11</v>
      </c>
      <c r="B51" s="334"/>
      <c r="C51" s="344" t="s">
        <v>947</v>
      </c>
      <c r="D51" s="344"/>
      <c r="E51" s="344"/>
      <c r="F51" s="341" t="e">
        <f>L50+1</f>
        <v>#VALUE!</v>
      </c>
      <c r="G51" s="342" t="e">
        <f t="shared" si="4"/>
        <v>#VALUE!</v>
      </c>
      <c r="H51" s="342" t="e">
        <f t="shared" si="4"/>
        <v>#VALUE!</v>
      </c>
      <c r="I51" s="342" t="e">
        <f t="shared" si="4"/>
        <v>#VALUE!</v>
      </c>
      <c r="J51" s="342" t="e">
        <f t="shared" si="4"/>
        <v>#VALUE!</v>
      </c>
      <c r="K51" s="342" t="e">
        <f t="shared" si="4"/>
        <v>#VALUE!</v>
      </c>
      <c r="L51" s="343" t="e">
        <f t="shared" si="4"/>
        <v>#VALUE!</v>
      </c>
      <c r="M51" s="334"/>
      <c r="N51" s="293"/>
      <c r="O51" s="294"/>
      <c r="P51" s="334"/>
      <c r="Q51" s="344" t="s">
        <v>947</v>
      </c>
      <c r="R51" s="344"/>
      <c r="S51" s="344"/>
      <c r="T51" s="341" t="e">
        <f>Z50+1</f>
        <v>#VALUE!</v>
      </c>
      <c r="U51" s="342" t="e">
        <f t="shared" si="5"/>
        <v>#VALUE!</v>
      </c>
      <c r="V51" s="342" t="e">
        <f t="shared" si="5"/>
        <v>#VALUE!</v>
      </c>
      <c r="W51" s="342" t="e">
        <f t="shared" si="5"/>
        <v>#VALUE!</v>
      </c>
      <c r="X51" s="342" t="e">
        <f t="shared" si="5"/>
        <v>#VALUE!</v>
      </c>
      <c r="Y51" s="342" t="e">
        <f t="shared" si="5"/>
        <v>#VALUE!</v>
      </c>
      <c r="Z51" s="343" t="e">
        <f t="shared" si="5"/>
        <v>#VALUE!</v>
      </c>
      <c r="AA51" s="334"/>
      <c r="AB51" s="293"/>
      <c r="AC51" s="294"/>
      <c r="AD51" s="334"/>
      <c r="AE51" s="344" t="s">
        <v>947</v>
      </c>
      <c r="AF51" s="344"/>
      <c r="AG51" s="344"/>
      <c r="AH51" s="341" t="e">
        <f>AN50+1</f>
        <v>#VALUE!</v>
      </c>
      <c r="AI51" s="342" t="e">
        <f t="shared" si="6"/>
        <v>#VALUE!</v>
      </c>
      <c r="AJ51" s="342" t="e">
        <f t="shared" si="6"/>
        <v>#VALUE!</v>
      </c>
      <c r="AK51" s="342" t="e">
        <f t="shared" si="6"/>
        <v>#VALUE!</v>
      </c>
      <c r="AL51" s="342" t="e">
        <f t="shared" si="6"/>
        <v>#VALUE!</v>
      </c>
      <c r="AM51" s="342" t="e">
        <f t="shared" si="6"/>
        <v>#VALUE!</v>
      </c>
      <c r="AN51" s="343" t="e">
        <f t="shared" si="6"/>
        <v>#VALUE!</v>
      </c>
      <c r="AO51" s="334"/>
      <c r="AP51" s="293"/>
      <c r="AQ51" s="294"/>
      <c r="AR51" s="334"/>
      <c r="AS51" s="344" t="s">
        <v>947</v>
      </c>
      <c r="AT51" s="344"/>
      <c r="AU51" s="344"/>
      <c r="AV51" s="341" t="e">
        <f>BB50+1</f>
        <v>#VALUE!</v>
      </c>
      <c r="AW51" s="342" t="e">
        <f t="shared" si="7"/>
        <v>#VALUE!</v>
      </c>
      <c r="AX51" s="342" t="e">
        <f t="shared" si="7"/>
        <v>#VALUE!</v>
      </c>
      <c r="AY51" s="342" t="e">
        <f t="shared" si="7"/>
        <v>#VALUE!</v>
      </c>
      <c r="AZ51" s="342" t="e">
        <f t="shared" si="7"/>
        <v>#VALUE!</v>
      </c>
      <c r="BA51" s="342" t="e">
        <f t="shared" si="7"/>
        <v>#VALUE!</v>
      </c>
      <c r="BB51" s="343" t="e">
        <f t="shared" si="7"/>
        <v>#VALUE!</v>
      </c>
      <c r="BC51" s="334"/>
    </row>
    <row r="52" spans="1:55" ht="17.649999999999999" customHeight="1" x14ac:dyDescent="0.3">
      <c r="A52" s="270">
        <v>11</v>
      </c>
      <c r="B52" s="339"/>
      <c r="C52" s="344"/>
      <c r="D52" s="344"/>
      <c r="E52" s="344"/>
      <c r="F52" s="341" t="e">
        <f>L51+1</f>
        <v>#VALUE!</v>
      </c>
      <c r="G52" s="342" t="e">
        <f t="shared" si="4"/>
        <v>#VALUE!</v>
      </c>
      <c r="H52" s="342" t="e">
        <f t="shared" si="4"/>
        <v>#VALUE!</v>
      </c>
      <c r="I52" s="342" t="e">
        <f t="shared" si="4"/>
        <v>#VALUE!</v>
      </c>
      <c r="J52" s="342" t="e">
        <f t="shared" si="4"/>
        <v>#VALUE!</v>
      </c>
      <c r="K52" s="342" t="e">
        <f t="shared" si="4"/>
        <v>#VALUE!</v>
      </c>
      <c r="L52" s="343" t="e">
        <f t="shared" si="4"/>
        <v>#VALUE!</v>
      </c>
      <c r="M52" s="334"/>
      <c r="N52" s="293"/>
      <c r="O52" s="294"/>
      <c r="P52" s="339"/>
      <c r="Q52" s="344"/>
      <c r="R52" s="344"/>
      <c r="S52" s="344"/>
      <c r="T52" s="341" t="e">
        <f>Z51+1</f>
        <v>#VALUE!</v>
      </c>
      <c r="U52" s="342" t="e">
        <f t="shared" si="5"/>
        <v>#VALUE!</v>
      </c>
      <c r="V52" s="342" t="e">
        <f t="shared" si="5"/>
        <v>#VALUE!</v>
      </c>
      <c r="W52" s="342" t="e">
        <f t="shared" si="5"/>
        <v>#VALUE!</v>
      </c>
      <c r="X52" s="342" t="e">
        <f t="shared" si="5"/>
        <v>#VALUE!</v>
      </c>
      <c r="Y52" s="342" t="e">
        <f t="shared" si="5"/>
        <v>#VALUE!</v>
      </c>
      <c r="Z52" s="343" t="e">
        <f t="shared" si="5"/>
        <v>#VALUE!</v>
      </c>
      <c r="AA52" s="334"/>
      <c r="AB52" s="293"/>
      <c r="AC52" s="294"/>
      <c r="AD52" s="339"/>
      <c r="AE52" s="344"/>
      <c r="AF52" s="344"/>
      <c r="AG52" s="344"/>
      <c r="AH52" s="341" t="e">
        <f>AN51+1</f>
        <v>#VALUE!</v>
      </c>
      <c r="AI52" s="342" t="e">
        <f t="shared" si="6"/>
        <v>#VALUE!</v>
      </c>
      <c r="AJ52" s="342" t="e">
        <f t="shared" si="6"/>
        <v>#VALUE!</v>
      </c>
      <c r="AK52" s="342" t="e">
        <f t="shared" si="6"/>
        <v>#VALUE!</v>
      </c>
      <c r="AL52" s="342" t="e">
        <f t="shared" si="6"/>
        <v>#VALUE!</v>
      </c>
      <c r="AM52" s="342" t="e">
        <f t="shared" si="6"/>
        <v>#VALUE!</v>
      </c>
      <c r="AN52" s="343" t="e">
        <f t="shared" si="6"/>
        <v>#VALUE!</v>
      </c>
      <c r="AO52" s="334"/>
      <c r="AP52" s="293"/>
      <c r="AQ52" s="294"/>
      <c r="AR52" s="339"/>
      <c r="AS52" s="344"/>
      <c r="AT52" s="344"/>
      <c r="AU52" s="344"/>
      <c r="AV52" s="341" t="e">
        <f>BB51+1</f>
        <v>#VALUE!</v>
      </c>
      <c r="AW52" s="342" t="e">
        <f t="shared" si="7"/>
        <v>#VALUE!</v>
      </c>
      <c r="AX52" s="342" t="e">
        <f t="shared" si="7"/>
        <v>#VALUE!</v>
      </c>
      <c r="AY52" s="342" t="e">
        <f t="shared" si="7"/>
        <v>#VALUE!</v>
      </c>
      <c r="AZ52" s="342" t="e">
        <f t="shared" si="7"/>
        <v>#VALUE!</v>
      </c>
      <c r="BA52" s="342" t="e">
        <f t="shared" si="7"/>
        <v>#VALUE!</v>
      </c>
      <c r="BB52" s="343" t="e">
        <f t="shared" si="7"/>
        <v>#VALUE!</v>
      </c>
      <c r="BC52" s="334"/>
    </row>
    <row r="53" spans="1:55" ht="17.649999999999999" customHeight="1" x14ac:dyDescent="0.3">
      <c r="A53" s="270">
        <v>11</v>
      </c>
      <c r="B53" s="334"/>
      <c r="C53" s="345" t="s">
        <v>855</v>
      </c>
      <c r="D53" s="345"/>
      <c r="E53" s="345"/>
      <c r="F53" s="341" t="e">
        <f>L52+1</f>
        <v>#VALUE!</v>
      </c>
      <c r="G53" s="342" t="e">
        <f t="shared" si="4"/>
        <v>#VALUE!</v>
      </c>
      <c r="H53" s="342" t="e">
        <f t="shared" si="4"/>
        <v>#VALUE!</v>
      </c>
      <c r="I53" s="342" t="e">
        <f t="shared" si="4"/>
        <v>#VALUE!</v>
      </c>
      <c r="J53" s="341" t="e">
        <f t="shared" si="4"/>
        <v>#VALUE!</v>
      </c>
      <c r="K53" s="342" t="e">
        <f t="shared" si="4"/>
        <v>#VALUE!</v>
      </c>
      <c r="L53" s="343" t="e">
        <f t="shared" si="4"/>
        <v>#VALUE!</v>
      </c>
      <c r="M53" s="334"/>
      <c r="N53" s="293"/>
      <c r="O53" s="294"/>
      <c r="P53" s="334"/>
      <c r="Q53" s="345" t="s">
        <v>855</v>
      </c>
      <c r="R53" s="345"/>
      <c r="S53" s="345"/>
      <c r="T53" s="341" t="e">
        <f>Z52+1</f>
        <v>#VALUE!</v>
      </c>
      <c r="U53" s="342" t="e">
        <f t="shared" si="5"/>
        <v>#VALUE!</v>
      </c>
      <c r="V53" s="342" t="e">
        <f t="shared" si="5"/>
        <v>#VALUE!</v>
      </c>
      <c r="W53" s="342" t="e">
        <f t="shared" si="5"/>
        <v>#VALUE!</v>
      </c>
      <c r="X53" s="341" t="e">
        <f t="shared" si="5"/>
        <v>#VALUE!</v>
      </c>
      <c r="Y53" s="342" t="e">
        <f t="shared" si="5"/>
        <v>#VALUE!</v>
      </c>
      <c r="Z53" s="343" t="e">
        <f t="shared" si="5"/>
        <v>#VALUE!</v>
      </c>
      <c r="AA53" s="334"/>
      <c r="AB53" s="293"/>
      <c r="AC53" s="294"/>
      <c r="AD53" s="334"/>
      <c r="AE53" s="345" t="s">
        <v>855</v>
      </c>
      <c r="AF53" s="345"/>
      <c r="AG53" s="345"/>
      <c r="AH53" s="341" t="e">
        <f>AN52+1</f>
        <v>#VALUE!</v>
      </c>
      <c r="AI53" s="342" t="e">
        <f t="shared" si="6"/>
        <v>#VALUE!</v>
      </c>
      <c r="AJ53" s="342" t="e">
        <f t="shared" si="6"/>
        <v>#VALUE!</v>
      </c>
      <c r="AK53" s="342" t="e">
        <f t="shared" si="6"/>
        <v>#VALUE!</v>
      </c>
      <c r="AL53" s="341" t="e">
        <f t="shared" si="6"/>
        <v>#VALUE!</v>
      </c>
      <c r="AM53" s="342" t="e">
        <f t="shared" si="6"/>
        <v>#VALUE!</v>
      </c>
      <c r="AN53" s="343" t="e">
        <f t="shared" si="6"/>
        <v>#VALUE!</v>
      </c>
      <c r="AO53" s="334"/>
      <c r="AP53" s="293"/>
      <c r="AQ53" s="294"/>
      <c r="AR53" s="334"/>
      <c r="AS53" s="345" t="s">
        <v>855</v>
      </c>
      <c r="AT53" s="345"/>
      <c r="AU53" s="345"/>
      <c r="AV53" s="341" t="e">
        <f>BB52+1</f>
        <v>#VALUE!</v>
      </c>
      <c r="AW53" s="342" t="e">
        <f t="shared" si="7"/>
        <v>#VALUE!</v>
      </c>
      <c r="AX53" s="342" t="e">
        <f t="shared" si="7"/>
        <v>#VALUE!</v>
      </c>
      <c r="AY53" s="342" t="e">
        <f t="shared" si="7"/>
        <v>#VALUE!</v>
      </c>
      <c r="AZ53" s="341" t="e">
        <f t="shared" si="7"/>
        <v>#VALUE!</v>
      </c>
      <c r="BA53" s="342" t="e">
        <f t="shared" si="7"/>
        <v>#VALUE!</v>
      </c>
      <c r="BB53" s="343" t="e">
        <f t="shared" si="7"/>
        <v>#VALUE!</v>
      </c>
      <c r="BC53" s="334"/>
    </row>
    <row r="54" spans="1:55" ht="17.649999999999999" customHeight="1" x14ac:dyDescent="0.3">
      <c r="A54" s="270">
        <v>11</v>
      </c>
      <c r="B54" s="339"/>
      <c r="C54" s="345"/>
      <c r="D54" s="345"/>
      <c r="E54" s="345"/>
      <c r="F54" s="341" t="e">
        <f>L53+1</f>
        <v>#VALUE!</v>
      </c>
      <c r="G54" s="342" t="e">
        <f t="shared" si="4"/>
        <v>#VALUE!</v>
      </c>
      <c r="H54" s="342" t="e">
        <f t="shared" si="4"/>
        <v>#VALUE!</v>
      </c>
      <c r="I54" s="342" t="e">
        <f t="shared" si="4"/>
        <v>#VALUE!</v>
      </c>
      <c r="J54" s="342" t="e">
        <f t="shared" si="4"/>
        <v>#VALUE!</v>
      </c>
      <c r="K54" s="342" t="e">
        <f t="shared" si="4"/>
        <v>#VALUE!</v>
      </c>
      <c r="L54" s="343" t="e">
        <f t="shared" si="4"/>
        <v>#VALUE!</v>
      </c>
      <c r="M54" s="334"/>
      <c r="N54" s="293"/>
      <c r="O54" s="294"/>
      <c r="P54" s="339"/>
      <c r="Q54" s="345"/>
      <c r="R54" s="345"/>
      <c r="S54" s="345"/>
      <c r="T54" s="341" t="e">
        <f>Z53+1</f>
        <v>#VALUE!</v>
      </c>
      <c r="U54" s="342" t="e">
        <f t="shared" si="5"/>
        <v>#VALUE!</v>
      </c>
      <c r="V54" s="342" t="e">
        <f t="shared" si="5"/>
        <v>#VALUE!</v>
      </c>
      <c r="W54" s="342" t="e">
        <f t="shared" si="5"/>
        <v>#VALUE!</v>
      </c>
      <c r="X54" s="342" t="e">
        <f t="shared" si="5"/>
        <v>#VALUE!</v>
      </c>
      <c r="Y54" s="342" t="e">
        <f t="shared" si="5"/>
        <v>#VALUE!</v>
      </c>
      <c r="Z54" s="343" t="e">
        <f t="shared" si="5"/>
        <v>#VALUE!</v>
      </c>
      <c r="AA54" s="334"/>
      <c r="AB54" s="293"/>
      <c r="AC54" s="294"/>
      <c r="AD54" s="339"/>
      <c r="AE54" s="345"/>
      <c r="AF54" s="345"/>
      <c r="AG54" s="345"/>
      <c r="AH54" s="341" t="e">
        <f>AN53+1</f>
        <v>#VALUE!</v>
      </c>
      <c r="AI54" s="342" t="e">
        <f t="shared" si="6"/>
        <v>#VALUE!</v>
      </c>
      <c r="AJ54" s="342" t="e">
        <f t="shared" si="6"/>
        <v>#VALUE!</v>
      </c>
      <c r="AK54" s="342" t="e">
        <f t="shared" si="6"/>
        <v>#VALUE!</v>
      </c>
      <c r="AL54" s="342" t="e">
        <f t="shared" si="6"/>
        <v>#VALUE!</v>
      </c>
      <c r="AM54" s="342" t="e">
        <f t="shared" si="6"/>
        <v>#VALUE!</v>
      </c>
      <c r="AN54" s="343" t="e">
        <f t="shared" si="6"/>
        <v>#VALUE!</v>
      </c>
      <c r="AO54" s="334"/>
      <c r="AP54" s="293"/>
      <c r="AQ54" s="294"/>
      <c r="AR54" s="339"/>
      <c r="AS54" s="345"/>
      <c r="AT54" s="345"/>
      <c r="AU54" s="345"/>
      <c r="AV54" s="341" t="e">
        <f>BB53+1</f>
        <v>#VALUE!</v>
      </c>
      <c r="AW54" s="342" t="e">
        <f t="shared" si="7"/>
        <v>#VALUE!</v>
      </c>
      <c r="AX54" s="342" t="e">
        <f t="shared" si="7"/>
        <v>#VALUE!</v>
      </c>
      <c r="AY54" s="342" t="e">
        <f t="shared" si="7"/>
        <v>#VALUE!</v>
      </c>
      <c r="AZ54" s="342" t="e">
        <f t="shared" si="7"/>
        <v>#VALUE!</v>
      </c>
      <c r="BA54" s="342" t="e">
        <f t="shared" si="7"/>
        <v>#VALUE!</v>
      </c>
      <c r="BB54" s="343" t="e">
        <f t="shared" si="7"/>
        <v>#VALUE!</v>
      </c>
      <c r="BC54" s="334"/>
    </row>
    <row r="55" spans="1:55" ht="17.649999999999999" customHeight="1" x14ac:dyDescent="0.3">
      <c r="A55" s="270">
        <v>11</v>
      </c>
      <c r="B55" s="334"/>
      <c r="C55" s="345"/>
      <c r="D55" s="345"/>
      <c r="E55" s="345"/>
      <c r="F55" s="341" t="e">
        <f>L54+1</f>
        <v>#VALUE!</v>
      </c>
      <c r="G55" s="342" t="e">
        <f t="shared" si="4"/>
        <v>#VALUE!</v>
      </c>
      <c r="H55" s="340" t="e">
        <f t="shared" si="4"/>
        <v>#VALUE!</v>
      </c>
      <c r="I55" s="340" t="e">
        <f t="shared" si="4"/>
        <v>#VALUE!</v>
      </c>
      <c r="J55" s="340" t="e">
        <f t="shared" si="4"/>
        <v>#VALUE!</v>
      </c>
      <c r="K55" s="340" t="e">
        <f t="shared" si="4"/>
        <v>#VALUE!</v>
      </c>
      <c r="L55" s="340" t="e">
        <f t="shared" si="4"/>
        <v>#VALUE!</v>
      </c>
      <c r="M55" s="334"/>
      <c r="N55" s="293"/>
      <c r="O55" s="294"/>
      <c r="P55" s="334"/>
      <c r="Q55" s="345"/>
      <c r="R55" s="345"/>
      <c r="S55" s="345"/>
      <c r="T55" s="341" t="e">
        <f>Z54+1</f>
        <v>#VALUE!</v>
      </c>
      <c r="U55" s="342" t="e">
        <f t="shared" si="5"/>
        <v>#VALUE!</v>
      </c>
      <c r="V55" s="340" t="e">
        <f t="shared" si="5"/>
        <v>#VALUE!</v>
      </c>
      <c r="W55" s="340" t="e">
        <f t="shared" si="5"/>
        <v>#VALUE!</v>
      </c>
      <c r="X55" s="340" t="e">
        <f t="shared" si="5"/>
        <v>#VALUE!</v>
      </c>
      <c r="Y55" s="340" t="e">
        <f t="shared" si="5"/>
        <v>#VALUE!</v>
      </c>
      <c r="Z55" s="340" t="e">
        <f t="shared" si="5"/>
        <v>#VALUE!</v>
      </c>
      <c r="AA55" s="334"/>
      <c r="AB55" s="293"/>
      <c r="AC55" s="294"/>
      <c r="AD55" s="334"/>
      <c r="AE55" s="345"/>
      <c r="AF55" s="345"/>
      <c r="AG55" s="345"/>
      <c r="AH55" s="341" t="e">
        <f>AN54+1</f>
        <v>#VALUE!</v>
      </c>
      <c r="AI55" s="342" t="e">
        <f t="shared" si="6"/>
        <v>#VALUE!</v>
      </c>
      <c r="AJ55" s="340" t="e">
        <f t="shared" si="6"/>
        <v>#VALUE!</v>
      </c>
      <c r="AK55" s="340" t="e">
        <f t="shared" si="6"/>
        <v>#VALUE!</v>
      </c>
      <c r="AL55" s="340" t="e">
        <f t="shared" si="6"/>
        <v>#VALUE!</v>
      </c>
      <c r="AM55" s="340" t="e">
        <f t="shared" si="6"/>
        <v>#VALUE!</v>
      </c>
      <c r="AN55" s="340" t="e">
        <f t="shared" si="6"/>
        <v>#VALUE!</v>
      </c>
      <c r="AO55" s="334"/>
      <c r="AP55" s="293"/>
      <c r="AQ55" s="294"/>
      <c r="AR55" s="334"/>
      <c r="AS55" s="345"/>
      <c r="AT55" s="345"/>
      <c r="AU55" s="345"/>
      <c r="AV55" s="341" t="e">
        <f>BB54+1</f>
        <v>#VALUE!</v>
      </c>
      <c r="AW55" s="342" t="e">
        <f t="shared" si="7"/>
        <v>#VALUE!</v>
      </c>
      <c r="AX55" s="340" t="e">
        <f t="shared" si="7"/>
        <v>#VALUE!</v>
      </c>
      <c r="AY55" s="340" t="e">
        <f t="shared" si="7"/>
        <v>#VALUE!</v>
      </c>
      <c r="AZ55" s="340" t="e">
        <f t="shared" si="7"/>
        <v>#VALUE!</v>
      </c>
      <c r="BA55" s="340" t="e">
        <f t="shared" si="7"/>
        <v>#VALUE!</v>
      </c>
      <c r="BB55" s="340"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CAD74-56FC-4335-807B-2EE37A6C19A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ST_00687.Type1.Template2024.SunStart.st.xlsx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954</v>
      </c>
    </row>
    <row r="30" spans="2:8" ht="18.75" customHeight="1" x14ac:dyDescent="0.4">
      <c r="B30" s="48" t="str">
        <f>"("&amp;基本名&amp;")"</f>
        <v>(ST_00687)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952</v>
      </c>
    </row>
    <row r="36" spans="3:8" ht="18.75" customHeight="1" x14ac:dyDescent="0.4">
      <c r="C36" s="35"/>
      <c r="D36" s="35"/>
      <c r="E36" s="35"/>
      <c r="F36" s="45" t="s">
        <v>23</v>
      </c>
      <c r="G36" s="46" t="s">
        <v>23</v>
      </c>
      <c r="H36" s="47" t="s">
        <v>953</v>
      </c>
    </row>
    <row r="37" spans="3:8" ht="18.75" hidden="1" customHeight="1" x14ac:dyDescent="0.4">
      <c r="C37" s="35"/>
      <c r="D37" s="52" t="s">
        <v>24</v>
      </c>
      <c r="E37" s="52"/>
      <c r="F37" s="45" t="s">
        <v>25</v>
      </c>
      <c r="G37" s="46" t="s">
        <v>14</v>
      </c>
      <c r="H37" s="47" t="s">
        <v>955</v>
      </c>
    </row>
    <row r="38" spans="3:8" ht="18.75" hidden="1" customHeight="1" x14ac:dyDescent="0.4">
      <c r="C38" s="35"/>
      <c r="D38" s="35"/>
      <c r="E38" s="35"/>
      <c r="F38" s="45" t="s">
        <v>26</v>
      </c>
      <c r="G38" s="46" t="s">
        <v>14</v>
      </c>
      <c r="H38" s="47" t="s">
        <v>955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955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956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0.26131007075309753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950</v>
      </c>
    </row>
    <row r="55" spans="2:14" ht="18.75" customHeight="1" x14ac:dyDescent="0.4">
      <c r="C55" s="35"/>
      <c r="D55" s="35" t="s">
        <v>55</v>
      </c>
      <c r="E55" s="35"/>
      <c r="F55" s="45" t="s">
        <v>56</v>
      </c>
      <c r="G55" s="59" t="s">
        <v>55</v>
      </c>
      <c r="H55" s="58" t="s">
        <v>951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45201.277928240743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958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950</v>
      </c>
    </row>
    <row r="75" spans="2:8" ht="18.75" hidden="1" customHeight="1" x14ac:dyDescent="0.4">
      <c r="C75" s="35"/>
      <c r="D75" s="35"/>
      <c r="E75" s="35"/>
      <c r="F75" s="82" t="s">
        <v>90</v>
      </c>
      <c r="G75" s="74" t="s">
        <v>91</v>
      </c>
      <c r="H75" s="83" t="s">
        <v>957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xEPBNKqZURWiCJHPdchcczkA/J0/JbOYCyCpnuoaIf9wfJCRtINETWdeaJI7266rChApyWp2RFXDEn3nmuxRQ==" saltValue="iv47aDwVvLm+DnJf3zi/8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'13月'!Rロゴ1</vt:lpstr>
      <vt:lpstr>'14月'!Rロゴ1</vt:lpstr>
      <vt:lpstr>'15月'!Rロゴ1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'14月'!Rロゴ2</vt:lpstr>
      <vt:lpstr>'15月'!Rロゴ2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'14月'!Rロゴ3</vt:lpstr>
      <vt:lpstr>'15月'!Rロゴ3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'13月'!Rロゴ4</vt:lpstr>
      <vt:lpstr>'14月'!Rロゴ4</vt:lpstr>
      <vt:lpstr>'15月'!Rロゴ4</vt:lpstr>
      <vt:lpstr>'1月'!Rロゴ4</vt:lpstr>
      <vt:lpstr>'2月'!Rロゴ4</vt:lpstr>
      <vt:lpstr>'3月'!Rロゴ4</vt:lpstr>
      <vt:lpstr>'4月'!Rロゴ4</vt:lpstr>
      <vt:lpstr>'5月'!Rロゴ4</vt:lpstr>
      <vt:lpstr>'6月'!Rロゴ4</vt:lpstr>
      <vt:lpstr>'7月'!Rロゴ4</vt:lpstr>
      <vt:lpstr>'8月'!Rロゴ4</vt:lpstr>
      <vt:lpstr>'9月'!Rロゴ4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6:40:13  _x000d_
「すてきなカレンダー」テンプレート_x000d_
レイアウトの無断転用を禁ずる_x000d_
 Copyright(C) 2019-2022 hokuda All Rights Reserved.</dc:description>
  <cp:lastModifiedBy>k hokuda</cp:lastModifiedBy>
  <dcterms:created xsi:type="dcterms:W3CDTF">2023-10-01T21:36:35Z</dcterms:created>
  <dcterms:modified xsi:type="dcterms:W3CDTF">2023-10-01T21:40:14Z</dcterms:modified>
</cp:coreProperties>
</file>