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F5D299F-1EC5-40D5-A45B-DFF27D21998B}" xr6:coauthVersionLast="47" xr6:coauthVersionMax="47" xr10:uidLastSave="{00000000-0000-0000-0000-000000000000}"/>
  <workbookProtection workbookAlgorithmName="SHA-512" workbookHashValue="Ae62LTnxkg42aIgERreOaOfPzODP+5tcwMNeOiH+vPRdqE6h6L3bU98213U5tHpNM6VaYGkwDtM0koSkR5dr8A==" workbookSaltValue="zgOfO9G7LNWYPMR0hBm5hA==" workbookSpinCount="100000" lockStructure="1"/>
  <bookViews>
    <workbookView xWindow="26790" yWindow="0" windowWidth="14310" windowHeight="14310" firstSheet="61" activeTab="61" xr2:uid="{03BB9D47-E650-4D50-BB5F-2D8C3C670B9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'10月'!$D$40:$Q$59</definedName>
    <definedName name="area月1" localSheetId="44" hidden="1">'11月'!$D$40:$Q$59</definedName>
    <definedName name="area月1" localSheetId="48" hidden="1">'12月'!$D$40:$Q$59</definedName>
    <definedName name="area月1" localSheetId="52" hidden="1">'13月'!$D$40:$Q$59</definedName>
    <definedName name="area月1" localSheetId="56" hidden="1">'14月'!$D$40:$Q$59</definedName>
    <definedName name="area月1" localSheetId="60" hidden="1">'15月'!$D$40:$Q$59</definedName>
    <definedName name="area月1" localSheetId="8" hidden="1">'2月'!$D$40:$Q$59</definedName>
    <definedName name="area月1" localSheetId="12" hidden="1">'3月'!$D$40:$Q$59</definedName>
    <definedName name="area月1" localSheetId="16" hidden="1">'4月'!$D$40:$Q$59</definedName>
    <definedName name="area月1" localSheetId="20" hidden="1">'5月'!$D$40:$Q$59</definedName>
    <definedName name="area月1" localSheetId="24" hidden="1">'6月'!$D$40:$Q$59</definedName>
    <definedName name="area月1" localSheetId="28" hidden="1">'7月'!$D$40:$Q$59</definedName>
    <definedName name="area月1" localSheetId="32" hidden="1">'8月'!$D$40:$Q$59</definedName>
    <definedName name="area月1" localSheetId="36" hidden="1">'9月'!$D$40:$Q$59</definedName>
    <definedName name="area月1" hidden="1">'1月'!$D$40:$Q$59</definedName>
    <definedName name="_xlnm.Print_Area" localSheetId="40">'10月'!$C$3:$R$61</definedName>
    <definedName name="_xlnm.Print_Area" localSheetId="44">'11月'!$C$3:$R$61</definedName>
    <definedName name="_xlnm.Print_Area" localSheetId="48">'12月'!$C$3:$R$61</definedName>
    <definedName name="_xlnm.Print_Area" localSheetId="52">'13月'!$C$3:$R$61</definedName>
    <definedName name="_xlnm.Print_Area" localSheetId="56">'14月'!$C$3:$R$61</definedName>
    <definedName name="_xlnm.Print_Area" localSheetId="60">'15月'!$C$3:$R$61</definedName>
    <definedName name="_xlnm.Print_Area" localSheetId="4">'1月'!$C$3:$R$61</definedName>
    <definedName name="_xlnm.Print_Area" localSheetId="8">'2月'!$C$3:$R$61</definedName>
    <definedName name="_xlnm.Print_Area" localSheetId="12">'3月'!$C$3:$R$61</definedName>
    <definedName name="_xlnm.Print_Area" localSheetId="16">'4月'!$C$3:$R$61</definedName>
    <definedName name="_xlnm.Print_Area" localSheetId="20">'5月'!$C$3:$R$61</definedName>
    <definedName name="_xlnm.Print_Area" localSheetId="24">'6月'!$C$3:$R$61</definedName>
    <definedName name="_xlnm.Print_Area" localSheetId="28">'7月'!$C$3:$R$61</definedName>
    <definedName name="_xlnm.Print_Area" localSheetId="32">'8月'!$C$3:$R$61</definedName>
    <definedName name="_xlnm.Print_Area" localSheetId="36">'9月'!$C$3:$R$61</definedName>
    <definedName name="_xlnm.Print_Area" localSheetId="61">spec!$B$1:$H$91</definedName>
    <definedName name="Rイメージ01" localSheetId="40">'10月'!$D$11:$Q$20</definedName>
    <definedName name="Rイメージ01" localSheetId="44">'11月'!$D$11:$Q$20</definedName>
    <definedName name="Rイメージ01" localSheetId="48">'12月'!$D$11:$Q$20</definedName>
    <definedName name="Rイメージ01" localSheetId="52">'13月'!$D$11:$Q$20</definedName>
    <definedName name="Rイメージ01" localSheetId="56">'14月'!$D$11:$Q$20</definedName>
    <definedName name="Rイメージ01" localSheetId="60">'15月'!$D$11:$Q$20</definedName>
    <definedName name="Rイメージ01" localSheetId="4">'1月'!$D$11:$Q$20</definedName>
    <definedName name="Rイメージ01" localSheetId="8">'2月'!$D$11:$Q$20</definedName>
    <definedName name="Rイメージ01" localSheetId="12">'3月'!$D$11:$Q$20</definedName>
    <definedName name="Rイメージ01" localSheetId="16">'4月'!$D$11:$Q$20</definedName>
    <definedName name="Rイメージ01" localSheetId="20">'5月'!$D$11:$Q$20</definedName>
    <definedName name="Rイメージ01" localSheetId="24">'6月'!$D$11:$Q$20</definedName>
    <definedName name="Rイメージ01" localSheetId="28">'7月'!$D$11:$Q$20</definedName>
    <definedName name="Rイメージ01" localSheetId="32">'8月'!$D$11:$Q$20</definedName>
    <definedName name="Rイメージ01" localSheetId="36">'9月'!$D$11:$Q$20</definedName>
    <definedName name="Rイメージ01_a" localSheetId="40">'10月'!$D$11:$J$20</definedName>
    <definedName name="Rイメージ01_a" localSheetId="44">'11月'!$D$11:$J$20</definedName>
    <definedName name="Rイメージ01_a" localSheetId="48">'12月'!$D$11:$J$20</definedName>
    <definedName name="Rイメージ01_a" localSheetId="52">'13月'!$D$11:$J$20</definedName>
    <definedName name="Rイメージ01_a" localSheetId="56">'14月'!$D$11:$J$20</definedName>
    <definedName name="Rイメージ01_a" localSheetId="60">'15月'!$D$11:$J$20</definedName>
    <definedName name="Rイメージ01_a" localSheetId="4">'1月'!$D$11:$J$20</definedName>
    <definedName name="Rイメージ01_a" localSheetId="8">'2月'!$D$11:$J$20</definedName>
    <definedName name="Rイメージ01_a" localSheetId="12">'3月'!$D$11:$J$20</definedName>
    <definedName name="Rイメージ01_a" localSheetId="16">'4月'!$D$11:$J$20</definedName>
    <definedName name="Rイメージ01_a" localSheetId="20">'5月'!$D$11:$J$20</definedName>
    <definedName name="Rイメージ01_a" localSheetId="24">'6月'!$D$11:$J$20</definedName>
    <definedName name="Rイメージ01_a" localSheetId="28">'7月'!$D$11:$J$20</definedName>
    <definedName name="Rイメージ01_a" localSheetId="32">'8月'!$D$11:$J$20</definedName>
    <definedName name="Rイメージ01_a" localSheetId="36">'9月'!$D$11:$J$20</definedName>
    <definedName name="Rイメージ01_b" localSheetId="40">'10月'!$K$11:$Q$20</definedName>
    <definedName name="Rイメージ01_b" localSheetId="44">'11月'!$K$11:$Q$20</definedName>
    <definedName name="Rイメージ01_b" localSheetId="48">'12月'!$K$11:$Q$20</definedName>
    <definedName name="Rイメージ01_b" localSheetId="52">'13月'!$K$11:$Q$20</definedName>
    <definedName name="Rイメージ01_b" localSheetId="56">'14月'!$K$11:$Q$20</definedName>
    <definedName name="Rイメージ01_b" localSheetId="60">'15月'!$K$11:$Q$20</definedName>
    <definedName name="Rイメージ01_b" localSheetId="4">'1月'!$K$11:$Q$20</definedName>
    <definedName name="Rイメージ01_b" localSheetId="8">'2月'!$K$11:$Q$20</definedName>
    <definedName name="Rイメージ01_b" localSheetId="12">'3月'!$K$11:$Q$20</definedName>
    <definedName name="Rイメージ01_b" localSheetId="16">'4月'!$K$11:$Q$20</definedName>
    <definedName name="Rイメージ01_b" localSheetId="20">'5月'!$K$11:$Q$20</definedName>
    <definedName name="Rイメージ01_b" localSheetId="24">'6月'!$K$11:$Q$20</definedName>
    <definedName name="Rイメージ01_b" localSheetId="28">'7月'!$K$11:$Q$20</definedName>
    <definedName name="Rイメージ01_b" localSheetId="32">'8月'!$K$11:$Q$20</definedName>
    <definedName name="Rイメージ01_b" localSheetId="36">'9月'!$K$11:$Q$20</definedName>
    <definedName name="Rイメージ02" localSheetId="40">'10月'!$D$28:$Q$37</definedName>
    <definedName name="Rイメージ02" localSheetId="44">'11月'!$D$28:$Q$37</definedName>
    <definedName name="Rイメージ02" localSheetId="48">'12月'!$D$28:$Q$37</definedName>
    <definedName name="Rイメージ02" localSheetId="52">'13月'!$D$28:$Q$37</definedName>
    <definedName name="Rイメージ02" localSheetId="56">'14月'!$D$28:$Q$37</definedName>
    <definedName name="Rイメージ02" localSheetId="60">'15月'!$D$28:$Q$37</definedName>
    <definedName name="Rイメージ02" localSheetId="4">'1月'!$D$28:$Q$37</definedName>
    <definedName name="Rイメージ02" localSheetId="8">'2月'!$D$28:$Q$37</definedName>
    <definedName name="Rイメージ02" localSheetId="12">'3月'!$D$28:$Q$37</definedName>
    <definedName name="Rイメージ02" localSheetId="16">'4月'!$D$28:$Q$37</definedName>
    <definedName name="Rイメージ02" localSheetId="20">'5月'!$D$28:$Q$37</definedName>
    <definedName name="Rイメージ02" localSheetId="24">'6月'!$D$28:$Q$37</definedName>
    <definedName name="Rイメージ02" localSheetId="28">'7月'!$D$28:$Q$37</definedName>
    <definedName name="Rイメージ02" localSheetId="32">'8月'!$D$28:$Q$37</definedName>
    <definedName name="Rイメージ02" localSheetId="36">'9月'!$D$28:$Q$37</definedName>
    <definedName name="Rイメージ02_a" localSheetId="40">'10月'!$D$28:$J$37</definedName>
    <definedName name="Rイメージ02_a" localSheetId="44">'11月'!$D$28:$J$37</definedName>
    <definedName name="Rイメージ02_a" localSheetId="48">'12月'!$D$28:$J$37</definedName>
    <definedName name="Rイメージ02_a" localSheetId="52">'13月'!$D$28:$J$37</definedName>
    <definedName name="Rイメージ02_a" localSheetId="56">'14月'!$D$28:$J$37</definedName>
    <definedName name="Rイメージ02_a" localSheetId="60">'15月'!$D$28:$J$37</definedName>
    <definedName name="Rイメージ02_a" localSheetId="4">'1月'!$D$28:$J$37</definedName>
    <definedName name="Rイメージ02_a" localSheetId="8">'2月'!$D$28:$J$37</definedName>
    <definedName name="Rイメージ02_a" localSheetId="12">'3月'!$D$28:$J$37</definedName>
    <definedName name="Rイメージ02_a" localSheetId="16">'4月'!$D$28:$J$37</definedName>
    <definedName name="Rイメージ02_a" localSheetId="20">'5月'!$D$28:$J$37</definedName>
    <definedName name="Rイメージ02_a" localSheetId="24">'6月'!$D$28:$J$37</definedName>
    <definedName name="Rイメージ02_a" localSheetId="28">'7月'!$D$28:$J$37</definedName>
    <definedName name="Rイメージ02_a" localSheetId="32">'8月'!$D$28:$J$37</definedName>
    <definedName name="Rイメージ02_a" localSheetId="36">'9月'!$D$28:$J$37</definedName>
    <definedName name="Rイメージ02_b" localSheetId="40">'10月'!$K$28:$Q$37</definedName>
    <definedName name="Rイメージ02_b" localSheetId="44">'11月'!$K$28:$Q$37</definedName>
    <definedName name="Rイメージ02_b" localSheetId="48">'12月'!$K$28:$Q$37</definedName>
    <definedName name="Rイメージ02_b" localSheetId="52">'13月'!$K$28:$Q$37</definedName>
    <definedName name="Rイメージ02_b" localSheetId="56">'14月'!$K$28:$Q$37</definedName>
    <definedName name="Rイメージ02_b" localSheetId="60">'15月'!$K$28:$Q$37</definedName>
    <definedName name="Rイメージ02_b" localSheetId="4">'1月'!$K$28:$Q$37</definedName>
    <definedName name="Rイメージ02_b" localSheetId="8">'2月'!$K$28:$Q$37</definedName>
    <definedName name="Rイメージ02_b" localSheetId="12">'3月'!$K$28:$Q$37</definedName>
    <definedName name="Rイメージ02_b" localSheetId="16">'4月'!$K$28:$Q$37</definedName>
    <definedName name="Rイメージ02_b" localSheetId="20">'5月'!$K$28:$Q$37</definedName>
    <definedName name="Rイメージ02_b" localSheetId="24">'6月'!$K$28:$Q$37</definedName>
    <definedName name="Rイメージ02_b" localSheetId="28">'7月'!$K$28:$Q$37</definedName>
    <definedName name="Rイメージ02_b" localSheetId="32">'8月'!$K$28:$Q$37</definedName>
    <definedName name="Rイメージ02_b" localSheetId="36">'9月'!$K$28:$Q$37</definedName>
    <definedName name="Rロゴ" localSheetId="40">'10月'!$D$61:$Q$61</definedName>
    <definedName name="Rロゴ" localSheetId="44">'11月'!$D$61:$Q$61</definedName>
    <definedName name="Rロゴ" localSheetId="48">'12月'!$D$61:$Q$61</definedName>
    <definedName name="Rロゴ" localSheetId="52">'13月'!$D$61:$Q$61</definedName>
    <definedName name="Rロゴ" localSheetId="56">'14月'!$D$61:$Q$61</definedName>
    <definedName name="Rロゴ" localSheetId="60">'15月'!$D$61:$Q$61</definedName>
    <definedName name="Rロゴ" localSheetId="4">'1月'!$D$61:$Q$61</definedName>
    <definedName name="Rロゴ" localSheetId="8">'2月'!$D$61:$Q$61</definedName>
    <definedName name="Rロゴ" localSheetId="12">'3月'!$D$61:$Q$61</definedName>
    <definedName name="Rロゴ" localSheetId="16">'4月'!$D$61:$Q$61</definedName>
    <definedName name="Rロゴ" localSheetId="20">'5月'!$D$61:$Q$61</definedName>
    <definedName name="Rロゴ" localSheetId="24">'6月'!$D$61:$Q$61</definedName>
    <definedName name="Rロゴ" localSheetId="28">'7月'!$D$61:$Q$61</definedName>
    <definedName name="Rロゴ" localSheetId="32">'8月'!$D$61:$Q$61</definedName>
    <definedName name="Rロゴ" localSheetId="36">'9月'!$D$61:$Q$61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'10月'!$C$3:$R$61</definedName>
    <definedName name="印刷" localSheetId="44" hidden="1">'11月'!$C$3:$R$61</definedName>
    <definedName name="印刷" localSheetId="48" hidden="1">'12月'!$C$3:$R$61</definedName>
    <definedName name="印刷" localSheetId="52" hidden="1">'13月'!$C$3:$R$61</definedName>
    <definedName name="印刷" localSheetId="56" hidden="1">'14月'!$C$3:$R$61</definedName>
    <definedName name="印刷" localSheetId="60" hidden="1">'15月'!$C$3:$R$61</definedName>
    <definedName name="印刷" localSheetId="8" hidden="1">'2月'!$C$3:$R$61</definedName>
    <definedName name="印刷" localSheetId="12" hidden="1">'3月'!$C$3:$R$61</definedName>
    <definedName name="印刷" localSheetId="16" hidden="1">'4月'!$C$3:$R$61</definedName>
    <definedName name="印刷" localSheetId="20" hidden="1">'5月'!$C$3:$R$61</definedName>
    <definedName name="印刷" localSheetId="24" hidden="1">'6月'!$C$3:$R$61</definedName>
    <definedName name="印刷" localSheetId="28" hidden="1">'7月'!$C$3:$R$61</definedName>
    <definedName name="印刷" localSheetId="32" hidden="1">'8月'!$C$3:$R$61</definedName>
    <definedName name="印刷" localSheetId="36" hidden="1">'9月'!$C$3:$R$61</definedName>
    <definedName name="印刷" hidden="1">'1月'!$C$3:$R$61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2" i="63" l="1"/>
  <c r="H42" i="63" s="1"/>
  <c r="J42" i="63" s="1"/>
  <c r="L42" i="63" s="1"/>
  <c r="N42" i="63" s="1"/>
  <c r="P42" i="63" s="1"/>
  <c r="D45" i="63" s="1"/>
  <c r="F45" i="63" s="1"/>
  <c r="H45" i="63" s="1"/>
  <c r="J45" i="63" s="1"/>
  <c r="L45" i="63" s="1"/>
  <c r="N45" i="63" s="1"/>
  <c r="P45" i="63" s="1"/>
  <c r="D48" i="63" s="1"/>
  <c r="F48" i="63" s="1"/>
  <c r="H48" i="63" s="1"/>
  <c r="J48" i="63" s="1"/>
  <c r="L48" i="63" s="1"/>
  <c r="N48" i="63" s="1"/>
  <c r="P48" i="63" s="1"/>
  <c r="D51" i="63" s="1"/>
  <c r="F51" i="63" s="1"/>
  <c r="H51" i="63" s="1"/>
  <c r="J51" i="63" s="1"/>
  <c r="L51" i="63" s="1"/>
  <c r="N51" i="63" s="1"/>
  <c r="P51" i="63" s="1"/>
  <c r="D54" i="63" s="1"/>
  <c r="F54" i="63" s="1"/>
  <c r="H54" i="63" s="1"/>
  <c r="J54" i="63" s="1"/>
  <c r="L54" i="63" s="1"/>
  <c r="N54" i="63" s="1"/>
  <c r="P54" i="63" s="1"/>
  <c r="D57" i="63" s="1"/>
  <c r="F57" i="63" s="1"/>
  <c r="H57" i="63" s="1"/>
  <c r="J57" i="63" s="1"/>
  <c r="L57" i="63" s="1"/>
  <c r="N57" i="63" s="1"/>
  <c r="P57" i="63" s="1"/>
  <c r="F42" i="59"/>
  <c r="H42" i="59" s="1"/>
  <c r="J42" i="59" s="1"/>
  <c r="L42" i="59" s="1"/>
  <c r="N42" i="59" s="1"/>
  <c r="P42" i="59" s="1"/>
  <c r="D45" i="59" s="1"/>
  <c r="F45" i="59" s="1"/>
  <c r="H45" i="59" s="1"/>
  <c r="J45" i="59" s="1"/>
  <c r="L45" i="59" s="1"/>
  <c r="N45" i="59" s="1"/>
  <c r="P45" i="59" s="1"/>
  <c r="D48" i="59" s="1"/>
  <c r="F48" i="59" s="1"/>
  <c r="H48" i="59" s="1"/>
  <c r="J48" i="59" s="1"/>
  <c r="L48" i="59" s="1"/>
  <c r="N48" i="59" s="1"/>
  <c r="P48" i="59" s="1"/>
  <c r="D51" i="59" s="1"/>
  <c r="F51" i="59" s="1"/>
  <c r="H51" i="59" s="1"/>
  <c r="J51" i="59" s="1"/>
  <c r="L51" i="59" s="1"/>
  <c r="N51" i="59" s="1"/>
  <c r="P51" i="59" s="1"/>
  <c r="D54" i="59" s="1"/>
  <c r="F54" i="59" s="1"/>
  <c r="H54" i="59" s="1"/>
  <c r="J54" i="59" s="1"/>
  <c r="L54" i="59" s="1"/>
  <c r="N54" i="59" s="1"/>
  <c r="P54" i="59" s="1"/>
  <c r="D57" i="59" s="1"/>
  <c r="F57" i="59" s="1"/>
  <c r="H57" i="59" s="1"/>
  <c r="J57" i="59" s="1"/>
  <c r="L57" i="59" s="1"/>
  <c r="N57" i="59" s="1"/>
  <c r="P57" i="59" s="1"/>
  <c r="F42" i="55"/>
  <c r="H42" i="55" s="1"/>
  <c r="J42" i="55" s="1"/>
  <c r="L42" i="55" s="1"/>
  <c r="N42" i="55" s="1"/>
  <c r="P42" i="55" s="1"/>
  <c r="D45" i="55" s="1"/>
  <c r="F45" i="55" s="1"/>
  <c r="H45" i="55" s="1"/>
  <c r="J45" i="55" s="1"/>
  <c r="L45" i="55" s="1"/>
  <c r="N45" i="55" s="1"/>
  <c r="P45" i="55" s="1"/>
  <c r="D48" i="55" s="1"/>
  <c r="F48" i="55" s="1"/>
  <c r="H48" i="55" s="1"/>
  <c r="J48" i="55" s="1"/>
  <c r="L48" i="55" s="1"/>
  <c r="N48" i="55" s="1"/>
  <c r="P48" i="55" s="1"/>
  <c r="D51" i="55" s="1"/>
  <c r="F51" i="55" s="1"/>
  <c r="H51" i="55" s="1"/>
  <c r="J51" i="55" s="1"/>
  <c r="L51" i="55" s="1"/>
  <c r="N51" i="55" s="1"/>
  <c r="P51" i="55" s="1"/>
  <c r="D54" i="55" s="1"/>
  <c r="F54" i="55" s="1"/>
  <c r="H54" i="55" s="1"/>
  <c r="J54" i="55" s="1"/>
  <c r="L54" i="55" s="1"/>
  <c r="N54" i="55" s="1"/>
  <c r="P54" i="55" s="1"/>
  <c r="D57" i="55" s="1"/>
  <c r="F57" i="55" s="1"/>
  <c r="H57" i="55" s="1"/>
  <c r="J57" i="55" s="1"/>
  <c r="L57" i="55" s="1"/>
  <c r="N57" i="55" s="1"/>
  <c r="P57" i="55" s="1"/>
  <c r="F42" i="51"/>
  <c r="H42" i="51" s="1"/>
  <c r="J42" i="51" s="1"/>
  <c r="L42" i="51" s="1"/>
  <c r="N42" i="51" s="1"/>
  <c r="P42" i="51" s="1"/>
  <c r="D45" i="51" s="1"/>
  <c r="F45" i="51" s="1"/>
  <c r="H45" i="51" s="1"/>
  <c r="J45" i="51" s="1"/>
  <c r="L45" i="51" s="1"/>
  <c r="N45" i="51" s="1"/>
  <c r="P45" i="51" s="1"/>
  <c r="D48" i="51" s="1"/>
  <c r="F48" i="51" s="1"/>
  <c r="H48" i="51" s="1"/>
  <c r="J48" i="51" s="1"/>
  <c r="L48" i="51" s="1"/>
  <c r="N48" i="51" s="1"/>
  <c r="P48" i="51" s="1"/>
  <c r="D51" i="51" s="1"/>
  <c r="F51" i="51" s="1"/>
  <c r="H51" i="51" s="1"/>
  <c r="J51" i="51" s="1"/>
  <c r="L51" i="51" s="1"/>
  <c r="N51" i="51" s="1"/>
  <c r="P51" i="51" s="1"/>
  <c r="D54" i="51" s="1"/>
  <c r="F54" i="51" s="1"/>
  <c r="H54" i="51" s="1"/>
  <c r="J54" i="51" s="1"/>
  <c r="L54" i="51" s="1"/>
  <c r="N54" i="51" s="1"/>
  <c r="P54" i="51" s="1"/>
  <c r="D57" i="51" s="1"/>
  <c r="F57" i="51" s="1"/>
  <c r="H57" i="51" s="1"/>
  <c r="J57" i="51" s="1"/>
  <c r="L57" i="51" s="1"/>
  <c r="N57" i="51" s="1"/>
  <c r="P57" i="51" s="1"/>
  <c r="F42" i="47"/>
  <c r="H42" i="47" s="1"/>
  <c r="J42" i="47" s="1"/>
  <c r="L42" i="47" s="1"/>
  <c r="N42" i="47" s="1"/>
  <c r="P42" i="47" s="1"/>
  <c r="D45" i="47" s="1"/>
  <c r="F45" i="47" s="1"/>
  <c r="H45" i="47" s="1"/>
  <c r="J45" i="47" s="1"/>
  <c r="L45" i="47" s="1"/>
  <c r="N45" i="47" s="1"/>
  <c r="P45" i="47" s="1"/>
  <c r="D48" i="47" s="1"/>
  <c r="F48" i="47" s="1"/>
  <c r="H48" i="47" s="1"/>
  <c r="J48" i="47" s="1"/>
  <c r="L48" i="47" s="1"/>
  <c r="N48" i="47" s="1"/>
  <c r="P48" i="47" s="1"/>
  <c r="D51" i="47" s="1"/>
  <c r="F51" i="47" s="1"/>
  <c r="H51" i="47" s="1"/>
  <c r="J51" i="47" s="1"/>
  <c r="L51" i="47" s="1"/>
  <c r="N51" i="47" s="1"/>
  <c r="P51" i="47" s="1"/>
  <c r="D54" i="47" s="1"/>
  <c r="F54" i="47" s="1"/>
  <c r="H54" i="47" s="1"/>
  <c r="J54" i="47" s="1"/>
  <c r="L54" i="47" s="1"/>
  <c r="N54" i="47" s="1"/>
  <c r="P54" i="47" s="1"/>
  <c r="D57" i="47" s="1"/>
  <c r="F57" i="47" s="1"/>
  <c r="H57" i="47" s="1"/>
  <c r="J57" i="47" s="1"/>
  <c r="L57" i="47" s="1"/>
  <c r="N57" i="47" s="1"/>
  <c r="P57" i="47" s="1"/>
  <c r="F42" i="43"/>
  <c r="H42" i="43" s="1"/>
  <c r="J42" i="43" s="1"/>
  <c r="L42" i="43" s="1"/>
  <c r="N42" i="43" s="1"/>
  <c r="P42" i="43" s="1"/>
  <c r="D45" i="43" s="1"/>
  <c r="F45" i="43" s="1"/>
  <c r="H45" i="43" s="1"/>
  <c r="J45" i="43" s="1"/>
  <c r="L45" i="43" s="1"/>
  <c r="N45" i="43" s="1"/>
  <c r="P45" i="43" s="1"/>
  <c r="D48" i="43" s="1"/>
  <c r="F48" i="43" s="1"/>
  <c r="H48" i="43" s="1"/>
  <c r="J48" i="43" s="1"/>
  <c r="L48" i="43" s="1"/>
  <c r="N48" i="43" s="1"/>
  <c r="P48" i="43" s="1"/>
  <c r="D51" i="43" s="1"/>
  <c r="F51" i="43" s="1"/>
  <c r="H51" i="43" s="1"/>
  <c r="J51" i="43" s="1"/>
  <c r="L51" i="43" s="1"/>
  <c r="N51" i="43" s="1"/>
  <c r="P51" i="43" s="1"/>
  <c r="D54" i="43" s="1"/>
  <c r="F54" i="43" s="1"/>
  <c r="H54" i="43" s="1"/>
  <c r="J54" i="43" s="1"/>
  <c r="L54" i="43" s="1"/>
  <c r="N54" i="43" s="1"/>
  <c r="P54" i="43" s="1"/>
  <c r="D57" i="43" s="1"/>
  <c r="F57" i="43" s="1"/>
  <c r="H57" i="43" s="1"/>
  <c r="J57" i="43" s="1"/>
  <c r="L57" i="43" s="1"/>
  <c r="N57" i="43" s="1"/>
  <c r="P57" i="43" s="1"/>
  <c r="F42" i="39"/>
  <c r="H42" i="39" s="1"/>
  <c r="J42" i="39" s="1"/>
  <c r="L42" i="39" s="1"/>
  <c r="N42" i="39" s="1"/>
  <c r="P42" i="39" s="1"/>
  <c r="D45" i="39" s="1"/>
  <c r="F45" i="39" s="1"/>
  <c r="H45" i="39" s="1"/>
  <c r="J45" i="39" s="1"/>
  <c r="L45" i="39" s="1"/>
  <c r="N45" i="39" s="1"/>
  <c r="P45" i="39" s="1"/>
  <c r="D48" i="39" s="1"/>
  <c r="F48" i="39" s="1"/>
  <c r="H48" i="39" s="1"/>
  <c r="J48" i="39" s="1"/>
  <c r="L48" i="39" s="1"/>
  <c r="N48" i="39" s="1"/>
  <c r="P48" i="39" s="1"/>
  <c r="D51" i="39" s="1"/>
  <c r="F51" i="39" s="1"/>
  <c r="H51" i="39" s="1"/>
  <c r="J51" i="39" s="1"/>
  <c r="L51" i="39" s="1"/>
  <c r="N51" i="39" s="1"/>
  <c r="P51" i="39" s="1"/>
  <c r="D54" i="39" s="1"/>
  <c r="F54" i="39" s="1"/>
  <c r="H54" i="39" s="1"/>
  <c r="J54" i="39" s="1"/>
  <c r="L54" i="39" s="1"/>
  <c r="N54" i="39" s="1"/>
  <c r="P54" i="39" s="1"/>
  <c r="D57" i="39" s="1"/>
  <c r="F57" i="39" s="1"/>
  <c r="H57" i="39" s="1"/>
  <c r="J57" i="39" s="1"/>
  <c r="L57" i="39" s="1"/>
  <c r="N57" i="39" s="1"/>
  <c r="P57" i="39" s="1"/>
  <c r="F42" i="35"/>
  <c r="H42" i="35" s="1"/>
  <c r="J42" i="35" s="1"/>
  <c r="L42" i="35" s="1"/>
  <c r="N42" i="35" s="1"/>
  <c r="P42" i="35" s="1"/>
  <c r="D45" i="35" s="1"/>
  <c r="F45" i="35" s="1"/>
  <c r="H45" i="35" s="1"/>
  <c r="J45" i="35" s="1"/>
  <c r="L45" i="35" s="1"/>
  <c r="N45" i="35" s="1"/>
  <c r="P45" i="35" s="1"/>
  <c r="D48" i="35" s="1"/>
  <c r="F48" i="35" s="1"/>
  <c r="H48" i="35" s="1"/>
  <c r="J48" i="35" s="1"/>
  <c r="L48" i="35" s="1"/>
  <c r="N48" i="35" s="1"/>
  <c r="P48" i="35" s="1"/>
  <c r="D51" i="35" s="1"/>
  <c r="F51" i="35" s="1"/>
  <c r="H51" i="35" s="1"/>
  <c r="J51" i="35" s="1"/>
  <c r="L51" i="35" s="1"/>
  <c r="N51" i="35" s="1"/>
  <c r="P51" i="35" s="1"/>
  <c r="D54" i="35" s="1"/>
  <c r="F54" i="35" s="1"/>
  <c r="H54" i="35" s="1"/>
  <c r="J54" i="35" s="1"/>
  <c r="L54" i="35" s="1"/>
  <c r="N54" i="35" s="1"/>
  <c r="P54" i="35" s="1"/>
  <c r="D57" i="35" s="1"/>
  <c r="F57" i="35" s="1"/>
  <c r="H57" i="35" s="1"/>
  <c r="J57" i="35" s="1"/>
  <c r="L57" i="35" s="1"/>
  <c r="N57" i="35" s="1"/>
  <c r="P57" i="35" s="1"/>
  <c r="F42" i="31"/>
  <c r="H42" i="31" s="1"/>
  <c r="J42" i="31" s="1"/>
  <c r="L42" i="31" s="1"/>
  <c r="N42" i="31" s="1"/>
  <c r="P42" i="31" s="1"/>
  <c r="D45" i="31" s="1"/>
  <c r="F45" i="31" s="1"/>
  <c r="H45" i="31" s="1"/>
  <c r="J45" i="31" s="1"/>
  <c r="L45" i="31" s="1"/>
  <c r="N45" i="31" s="1"/>
  <c r="P45" i="31" s="1"/>
  <c r="D48" i="31" s="1"/>
  <c r="F48" i="31" s="1"/>
  <c r="H48" i="31" s="1"/>
  <c r="J48" i="31" s="1"/>
  <c r="L48" i="31" s="1"/>
  <c r="N48" i="31" s="1"/>
  <c r="P48" i="31" s="1"/>
  <c r="D51" i="31" s="1"/>
  <c r="F51" i="31" s="1"/>
  <c r="H51" i="31" s="1"/>
  <c r="J51" i="31" s="1"/>
  <c r="L51" i="31" s="1"/>
  <c r="N51" i="31" s="1"/>
  <c r="P51" i="31" s="1"/>
  <c r="D54" i="31" s="1"/>
  <c r="F54" i="31" s="1"/>
  <c r="H54" i="31" s="1"/>
  <c r="J54" i="31" s="1"/>
  <c r="L54" i="31" s="1"/>
  <c r="N54" i="31" s="1"/>
  <c r="P54" i="31" s="1"/>
  <c r="D57" i="31" s="1"/>
  <c r="F57" i="31" s="1"/>
  <c r="H57" i="31" s="1"/>
  <c r="J57" i="31" s="1"/>
  <c r="L57" i="31" s="1"/>
  <c r="N57" i="31" s="1"/>
  <c r="P57" i="31" s="1"/>
  <c r="F42" i="27"/>
  <c r="H42" i="27" s="1"/>
  <c r="J42" i="27" s="1"/>
  <c r="L42" i="27" s="1"/>
  <c r="N42" i="27" s="1"/>
  <c r="P42" i="27" s="1"/>
  <c r="D45" i="27" s="1"/>
  <c r="F45" i="27" s="1"/>
  <c r="H45" i="27" s="1"/>
  <c r="J45" i="27" s="1"/>
  <c r="L45" i="27" s="1"/>
  <c r="N45" i="27" s="1"/>
  <c r="P45" i="27" s="1"/>
  <c r="D48" i="27" s="1"/>
  <c r="F48" i="27" s="1"/>
  <c r="H48" i="27" s="1"/>
  <c r="J48" i="27" s="1"/>
  <c r="L48" i="27" s="1"/>
  <c r="N48" i="27" s="1"/>
  <c r="P48" i="27" s="1"/>
  <c r="D51" i="27" s="1"/>
  <c r="F51" i="27" s="1"/>
  <c r="H51" i="27" s="1"/>
  <c r="J51" i="27" s="1"/>
  <c r="L51" i="27" s="1"/>
  <c r="N51" i="27" s="1"/>
  <c r="P51" i="27" s="1"/>
  <c r="D54" i="27" s="1"/>
  <c r="F54" i="27" s="1"/>
  <c r="H54" i="27" s="1"/>
  <c r="J54" i="27" s="1"/>
  <c r="L54" i="27" s="1"/>
  <c r="N54" i="27" s="1"/>
  <c r="P54" i="27" s="1"/>
  <c r="D57" i="27" s="1"/>
  <c r="F57" i="27" s="1"/>
  <c r="H57" i="27" s="1"/>
  <c r="J57" i="27" s="1"/>
  <c r="L57" i="27" s="1"/>
  <c r="N57" i="27" s="1"/>
  <c r="P57" i="27" s="1"/>
  <c r="F42" i="23"/>
  <c r="H42" i="23" s="1"/>
  <c r="J42" i="23" s="1"/>
  <c r="L42" i="23" s="1"/>
  <c r="N42" i="23" s="1"/>
  <c r="P42" i="23" s="1"/>
  <c r="D45" i="23" s="1"/>
  <c r="F45" i="23" s="1"/>
  <c r="H45" i="23" s="1"/>
  <c r="J45" i="23" s="1"/>
  <c r="L45" i="23" s="1"/>
  <c r="N45" i="23" s="1"/>
  <c r="P45" i="23" s="1"/>
  <c r="D48" i="23" s="1"/>
  <c r="F48" i="23" s="1"/>
  <c r="H48" i="23" s="1"/>
  <c r="J48" i="23" s="1"/>
  <c r="L48" i="23" s="1"/>
  <c r="N48" i="23" s="1"/>
  <c r="P48" i="23" s="1"/>
  <c r="D51" i="23" s="1"/>
  <c r="F51" i="23" s="1"/>
  <c r="H51" i="23" s="1"/>
  <c r="J51" i="23" s="1"/>
  <c r="L51" i="23" s="1"/>
  <c r="N51" i="23" s="1"/>
  <c r="P51" i="23" s="1"/>
  <c r="D54" i="23" s="1"/>
  <c r="F54" i="23" s="1"/>
  <c r="H54" i="23" s="1"/>
  <c r="J54" i="23" s="1"/>
  <c r="L54" i="23" s="1"/>
  <c r="N54" i="23" s="1"/>
  <c r="P54" i="23" s="1"/>
  <c r="D57" i="23" s="1"/>
  <c r="F57" i="23" s="1"/>
  <c r="H57" i="23" s="1"/>
  <c r="J57" i="23" s="1"/>
  <c r="L57" i="23" s="1"/>
  <c r="N57" i="23" s="1"/>
  <c r="P57" i="23" s="1"/>
  <c r="F42" i="19"/>
  <c r="H42" i="19" s="1"/>
  <c r="J42" i="19" s="1"/>
  <c r="L42" i="19" s="1"/>
  <c r="N42" i="19" s="1"/>
  <c r="P42" i="19" s="1"/>
  <c r="D45" i="19" s="1"/>
  <c r="F45" i="19" s="1"/>
  <c r="H45" i="19" s="1"/>
  <c r="J45" i="19" s="1"/>
  <c r="L45" i="19" s="1"/>
  <c r="N45" i="19" s="1"/>
  <c r="P45" i="19" s="1"/>
  <c r="D48" i="19" s="1"/>
  <c r="F48" i="19" s="1"/>
  <c r="H48" i="19" s="1"/>
  <c r="J48" i="19" s="1"/>
  <c r="L48" i="19" s="1"/>
  <c r="N48" i="19" s="1"/>
  <c r="P48" i="19" s="1"/>
  <c r="D51" i="19" s="1"/>
  <c r="F51" i="19" s="1"/>
  <c r="H51" i="19" s="1"/>
  <c r="J51" i="19" s="1"/>
  <c r="L51" i="19" s="1"/>
  <c r="N51" i="19" s="1"/>
  <c r="P51" i="19" s="1"/>
  <c r="D54" i="19" s="1"/>
  <c r="F54" i="19" s="1"/>
  <c r="H54" i="19" s="1"/>
  <c r="J54" i="19" s="1"/>
  <c r="L54" i="19" s="1"/>
  <c r="N54" i="19" s="1"/>
  <c r="P54" i="19" s="1"/>
  <c r="D57" i="19" s="1"/>
  <c r="F57" i="19" s="1"/>
  <c r="H57" i="19" s="1"/>
  <c r="J57" i="19" s="1"/>
  <c r="L57" i="19" s="1"/>
  <c r="N57" i="19" s="1"/>
  <c r="P57" i="19" s="1"/>
  <c r="F42" i="15"/>
  <c r="H42" i="15" s="1"/>
  <c r="J42" i="15" s="1"/>
  <c r="L42" i="15" s="1"/>
  <c r="N42" i="15" s="1"/>
  <c r="P42" i="15" s="1"/>
  <c r="D45" i="15" s="1"/>
  <c r="F45" i="15" s="1"/>
  <c r="H45" i="15" s="1"/>
  <c r="J45" i="15" s="1"/>
  <c r="L45" i="15" s="1"/>
  <c r="N45" i="15" s="1"/>
  <c r="P45" i="15" s="1"/>
  <c r="D48" i="15" s="1"/>
  <c r="F48" i="15" s="1"/>
  <c r="H48" i="15" s="1"/>
  <c r="J48" i="15" s="1"/>
  <c r="L48" i="15" s="1"/>
  <c r="N48" i="15" s="1"/>
  <c r="P48" i="15" s="1"/>
  <c r="D51" i="15" s="1"/>
  <c r="F51" i="15" s="1"/>
  <c r="H51" i="15" s="1"/>
  <c r="J51" i="15" s="1"/>
  <c r="L51" i="15" s="1"/>
  <c r="N51" i="15" s="1"/>
  <c r="P51" i="15" s="1"/>
  <c r="D54" i="15" s="1"/>
  <c r="F54" i="15" s="1"/>
  <c r="H54" i="15" s="1"/>
  <c r="J54" i="15" s="1"/>
  <c r="L54" i="15" s="1"/>
  <c r="N54" i="15" s="1"/>
  <c r="P54" i="15" s="1"/>
  <c r="D57" i="15" s="1"/>
  <c r="F57" i="15" s="1"/>
  <c r="H57" i="15" s="1"/>
  <c r="J57" i="15" s="1"/>
  <c r="L57" i="15" s="1"/>
  <c r="N57" i="15" s="1"/>
  <c r="P57" i="15" s="1"/>
  <c r="F42" i="11"/>
  <c r="H42" i="11" s="1"/>
  <c r="J42" i="11" s="1"/>
  <c r="L42" i="11" s="1"/>
  <c r="N42" i="11" s="1"/>
  <c r="P42" i="11" s="1"/>
  <c r="D45" i="11" s="1"/>
  <c r="F45" i="11" s="1"/>
  <c r="H45" i="11" s="1"/>
  <c r="J45" i="11" s="1"/>
  <c r="L45" i="11" s="1"/>
  <c r="N45" i="11" s="1"/>
  <c r="P45" i="11" s="1"/>
  <c r="D48" i="11" s="1"/>
  <c r="F48" i="11" s="1"/>
  <c r="H48" i="11" s="1"/>
  <c r="J48" i="11" s="1"/>
  <c r="L48" i="11" s="1"/>
  <c r="N48" i="11" s="1"/>
  <c r="P48" i="11" s="1"/>
  <c r="D51" i="11" s="1"/>
  <c r="F51" i="11" s="1"/>
  <c r="H51" i="11" s="1"/>
  <c r="J51" i="11" s="1"/>
  <c r="L51" i="11" s="1"/>
  <c r="N51" i="11" s="1"/>
  <c r="P51" i="11" s="1"/>
  <c r="D54" i="11" s="1"/>
  <c r="F54" i="11" s="1"/>
  <c r="H54" i="11" s="1"/>
  <c r="J54" i="11" s="1"/>
  <c r="L54" i="11" s="1"/>
  <c r="N54" i="11" s="1"/>
  <c r="P54" i="11" s="1"/>
  <c r="D57" i="11" s="1"/>
  <c r="F57" i="11" s="1"/>
  <c r="H57" i="11" s="1"/>
  <c r="J57" i="11" s="1"/>
  <c r="L57" i="11" s="1"/>
  <c r="N57" i="11" s="1"/>
  <c r="P57" i="11" s="1"/>
  <c r="F42" i="7"/>
  <c r="H42" i="7" s="1"/>
  <c r="J42" i="7" s="1"/>
  <c r="L42" i="7" s="1"/>
  <c r="N42" i="7" s="1"/>
  <c r="P42" i="7" s="1"/>
  <c r="D45" i="7" s="1"/>
  <c r="F45" i="7" s="1"/>
  <c r="H45" i="7" s="1"/>
  <c r="J45" i="7" s="1"/>
  <c r="L45" i="7" s="1"/>
  <c r="N45" i="7" s="1"/>
  <c r="P45" i="7" s="1"/>
  <c r="D48" i="7" s="1"/>
  <c r="F48" i="7" s="1"/>
  <c r="H48" i="7" s="1"/>
  <c r="J48" i="7" s="1"/>
  <c r="L48" i="7" s="1"/>
  <c r="N48" i="7" s="1"/>
  <c r="P48" i="7" s="1"/>
  <c r="D51" i="7" s="1"/>
  <c r="F51" i="7" s="1"/>
  <c r="H51" i="7" s="1"/>
  <c r="J51" i="7" s="1"/>
  <c r="L51" i="7" s="1"/>
  <c r="N51" i="7" s="1"/>
  <c r="P51" i="7" s="1"/>
  <c r="D54" i="7" s="1"/>
  <c r="F54" i="7" s="1"/>
  <c r="H54" i="7" s="1"/>
  <c r="J54" i="7" s="1"/>
  <c r="L54" i="7" s="1"/>
  <c r="N54" i="7" s="1"/>
  <c r="P54" i="7" s="1"/>
  <c r="D57" i="7" s="1"/>
  <c r="F57" i="7" s="1"/>
  <c r="H57" i="7" s="1"/>
  <c r="J57" i="7" s="1"/>
  <c r="L57" i="7" s="1"/>
  <c r="N57" i="7" s="1"/>
  <c r="P57" i="7" s="1"/>
  <c r="D34" i="3"/>
  <c r="D33" i="3"/>
  <c r="D32" i="3"/>
  <c r="D31" i="3"/>
  <c r="D30" i="3"/>
  <c r="E30" i="3" s="1"/>
  <c r="D29" i="3"/>
  <c r="E29" i="3" s="1"/>
  <c r="F29" i="3" s="1"/>
  <c r="D28" i="3"/>
  <c r="E28" i="3" s="1"/>
  <c r="F28" i="3" s="1"/>
  <c r="D27" i="3"/>
  <c r="D26" i="3"/>
  <c r="D25" i="3"/>
  <c r="D24" i="3"/>
  <c r="E24" i="3" s="1"/>
  <c r="F24" i="3" s="1"/>
  <c r="D23" i="3"/>
  <c r="E23" i="3" s="1"/>
  <c r="F23" i="3" s="1"/>
  <c r="D22" i="3"/>
  <c r="D21" i="3"/>
  <c r="D20" i="3"/>
  <c r="D19" i="3"/>
  <c r="D18" i="3"/>
  <c r="D17" i="3"/>
  <c r="D16" i="3"/>
  <c r="E16" i="3" s="1"/>
  <c r="D15" i="3"/>
  <c r="D14" i="3"/>
  <c r="D13" i="3"/>
  <c r="E13" i="3" s="1"/>
  <c r="F13" i="3" s="1"/>
  <c r="D12" i="3"/>
  <c r="E12" i="3" s="1"/>
  <c r="F12" i="3" s="1"/>
  <c r="D11" i="3"/>
  <c r="D10" i="3"/>
  <c r="E10" i="3" s="1"/>
  <c r="D9" i="3"/>
  <c r="D8" i="3"/>
  <c r="E8" i="3" s="1"/>
  <c r="F8" i="3" s="1"/>
  <c r="D7" i="3"/>
  <c r="E7" i="3" s="1"/>
  <c r="F7" i="3" s="1"/>
  <c r="D6" i="3"/>
  <c r="E5" i="3"/>
  <c r="F5" i="3" s="1"/>
  <c r="D4" i="3"/>
  <c r="E4" i="3" s="1"/>
  <c r="E25" i="3" l="1"/>
  <c r="F25" i="3" s="1"/>
  <c r="F30" i="3"/>
  <c r="E9" i="3"/>
  <c r="F9" i="3" s="1"/>
  <c r="E32" i="3"/>
  <c r="F32" i="3" s="1"/>
  <c r="E19" i="3"/>
  <c r="F19" i="3" s="1"/>
  <c r="E14" i="3"/>
  <c r="F14" i="3" s="1"/>
  <c r="E11" i="3"/>
  <c r="F11" i="3" s="1"/>
  <c r="F16" i="3"/>
  <c r="E27" i="3"/>
  <c r="F27" i="3" s="1"/>
  <c r="E20" i="3"/>
  <c r="F20" i="3" s="1"/>
  <c r="E31" i="3"/>
  <c r="F31" i="3" s="1"/>
  <c r="E6" i="3"/>
  <c r="F6" i="3" s="1"/>
  <c r="E22" i="3"/>
  <c r="F22" i="3" s="1"/>
  <c r="F4" i="3"/>
  <c r="E26" i="3"/>
  <c r="F26" i="3" s="1"/>
  <c r="F10" i="3"/>
  <c r="E17" i="3"/>
  <c r="F17" i="3" s="1"/>
  <c r="E33" i="3"/>
  <c r="F33" i="3" s="1"/>
  <c r="E15" i="3"/>
  <c r="F15" i="3" s="1"/>
  <c r="E21" i="3"/>
  <c r="F21"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<sst xmlns="http://schemas.openxmlformats.org/spreadsheetml/2006/main" count="2467" uniqueCount="358">
  <si>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</si>
  <si>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</si>
  <si>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</si>
  <si>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</si>
  <si>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</si>
  <si>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</si>
  <si>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</si>
  <si>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</si>
  <si>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</si>
  <si>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</si>
  <si>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</si>
  <si>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</si>
  <si>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</si>
  <si>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</si>
  <si>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</si>
  <si>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</si>
  <si>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</si>
  <si>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</si>
  <si>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</si>
  <si>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</si>
  <si>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</si>
  <si>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</si>
  <si>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</si>
  <si>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</si>
  <si>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</si>
  <si>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</si>
  <si>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</si>
  <si>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</si>
  <si>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</si>
  <si>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</si>
  <si>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</si>
  <si>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</si>
  <si>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</si>
  <si>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</si>
  <si>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</si>
  <si>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</si>
  <si>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</si>
  <si>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</si>
  <si>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</si>
  <si>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</si>
  <si>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</si>
  <si>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</si>
  <si>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</si>
  <si>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</si>
  <si>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</si>
  <si>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</si>
  <si>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</si>
  <si>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</si>
  <si>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</si>
  <si>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</si>
  <si>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</si>
  <si>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</si>
  <si>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</si>
  <si>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</si>
  <si>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</si>
  <si>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</si>
  <si>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</si>
  <si>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</si>
  <si>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</si>
  <si>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</si>
  <si>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</si>
  <si>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</si>
  <si>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</si>
  <si>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</si>
  <si>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</si>
  <si>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</si>
  <si>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</si>
  <si>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</si>
  <si>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</si>
  <si>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</si>
  <si>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</si>
  <si>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</si>
  <si>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</si>
  <si>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</si>
  <si>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</si>
  <si>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</si>
  <si>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</si>
  <si>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</si>
  <si>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</si>
  <si>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</si>
  <si>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</si>
  <si>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</si>
  <si>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</si>
  <si>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</si>
  <si>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</si>
  <si>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</si>
  <si>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</si>
  <si>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</si>
  <si>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</si>
  <si>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</si>
  <si>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</si>
  <si>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</si>
  <si>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</si>
  <si>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</si>
  <si>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</si>
  <si>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</si>
  <si>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</si>
  <si>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</si>
  <si>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</si>
  <si>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</si>
  <si>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</si>
  <si>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</si>
  <si>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</si>
  <si>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</si>
  <si>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</si>
  <si>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</si>
  <si>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</si>
  <si>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</si>
  <si>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</si>
  <si>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</si>
  <si>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</si>
  <si>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</si>
  <si>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</si>
  <si>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</si>
  <si>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</si>
  <si>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</si>
  <si>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</si>
  <si>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</si>
  <si>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</si>
  <si>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</si>
  <si>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</si>
  <si>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</si>
  <si>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</si>
  <si>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</si>
  <si>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</si>
  <si>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</si>
  <si>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</si>
  <si>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</si>
  <si>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</si>
  <si>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</si>
  <si>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</si>
  <si>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</si>
  <si>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</si>
  <si>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</si>
  <si>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</si>
  <si>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</si>
  <si>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</si>
  <si>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</si>
  <si>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</si>
  <si>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</si>
  <si>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</si>
  <si>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</si>
  <si>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</si>
  <si>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</si>
  <si>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</si>
  <si>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</si>
  <si>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</si>
  <si>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</si>
  <si>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</si>
  <si>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</si>
  <si>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</si>
  <si>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</si>
  <si>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</si>
  <si>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</si>
  <si>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</si>
  <si>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</si>
  <si>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</si>
  <si>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</si>
  <si>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</si>
  <si>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</si>
  <si>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</si>
  <si>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</si>
  <si>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</si>
  <si>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</si>
  <si>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</si>
  <si>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</si>
  <si>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</si>
  <si>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</si>
  <si>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</si>
  <si>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</si>
  <si>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</si>
  <si>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</si>
  <si>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</si>
  <si>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A</t>
    <phoneticPr fontId="26"/>
  </si>
  <si>
    <t>月･MON</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</si>
  <si>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</si>
  <si>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</si>
  <si>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</si>
  <si>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</si>
  <si>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</si>
  <si>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</si>
  <si>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</si>
  <si>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t>
    <phoneticPr fontId="26"/>
  </si>
  <si>
    <t>d22</t>
    <phoneticPr fontId="26"/>
  </si>
  <si>
    <t>#MM#</t>
    <phoneticPr fontId="26"/>
  </si>
  <si>
    <t>08</t>
    <phoneticPr fontId="26"/>
  </si>
  <si>
    <t>月の名前（右上）</t>
    <rPh sb="0" eb="1">
      <t>ツキ</t>
    </rPh>
    <rPh sb="2" eb="4">
      <t>ナマエ</t>
    </rPh>
    <rPh sb="5" eb="6">
      <t>ミギ</t>
    </rPh>
    <rPh sb="6" eb="7">
      <t>ウエ</t>
    </rPh>
    <phoneticPr fontId="26"/>
  </si>
  <si>
    <t>g22</t>
    <phoneticPr fontId="26"/>
  </si>
  <si>
    <t>#MMMM# #YYYY#</t>
    <phoneticPr fontId="26"/>
  </si>
  <si>
    <t>AUGUST 2004</t>
    <phoneticPr fontId="26"/>
  </si>
  <si>
    <t>月の名前（右下）</t>
    <rPh sb="0" eb="1">
      <t>ツキ</t>
    </rPh>
    <rPh sb="2" eb="4">
      <t>ナマエ</t>
    </rPh>
    <rPh sb="5" eb="6">
      <t>ミギ</t>
    </rPh>
    <rPh sb="6" eb="7">
      <t>シタ</t>
    </rPh>
    <phoneticPr fontId="26"/>
  </si>
  <si>
    <t>g25</t>
    <phoneticPr fontId="26"/>
  </si>
  <si>
    <t>ORIGINAL CALENDAR #GG##WY#年</t>
    <phoneticPr fontId="26"/>
  </si>
  <si>
    <t>ORIGINAL CALENDAR 令和-14年</t>
    <phoneticPr fontId="26"/>
  </si>
  <si>
    <t>イメージ01</t>
  </si>
  <si>
    <t>イメージ01_a</t>
  </si>
  <si>
    <t>イメージ01_b</t>
  </si>
  <si>
    <t>イメージ02</t>
  </si>
  <si>
    <t>イメージ02_a</t>
  </si>
  <si>
    <t>イメージ02_b</t>
  </si>
  <si>
    <t>D42,F42,H42,J42,L42,N42,P42,D45,F45,H45,J45,L45,N45,P45,D48,F48,H48,J48,L48,N48,P48,D51,F51,H51,J51,L51,N51,P51,D54,F54,H54,J54,L54,N54,P54,D57,F57,H57,J57,L57,N57,P57,</t>
    <phoneticPr fontId="26"/>
  </si>
  <si>
    <t>H42,J42,L42,N42,H45,J45,L45,N45,F48,H48,J48,L48,N48,F51,H51,J51,L51,N51,F54,H54,J54,</t>
    <phoneticPr fontId="26"/>
  </si>
  <si>
    <t>P42,P45,P48,P51,</t>
    <phoneticPr fontId="26"/>
  </si>
  <si>
    <t>D45,D48,D51,D54,</t>
    <phoneticPr fontId="26"/>
  </si>
  <si>
    <t>F42,F45,</t>
    <phoneticPr fontId="26"/>
  </si>
  <si>
    <t>D42,L54,N54,P54,D57,F57,H57,J57,L57,N57,P57,</t>
    <phoneticPr fontId="26"/>
  </si>
  <si>
    <t>D44,F44,H44,J44,L44,N44,P44,D47,F47,H47,J47,L47,N47,P47,D50,F50,H50,J50,L50,N50,P50,D53,F53,H53,J53,L53,N53,P53,D56,F56,H56,J56,L56,N56,P56,D59,F59,H59,J59,L59,N59,P59,</t>
    <phoneticPr fontId="26"/>
  </si>
  <si>
    <t>F44,H44,J44,L44,N44,P44,D47,F47,H47,J47,L47,N47,P47,D50,F50,H50,J50,L50,N50,P50,D53,F53,H53,J53,L53,N53,P53,D56,F56,H56,J56,</t>
    <phoneticPr fontId="26"/>
  </si>
  <si>
    <t>D44,L56,N56,P56,D59,F59,H59,J59,L59,N59,P59,</t>
    <phoneticPr fontId="26"/>
  </si>
  <si>
    <t>D40,F40,H40,J40,L40,N40,P40,</t>
    <phoneticPr fontId="26"/>
  </si>
  <si>
    <t>F40,H40,J40,L40,N40,</t>
    <phoneticPr fontId="26"/>
  </si>
  <si>
    <t>P40,</t>
  </si>
  <si>
    <t>D40,</t>
  </si>
  <si>
    <t>01</t>
    <phoneticPr fontId="26"/>
  </si>
  <si>
    <t>JANUARY 2024</t>
    <phoneticPr fontId="26"/>
  </si>
  <si>
    <t>ORIGINAL CALENDAR 令和6年</t>
    <phoneticPr fontId="26"/>
  </si>
  <si>
    <t>日･SUN</t>
    <phoneticPr fontId="26"/>
  </si>
  <si>
    <t>火･TUE</t>
    <phoneticPr fontId="26"/>
  </si>
  <si>
    <t>水･WED</t>
    <phoneticPr fontId="26"/>
  </si>
  <si>
    <t>木･THU</t>
    <phoneticPr fontId="26"/>
  </si>
  <si>
    <t>金･FRI</t>
    <phoneticPr fontId="26"/>
  </si>
  <si>
    <t>土･SAT</t>
    <phoneticPr fontId="26"/>
  </si>
  <si>
    <t>prd0ntzfl1th4kd_3a5y4f23 00686</t>
  </si>
  <si>
    <t>元日</t>
  </si>
  <si>
    <t>成人の日</t>
  </si>
  <si>
    <t>式=_a0!F5</t>
  </si>
  <si>
    <t>L42,N42,F45,H45,J45,L45,N45,H48,J48,L48,N48,F51,H51,J51,L51,F54,H54,J54,L54,</t>
    <phoneticPr fontId="26"/>
  </si>
  <si>
    <t>D45,D51,D54,</t>
    <phoneticPr fontId="26"/>
  </si>
  <si>
    <t>D48,F48,N51,</t>
    <phoneticPr fontId="26"/>
  </si>
  <si>
    <t>D42,F42,H42,J42,N54,P54,D57,F57,H57,J57,L57,N57,P57,</t>
    <phoneticPr fontId="26"/>
  </si>
  <si>
    <t>L44,N44,P44,D47,F47,H47,J47,L47,N47,P47,D50,F50,H50,J50,L50,N50,P50,D53,F53,H53,J53,L53,N53,P53,D56,F56,H56,J56,L56,</t>
    <phoneticPr fontId="26"/>
  </si>
  <si>
    <t>D44,F44,H44,J44,N56,P56,D59,F59,H59,J59,L59,N59,P59,</t>
    <phoneticPr fontId="26"/>
  </si>
  <si>
    <t>02</t>
    <phoneticPr fontId="26"/>
  </si>
  <si>
    <t>FEBRUARY 2024</t>
    <phoneticPr fontId="26"/>
  </si>
  <si>
    <t>建国記念の日</t>
  </si>
  <si>
    <t>振替休日</t>
  </si>
  <si>
    <t>天皇誕生日</t>
  </si>
  <si>
    <t>式=_a0!F6</t>
  </si>
  <si>
    <t>N42,F45,H45,J45,L45,N45,F48,H48,J48,L48,N48,F51,H51,L51,N51,F54,H54,J54,L54,N54,</t>
    <phoneticPr fontId="26"/>
  </si>
  <si>
    <t>P42,P45,P48,P51,P54,</t>
    <phoneticPr fontId="26"/>
  </si>
  <si>
    <t>D45,D48,D51,D54,D57,</t>
    <phoneticPr fontId="26"/>
  </si>
  <si>
    <t>J51,</t>
  </si>
  <si>
    <t>D42,F42,H42,J42,L42,F57,H57,J57,L57,N57,P57,</t>
    <phoneticPr fontId="26"/>
  </si>
  <si>
    <t>N44,P44,D47,F47,H47,J47,L47,N47,P47,D50,F50,H50,J50,L50,N50,P50,D53,F53,H53,J53,L53,N53,P53,D56,F56,H56,J56,L56,N56,P56,D59,</t>
    <phoneticPr fontId="26"/>
  </si>
  <si>
    <t>D44,F44,H44,J44,L44,F59,H59,J59,L59,N59,P59,</t>
    <phoneticPr fontId="26"/>
  </si>
  <si>
    <t>03</t>
    <phoneticPr fontId="26"/>
  </si>
  <si>
    <t>MARCH 2024</t>
    <phoneticPr fontId="26"/>
  </si>
  <si>
    <t>春分の日</t>
  </si>
  <si>
    <t>式=_a0!F7</t>
  </si>
  <si>
    <t>F42,H42,J42,L42,N42,F45,H45,J45,L45,N45,F48,H48,J48,L48,N48,F51,H51,J51,L51,N51,H54,</t>
    <phoneticPr fontId="26"/>
  </si>
  <si>
    <t>F54,</t>
  </si>
  <si>
    <t>D42,J54,L54,N54,P54,D57,F57,H57,J57,L57,N57,P57,</t>
    <phoneticPr fontId="26"/>
  </si>
  <si>
    <t>F44,H44,J44,L44,N44,P44,D47,F47,H47,J47,L47,N47,P47,D50,F50,H50,J50,L50,N50,P50,D53,F53,H53,J53,L53,N53,P53,D56,F56,H56,</t>
    <phoneticPr fontId="26"/>
  </si>
  <si>
    <t>D44,J56,L56,N56,P56,D59,F59,H59,J59,L59,N59,P59,</t>
    <phoneticPr fontId="26"/>
  </si>
  <si>
    <t>04</t>
    <phoneticPr fontId="26"/>
  </si>
  <si>
    <t>APRIL 2024</t>
    <phoneticPr fontId="26"/>
  </si>
  <si>
    <t>昭和の日</t>
  </si>
  <si>
    <t>憲法記念日</t>
  </si>
  <si>
    <t>みどりの日</t>
  </si>
  <si>
    <t>こどもの日</t>
  </si>
  <si>
    <t>式=_a0!F8</t>
  </si>
  <si>
    <t>J42,L42,H45,J45,L45,N45,F48,H48,J48,L48,N48,F51,H51,J51,L51,N51,F54,H54,J54,L54,N54,</t>
    <phoneticPr fontId="26"/>
  </si>
  <si>
    <t>P45,P48,P51,</t>
    <phoneticPr fontId="26"/>
  </si>
  <si>
    <t>D48,D51,D54,</t>
    <phoneticPr fontId="26"/>
  </si>
  <si>
    <t>N42,P42,D45,F45,</t>
    <phoneticPr fontId="26"/>
  </si>
  <si>
    <t>D42,F42,H42,P54,D57,F57,H57,J57,L57,N57,P57,</t>
    <phoneticPr fontId="26"/>
  </si>
  <si>
    <t>J44,L44,N44,P44,D47,F47,H47,J47,L47,N47,P47,D50,F50,H50,J50,L50,N50,P50,D53,F53,H53,J53,L53,N53,P53,D56,F56,H56,J56,L56,N56,</t>
    <phoneticPr fontId="26"/>
  </si>
  <si>
    <t>D44,F44,H44,P56,D59,F59,H59,J59,L59,N59,P59,</t>
    <phoneticPr fontId="26"/>
  </si>
  <si>
    <t>05</t>
    <phoneticPr fontId="26"/>
  </si>
  <si>
    <t>MAY 2024</t>
    <phoneticPr fontId="26"/>
  </si>
  <si>
    <t>式=_a0!F9</t>
  </si>
  <si>
    <t>F45,H45,J45,L45,N45,F48,H48,J48,L48,N48,F51,H51,J51,L51,N51,F54,H54,J54,L54,N54,</t>
    <phoneticPr fontId="26"/>
  </si>
  <si>
    <t>D42,F42,H42,J42,L42,N42,F57,H57,J57,L57,N57,P57,</t>
    <phoneticPr fontId="26"/>
  </si>
  <si>
    <t>P44,D47,F47,H47,J47,L47,N47,P47,D50,F50,H50,J50,L50,N50,P50,D53,F53,H53,J53,L53,N53,P53,D56,F56,H56,J56,L56,N56,P56,D59,</t>
    <phoneticPr fontId="26"/>
  </si>
  <si>
    <t>D44,F44,H44,J44,L44,N44,F59,H59,J59,L59,N59,P59,</t>
    <phoneticPr fontId="26"/>
  </si>
  <si>
    <t>06</t>
    <phoneticPr fontId="26"/>
  </si>
  <si>
    <t>JUNE 2024</t>
    <phoneticPr fontId="26"/>
  </si>
  <si>
    <t>式=_a0!F10</t>
  </si>
  <si>
    <t>F42,H42,J42,L42,N42,F45,H45,J45,L45,N45,H48,J48,L48,N48,F51,H51,J51,L51,N51,F54,H54,J54,</t>
    <phoneticPr fontId="26"/>
  </si>
  <si>
    <t>F48,</t>
  </si>
  <si>
    <t>07</t>
    <phoneticPr fontId="26"/>
  </si>
  <si>
    <t>JULY 2024</t>
    <phoneticPr fontId="26"/>
  </si>
  <si>
    <t>海の日</t>
  </si>
  <si>
    <t>式=_a0!F11</t>
  </si>
  <si>
    <t>L42,N42,F45,H45,J45,L45,N45,H48,J48,L48,N48,F51,H51,J51,L51,N51,F54,H54,J54,L54,N54,</t>
    <phoneticPr fontId="26"/>
  </si>
  <si>
    <t>D48,F48,</t>
    <phoneticPr fontId="26"/>
  </si>
  <si>
    <t>D42,F42,H42,J42,D57,F57,H57,J57,L57,N57,P57,</t>
    <phoneticPr fontId="26"/>
  </si>
  <si>
    <t>L44,N44,P44,D47,F47,H47,J47,L47,N47,P47,D50,F50,H50,J50,L50,N50,P50,D53,F53,H53,J53,L53,N53,P53,D56,F56,H56,J56,L56,N56,P56,</t>
    <phoneticPr fontId="26"/>
  </si>
  <si>
    <t>D44,F44,H44,J44,D59,F59,H59,J59,L59,N59,P59,</t>
    <phoneticPr fontId="26"/>
  </si>
  <si>
    <t>AUGUST 2024</t>
    <phoneticPr fontId="26"/>
  </si>
  <si>
    <t>山の日</t>
  </si>
  <si>
    <t>式=_a0!F12</t>
  </si>
  <si>
    <t>F42,H42,J42,L42,N42,F45,H45,J45,L45,N45,H48,J48,L48,N48,H51,J51,L51,N51,F54,</t>
    <phoneticPr fontId="26"/>
  </si>
  <si>
    <t>D42,D45,D48,D54,</t>
    <phoneticPr fontId="26"/>
  </si>
  <si>
    <t>F48,D51,F51,</t>
    <phoneticPr fontId="26"/>
  </si>
  <si>
    <t>H54,J54,L54,N54,P54,D57,F57,H57,J57,L57,N57,P57,</t>
    <phoneticPr fontId="26"/>
  </si>
  <si>
    <t>D44,F44,H44,J44,L44,N44,P44,D47,F47,H47,J47,L47,N47,P47,D50,F50,H50,J50,L50,N50,P50,D53,F53,H53,J53,L53,N53,P53,D56,F56,</t>
    <phoneticPr fontId="26"/>
  </si>
  <si>
    <t>H56,J56,L56,N56,P56,D59,F59,H59,J59,L59,N59,P59,</t>
    <phoneticPr fontId="26"/>
  </si>
  <si>
    <t>09</t>
    <phoneticPr fontId="26"/>
  </si>
  <si>
    <t>SEPTEMBER 2024</t>
    <phoneticPr fontId="26"/>
  </si>
  <si>
    <t>敬老の日</t>
  </si>
  <si>
    <t>秋分の日</t>
  </si>
  <si>
    <t>式=_a0!F13</t>
  </si>
  <si>
    <t>H42,J42,L42,N42,F45,H45,J45,L45,N45,H48,J48,L48,N48,F51,H51,J51,L51,N51,F54,H54,J54,L54,</t>
    <phoneticPr fontId="26"/>
  </si>
  <si>
    <t>D42,F42,N54,P54,D57,F57,H57,J57,L57,N57,P57,</t>
    <phoneticPr fontId="26"/>
  </si>
  <si>
    <t>H44,J44,L44,N44,P44,D47,F47,H47,J47,L47,N47,P47,D50,F50,H50,J50,L50,N50,P50,D53,F53,H53,J53,L53,N53,P53,D56,F56,H56,J56,L56,</t>
    <phoneticPr fontId="26"/>
  </si>
  <si>
    <t>D44,F44,N56,P56,D59,F59,H59,J59,L59,N59,P59,</t>
    <phoneticPr fontId="26"/>
  </si>
  <si>
    <t>10</t>
    <phoneticPr fontId="26"/>
  </si>
  <si>
    <t>OCTOBER 2024</t>
    <phoneticPr fontId="26"/>
  </si>
  <si>
    <t>スポーツの日</t>
  </si>
  <si>
    <t>文化の日</t>
  </si>
  <si>
    <t>式=_a0!F14</t>
  </si>
  <si>
    <t>N42,H45,J45,L45,N45,F48,H48,J48,L48,N48,F51,H51,J51,L51,N51,F54,H54,J54,L54,N54,</t>
    <phoneticPr fontId="26"/>
  </si>
  <si>
    <t>P42,P45,P48,P54,</t>
    <phoneticPr fontId="26"/>
  </si>
  <si>
    <t>D45,F45,P51,</t>
    <phoneticPr fontId="26"/>
  </si>
  <si>
    <t>D42,F42,H42,J42,L42,D57,F57,H57,J57,L57,N57,P57,</t>
    <phoneticPr fontId="26"/>
  </si>
  <si>
    <t>N44,P44,D47,F47,H47,J47,L47,N47,P47,D50,F50,H50,J50,L50,N50,P50,D53,F53,H53,J53,L53,N53,P53,D56,F56,H56,J56,L56,N56,P56,</t>
    <phoneticPr fontId="26"/>
  </si>
  <si>
    <t>D44,F44,H44,J44,L44,D59,F59,H59,J59,L59,N59,P59,</t>
    <phoneticPr fontId="26"/>
  </si>
  <si>
    <t>11</t>
    <phoneticPr fontId="26"/>
  </si>
  <si>
    <t>NOVEMBER 2024</t>
    <phoneticPr fontId="26"/>
  </si>
  <si>
    <t>勤労感謝の日</t>
  </si>
  <si>
    <t>式=_a0!F15</t>
  </si>
  <si>
    <t>F42,H42,J42,L42,N42,F45,H45,J45,L45,N45,F48,H48,J48,L48,N48,F51,H51,J51,L51,N51,F54,H54,</t>
    <phoneticPr fontId="26"/>
  </si>
  <si>
    <t>D42,D45,D48,D51,D54,</t>
    <phoneticPr fontId="26"/>
  </si>
  <si>
    <t>J54,L54,N54,P54,D57,F57,H57,J57,L57,N57,P57,</t>
    <phoneticPr fontId="26"/>
  </si>
  <si>
    <t>D44,F44,H44,J44,L44,N44,P44,D47,F47,H47,J47,L47,N47,P47,D50,F50,H50,J50,L50,N50,P50,D53,F53,H53,J53,L53,N53,P53,D56,F56,H56,</t>
    <phoneticPr fontId="26"/>
  </si>
  <si>
    <t>J56,L56,N56,P56,D59,F59,H59,J59,L59,N59,P59,</t>
    <phoneticPr fontId="26"/>
  </si>
  <si>
    <t>12</t>
    <phoneticPr fontId="26"/>
  </si>
  <si>
    <t>DECEMBER 2024</t>
    <phoneticPr fontId="26"/>
  </si>
  <si>
    <t>式=_a0!F16</t>
  </si>
  <si>
    <t>J42,F48,</t>
    <phoneticPr fontId="26"/>
  </si>
  <si>
    <t>JANUARY 2025</t>
    <phoneticPr fontId="26"/>
  </si>
  <si>
    <t>ORIGINAL CALENDAR 令和7年</t>
    <phoneticPr fontId="26"/>
  </si>
  <si>
    <t>式=_a0!F17</t>
  </si>
  <si>
    <t>F45,H45,J45,L45,N45,F48,J48,L48,N48,F51,H51,J51,L51,N51,H54,J54,L54,N54,</t>
    <phoneticPr fontId="26"/>
  </si>
  <si>
    <t>D45,D48,D51,</t>
    <phoneticPr fontId="26"/>
  </si>
  <si>
    <t>H48,D54,F54,</t>
    <phoneticPr fontId="26"/>
  </si>
  <si>
    <t>D42,F42,H42,J42,L42,N42,P54,D57,F57,H57,J57,L57,N57,P57,</t>
    <phoneticPr fontId="26"/>
  </si>
  <si>
    <t>P44,D47,F47,H47,J47,L47,N47,P47,D50,F50,H50,J50,L50,N50,P50,D53,F53,H53,J53,L53,N53,P53,D56,F56,H56,J56,L56,N56,</t>
    <phoneticPr fontId="26"/>
  </si>
  <si>
    <t>D44,F44,H44,J44,L44,N44,P56,D59,F59,H59,J59,L59,N59,P59,</t>
    <phoneticPr fontId="26"/>
  </si>
  <si>
    <t>FEBRUARY 2025</t>
    <phoneticPr fontId="26"/>
  </si>
  <si>
    <t>式=_a0!F18</t>
  </si>
  <si>
    <t>F45,H45,J45,L45,N45,F48,H48,J48,L48,N48,F51,H51,J51,N51,F54,H54,J54,L54,N54,F57,</t>
    <phoneticPr fontId="26"/>
  </si>
  <si>
    <t>L51,</t>
  </si>
  <si>
    <t>D42,F42,H42,J42,L42,N42,H57,J57,L57,N57,P57,</t>
    <phoneticPr fontId="26"/>
  </si>
  <si>
    <t>P44,D47,F47,H47,J47,L47,N47,P47,D50,F50,H50,J50,L50,N50,P50,D53,F53,H53,J53,L53,N53,P53,D56,F56,H56,J56,L56,N56,P56,D59,F59,</t>
    <phoneticPr fontId="26"/>
  </si>
  <si>
    <t>D44,F44,H44,J44,L44,N44,H59,J59,L59,N59,P59,</t>
    <phoneticPr fontId="26"/>
  </si>
  <si>
    <t>MARCH 2025</t>
    <phoneticPr fontId="26"/>
  </si>
  <si>
    <t>式=_a0!F19</t>
  </si>
  <si>
    <t>ST_00686.Type1.Template2024.SunStart.st.xlsx</t>
  </si>
  <si>
    <t>日曜始まり</t>
  </si>
  <si>
    <t>汎用</t>
  </si>
  <si>
    <t>縦</t>
  </si>
  <si>
    <t>ST_00686</t>
  </si>
  <si>
    <t>○</t>
  </si>
  <si>
    <t>可</t>
  </si>
  <si>
    <t>ST_00686.Type1.Template2024.MonStart.st.xlsx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</si>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</sst>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4"/>
      <color rgb="FF5F5F5F"/>
      <name val="Meiryo UI"/>
      <family val="3"/>
      <charset val="128"/>
    </font>
    <font>
      <b/>
      <sz val="44"/>
      <color rgb="FF2548DB"/>
      <name val="Meiryo UI"/>
      <family val="3"/>
      <charset val="128"/>
    </font>
    <font>
      <b/>
      <sz val="44"/>
      <color rgb="FFDB2543"/>
      <name val="Meiryo UI"/>
      <family val="3"/>
      <charset val="128"/>
    </font>
    <font>
      <b/>
      <sz val="44"/>
      <color rgb="FFDDDDDD"/>
      <name val="Meiryo UI"/>
      <family val="3"/>
      <charset val="128"/>
    </font>
    <font>
      <sz val="11"/>
      <color indexed="8"/>
      <name val="Meiryo UI"/>
      <family val="3"/>
      <charset val="128"/>
    </font>
    <font>
      <sz val="11"/>
      <color indexed="10"/>
      <name val="Meiryo UI"/>
      <family val="3"/>
      <charset val="128"/>
    </font>
    <font>
      <sz val="11"/>
      <color indexed="22"/>
      <name val="Meiryo UI"/>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3"/>
      <color rgb="FF5F5F5F"/>
      <name val="Meiryo UI"/>
      <family val="3"/>
      <charset val="128"/>
    </font>
    <font>
      <b/>
      <sz val="23"/>
      <color rgb="FF2548DB"/>
      <name val="Meiryo UI"/>
      <family val="3"/>
      <charset val="128"/>
    </font>
    <font>
      <b/>
      <sz val="23"/>
      <color rgb="FFDB2543"/>
      <name val="Meiryo UI"/>
      <family val="3"/>
      <charset val="128"/>
    </font>
    <font>
      <sz val="10"/>
      <color indexed="10"/>
      <name val="ＭＳ Ｐゴシック"/>
      <family val="3"/>
      <charset val="128"/>
    </font>
    <font>
      <sz val="10"/>
      <name val="ＭＳ ゴシック"/>
      <family val="3"/>
      <charset val="128"/>
    </font>
    <font>
      <b/>
      <sz val="96"/>
      <color rgb="FF5F5F5F"/>
      <name val="Meiryo UI"/>
      <family val="3"/>
      <charset val="128"/>
    </font>
    <font>
      <b/>
      <sz val="38"/>
      <color rgb="FF5F5F5F"/>
      <name val="Meiryo UI"/>
      <family val="3"/>
      <charset val="128"/>
    </font>
    <font>
      <sz val="24"/>
      <color rgb="FF5F5F5F"/>
      <name val="Meiryo UI"/>
      <family val="3"/>
      <charset val="128"/>
    </font>
    <font>
      <sz val="11"/>
      <color indexed="8"/>
      <name val="ＭＳ Ｐゴシック"/>
      <family val="3"/>
      <charset val="128"/>
    </font>
    <font>
      <sz val="4"/>
      <color rgb="FFFFFFFF"/>
      <name val="Meiryo UI"/>
      <family val="3"/>
      <charset val="128"/>
    </font>
    <font>
      <sz val="11"/>
      <color rgb="FFDDDDDD"/>
      <name val="Meiryo UI"/>
      <family val="3"/>
      <charset val="128"/>
    </font>
    <font>
      <sz val="11"/>
      <color rgb="FFDB2543"/>
      <name val="Meiryo UI"/>
      <family val="3"/>
      <charset val="128"/>
    </font>
    <font>
      <sz val="11"/>
      <color rgb="FF5F5F5F"/>
      <name val="Meiryo UI"/>
      <family val="3"/>
      <charset val="128"/>
    </font>
    <font>
      <sz val="11"/>
      <color rgb="FF2548DB"/>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right style="thin">
        <color rgb="FF969696"/>
      </right>
      <top/>
      <bottom/>
      <diagonal/>
    </border>
    <border>
      <left style="thin">
        <color rgb="FF969696"/>
      </left>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2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0" borderId="6" xfId="2" applyFont="1" applyBorder="1" applyAlignment="1">
      <alignment vertical="center"/>
    </xf>
    <xf numFmtId="0" fontId="50"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1" fillId="3" borderId="6" xfId="2" applyFont="1" applyFill="1" applyBorder="1" applyAlignment="1">
      <alignment horizontal="right"/>
    </xf>
    <xf numFmtId="0" fontId="52" fillId="3" borderId="6" xfId="2" applyFont="1" applyFill="1" applyBorder="1" applyAlignment="1">
      <alignment horizontal="right" vertical="top"/>
    </xf>
    <xf numFmtId="14" fontId="25" fillId="0" borderId="0" xfId="2" applyNumberForma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4" applyFont="1" applyAlignment="1">
      <alignment shrinkToFit="1"/>
    </xf>
    <xf numFmtId="0" fontId="53" fillId="0" borderId="0" xfId="4" applyFont="1" applyAlignment="1">
      <alignment shrinkToFit="1"/>
    </xf>
    <xf numFmtId="0" fontId="29" fillId="0" borderId="0" xfId="4" applyFont="1" applyAlignment="1">
      <alignment horizontal="left" shrinkToFit="1"/>
    </xf>
    <xf numFmtId="0" fontId="53" fillId="0" borderId="0" xfId="4" applyFont="1" applyAlignment="1">
      <alignment horizontal="left" shrinkToFit="1"/>
    </xf>
    <xf numFmtId="0" fontId="53" fillId="0" borderId="22" xfId="4" applyFont="1" applyBorder="1" applyAlignment="1">
      <alignment horizontal="left" shrinkToFit="1"/>
    </xf>
    <xf numFmtId="0" fontId="53" fillId="0" borderId="23" xfId="4" applyFont="1" applyBorder="1" applyAlignment="1">
      <alignment shrinkToFit="1"/>
    </xf>
    <xf numFmtId="0" fontId="53" fillId="0" borderId="0" xfId="4" applyFont="1" applyAlignment="1">
      <alignment vertical="center" shrinkToFit="1"/>
    </xf>
    <xf numFmtId="0" fontId="53" fillId="0" borderId="0" xfId="2" applyFont="1" applyAlignment="1">
      <alignment horizontal="right" vertical="center" shrinkToFit="1"/>
    </xf>
    <xf numFmtId="49" fontId="53" fillId="3" borderId="0" xfId="4" applyNumberFormat="1" applyFont="1" applyFill="1" applyAlignment="1">
      <alignment horizontal="center" vertical="top" shrinkToFit="1"/>
    </xf>
    <xf numFmtId="0" fontId="53" fillId="3" borderId="0" xfId="2" applyFont="1" applyFill="1" applyAlignment="1">
      <alignment horizontal="center" vertical="top" shrinkToFit="1"/>
    </xf>
    <xf numFmtId="0" fontId="53" fillId="0" borderId="0" xfId="2" applyFont="1" applyAlignment="1">
      <alignment horizontal="center" vertical="center" shrinkToFit="1"/>
    </xf>
    <xf numFmtId="49" fontId="50" fillId="3" borderId="24" xfId="4" applyNumberFormat="1" applyFont="1" applyFill="1" applyBorder="1" applyAlignment="1">
      <alignment horizontal="center" vertical="center" shrinkToFit="1"/>
    </xf>
    <xf numFmtId="49" fontId="50" fillId="3" borderId="25" xfId="2" applyNumberFormat="1" applyFont="1" applyFill="1" applyBorder="1" applyAlignment="1">
      <alignment horizontal="center" vertical="center" shrinkToFit="1"/>
    </xf>
    <xf numFmtId="49" fontId="51" fillId="3" borderId="25" xfId="4" quotePrefix="1" applyNumberFormat="1" applyFont="1" applyFill="1" applyBorder="1" applyAlignment="1">
      <alignment horizontal="right" shrinkToFit="1"/>
    </xf>
    <xf numFmtId="49" fontId="51" fillId="3" borderId="25" xfId="2" applyNumberFormat="1" applyFont="1" applyFill="1" applyBorder="1" applyAlignment="1">
      <alignment horizontal="right" shrinkToFit="1"/>
    </xf>
    <xf numFmtId="49" fontId="51" fillId="3" borderId="26" xfId="2" applyNumberFormat="1" applyFont="1" applyFill="1" applyBorder="1" applyAlignment="1">
      <alignment horizontal="right" shrinkToFit="1"/>
    </xf>
    <xf numFmtId="49" fontId="50" fillId="3" borderId="27" xfId="2" applyNumberFormat="1" applyFont="1" applyFill="1" applyBorder="1" applyAlignment="1">
      <alignment horizontal="center" vertical="center" shrinkToFit="1"/>
    </xf>
    <xf numFmtId="49" fontId="50" fillId="3" borderId="28" xfId="2" applyNumberFormat="1" applyFont="1" applyFill="1" applyBorder="1" applyAlignment="1">
      <alignment horizontal="center" vertical="center" shrinkToFit="1"/>
    </xf>
    <xf numFmtId="49" fontId="51" fillId="3" borderId="28" xfId="2" applyNumberFormat="1" applyFont="1" applyFill="1" applyBorder="1" applyAlignment="1">
      <alignment horizontal="right" shrinkToFit="1"/>
    </xf>
    <xf numFmtId="49" fontId="51" fillId="3" borderId="29" xfId="2" applyNumberFormat="1" applyFont="1" applyFill="1" applyBorder="1" applyAlignment="1">
      <alignment horizontal="right" shrinkToFit="1"/>
    </xf>
    <xf numFmtId="0" fontId="53" fillId="0" borderId="0" xfId="2" applyFont="1" applyAlignment="1">
      <alignment vertical="center" shrinkToFit="1"/>
    </xf>
    <xf numFmtId="49" fontId="52" fillId="3" borderId="28" xfId="2" applyNumberFormat="1" applyFont="1" applyFill="1" applyBorder="1" applyAlignment="1">
      <alignment horizontal="right" vertical="top" shrinkToFit="1"/>
    </xf>
    <xf numFmtId="49" fontId="52" fillId="3" borderId="29" xfId="2" applyNumberFormat="1" applyFont="1" applyFill="1" applyBorder="1" applyAlignment="1">
      <alignment horizontal="right" vertical="top" shrinkToFit="1"/>
    </xf>
    <xf numFmtId="49" fontId="50" fillId="3" borderId="30" xfId="2" applyNumberFormat="1" applyFont="1" applyFill="1" applyBorder="1" applyAlignment="1">
      <alignment horizontal="center" vertical="center" shrinkToFit="1"/>
    </xf>
    <xf numFmtId="49" fontId="50" fillId="3" borderId="31" xfId="2" applyNumberFormat="1" applyFont="1" applyFill="1" applyBorder="1" applyAlignment="1">
      <alignment horizontal="center" vertical="center" shrinkToFit="1"/>
    </xf>
    <xf numFmtId="49" fontId="52" fillId="3" borderId="31" xfId="2" applyNumberFormat="1" applyFont="1" applyFill="1" applyBorder="1" applyAlignment="1">
      <alignment horizontal="right" vertical="top" shrinkToFit="1"/>
    </xf>
    <xf numFmtId="49" fontId="52" fillId="3" borderId="32" xfId="2" applyNumberFormat="1" applyFont="1" applyFill="1" applyBorder="1" applyAlignment="1">
      <alignment horizontal="right" vertical="top" shrinkToFit="1"/>
    </xf>
    <xf numFmtId="0" fontId="53" fillId="3" borderId="0" xfId="2" applyFont="1" applyFill="1" applyAlignment="1">
      <alignment horizontal="center" vertical="center" shrinkToFit="1"/>
    </xf>
    <xf numFmtId="0" fontId="53" fillId="3" borderId="0" xfId="2" applyFont="1" applyFill="1" applyAlignment="1">
      <alignment horizontal="right" vertical="top" shrinkToFit="1"/>
    </xf>
    <xf numFmtId="0" fontId="53" fillId="0" borderId="0" xfId="2" applyFont="1" applyAlignment="1">
      <alignment horizontal="right" vertical="top"/>
    </xf>
    <xf numFmtId="0" fontId="53" fillId="0" borderId="0" xfId="2" applyFont="1" applyAlignment="1">
      <alignment horizontal="right" vertical="top" shrinkToFit="1"/>
    </xf>
    <xf numFmtId="188" fontId="47" fillId="3" borderId="0" xfId="2" applyNumberFormat="1" applyFont="1" applyFill="1" applyAlignment="1">
      <alignment horizontal="center" vertical="center" shrinkToFit="1"/>
    </xf>
    <xf numFmtId="0" fontId="47" fillId="3" borderId="0" xfId="2" applyFont="1" applyFill="1" applyAlignment="1">
      <alignment horizontal="center" vertical="center" shrinkToFit="1"/>
    </xf>
    <xf numFmtId="189" fontId="45" fillId="3" borderId="0" xfId="2" applyNumberFormat="1" applyFont="1" applyFill="1" applyAlignment="1">
      <alignment horizontal="center" vertical="center" shrinkToFit="1"/>
    </xf>
    <xf numFmtId="0" fontId="45" fillId="3" borderId="0" xfId="2" applyFont="1" applyFill="1" applyAlignment="1">
      <alignment horizontal="center" vertical="center" shrinkToFit="1"/>
    </xf>
    <xf numFmtId="190" fontId="45" fillId="3" borderId="0" xfId="2" applyNumberFormat="1" applyFont="1" applyFill="1" applyAlignment="1">
      <alignment horizontal="center" vertical="center" shrinkToFit="1"/>
    </xf>
    <xf numFmtId="191" fontId="45" fillId="3" borderId="0" xfId="2" applyNumberFormat="1" applyFont="1" applyFill="1" applyAlignment="1">
      <alignment horizontal="center" vertical="center" shrinkToFit="1"/>
    </xf>
    <xf numFmtId="192" fontId="45" fillId="3" borderId="0" xfId="2" applyNumberFormat="1" applyFont="1" applyFill="1" applyAlignment="1">
      <alignment horizontal="center" vertical="center" shrinkToFit="1"/>
    </xf>
    <xf numFmtId="193" fontId="45" fillId="3" borderId="0" xfId="2" applyNumberFormat="1" applyFont="1" applyFill="1" applyAlignment="1">
      <alignment horizontal="center" vertical="center" shrinkToFit="1"/>
    </xf>
    <xf numFmtId="194" fontId="46" fillId="3" borderId="0" xfId="2" applyNumberFormat="1" applyFont="1" applyFill="1" applyAlignment="1">
      <alignment horizontal="center" vertical="center" shrinkToFit="1"/>
    </xf>
    <xf numFmtId="0" fontId="46" fillId="3" borderId="0" xfId="2" applyFont="1" applyFill="1" applyAlignment="1">
      <alignment horizontal="center" vertical="center" shrinkToFit="1"/>
    </xf>
    <xf numFmtId="0" fontId="54" fillId="0" borderId="0" xfId="2" applyFont="1" applyAlignment="1">
      <alignment vertical="center" shrinkToFit="1"/>
    </xf>
    <xf numFmtId="195" fontId="37" fillId="3" borderId="33" xfId="2" applyNumberFormat="1" applyFont="1" applyFill="1" applyBorder="1" applyAlignment="1">
      <alignment horizontal="center" vertical="center" shrinkToFit="1"/>
    </xf>
    <xf numFmtId="0" fontId="37" fillId="3" borderId="30" xfId="2" applyFont="1" applyFill="1" applyBorder="1" applyAlignment="1">
      <alignment horizontal="center" vertical="center" shrinkToFit="1"/>
    </xf>
    <xf numFmtId="195" fontId="36" fillId="3" borderId="32" xfId="2" applyNumberFormat="1" applyFont="1" applyFill="1" applyBorder="1" applyAlignment="1">
      <alignment horizontal="center" vertical="center" shrinkToFit="1"/>
    </xf>
    <xf numFmtId="0" fontId="36" fillId="3" borderId="30" xfId="2" applyFont="1" applyFill="1" applyBorder="1" applyAlignment="1">
      <alignment horizontal="center" vertical="center" shrinkToFit="1"/>
    </xf>
    <xf numFmtId="195" fontId="34" fillId="3" borderId="32" xfId="2" applyNumberFormat="1" applyFont="1" applyFill="1" applyBorder="1" applyAlignment="1">
      <alignment horizontal="center" vertical="center" shrinkToFit="1"/>
    </xf>
    <xf numFmtId="0" fontId="34" fillId="3" borderId="30" xfId="2" applyFont="1" applyFill="1" applyBorder="1" applyAlignment="1">
      <alignment horizontal="center" vertical="center" shrinkToFit="1"/>
    </xf>
    <xf numFmtId="195" fontId="35" fillId="3" borderId="32" xfId="2" applyNumberFormat="1" applyFont="1" applyFill="1" applyBorder="1" applyAlignment="1">
      <alignment horizontal="center" vertical="center" shrinkToFit="1"/>
    </xf>
    <xf numFmtId="0" fontId="35" fillId="3" borderId="33" xfId="2" applyFont="1" applyFill="1" applyBorder="1" applyAlignment="1">
      <alignment horizontal="center" vertical="center" shrinkToFit="1"/>
    </xf>
    <xf numFmtId="0" fontId="37" fillId="3" borderId="0" xfId="2" applyFont="1" applyFill="1" applyAlignment="1">
      <alignment horizontal="center" vertical="center" shrinkToFit="1"/>
    </xf>
    <xf numFmtId="0" fontId="37" fillId="3" borderId="34" xfId="2" applyFont="1" applyFill="1" applyBorder="1" applyAlignment="1">
      <alignment horizontal="center" vertical="center" shrinkToFit="1"/>
    </xf>
    <xf numFmtId="0" fontId="36" fillId="3" borderId="35" xfId="2" applyFont="1" applyFill="1" applyBorder="1" applyAlignment="1">
      <alignment horizontal="center" vertical="center" shrinkToFit="1"/>
    </xf>
    <xf numFmtId="0" fontId="36" fillId="3" borderId="34" xfId="2" applyFont="1" applyFill="1" applyBorder="1" applyAlignment="1">
      <alignment horizontal="center" vertical="center" shrinkToFit="1"/>
    </xf>
    <xf numFmtId="0" fontId="34" fillId="3" borderId="35" xfId="2" applyFont="1" applyFill="1" applyBorder="1" applyAlignment="1">
      <alignment horizontal="center" vertical="center" shrinkToFit="1"/>
    </xf>
    <xf numFmtId="0" fontId="34" fillId="3" borderId="34" xfId="2" applyFont="1" applyFill="1" applyBorder="1" applyAlignment="1">
      <alignment horizontal="center" vertical="center" shrinkToFit="1"/>
    </xf>
    <xf numFmtId="0" fontId="35" fillId="3" borderId="35" xfId="2" applyFont="1" applyFill="1" applyBorder="1" applyAlignment="1">
      <alignment horizontal="center" vertical="center" shrinkToFit="1"/>
    </xf>
    <xf numFmtId="0" fontId="35" fillId="3" borderId="0" xfId="2" applyFont="1" applyFill="1" applyAlignment="1">
      <alignment horizontal="center" vertical="center" shrinkToFit="1"/>
    </xf>
    <xf numFmtId="195" fontId="55" fillId="3" borderId="36" xfId="2" applyNumberFormat="1" applyFont="1" applyFill="1" applyBorder="1" applyAlignment="1">
      <alignment horizontal="center" vertical="center" shrinkToFit="1"/>
    </xf>
    <xf numFmtId="0" fontId="55" fillId="3" borderId="24" xfId="2" applyFont="1" applyFill="1" applyBorder="1" applyAlignment="1">
      <alignment horizontal="center" vertical="center" shrinkToFit="1"/>
    </xf>
    <xf numFmtId="195" fontId="56" fillId="3" borderId="26" xfId="2" applyNumberFormat="1" applyFont="1" applyFill="1" applyBorder="1" applyAlignment="1">
      <alignment horizontal="center" vertical="center" shrinkToFit="1"/>
    </xf>
    <xf numFmtId="0" fontId="56" fillId="3" borderId="24" xfId="2" applyFont="1" applyFill="1" applyBorder="1" applyAlignment="1">
      <alignment horizontal="center" vertical="center" shrinkToFit="1"/>
    </xf>
    <xf numFmtId="195" fontId="57" fillId="3" borderId="26" xfId="2" applyNumberFormat="1" applyFont="1" applyFill="1" applyBorder="1" applyAlignment="1">
      <alignment horizontal="center" vertical="center" shrinkToFit="1"/>
    </xf>
    <xf numFmtId="0" fontId="57" fillId="3" borderId="24" xfId="2" applyFont="1" applyFill="1" applyBorder="1" applyAlignment="1">
      <alignment horizontal="center" vertical="center" shrinkToFit="1"/>
    </xf>
    <xf numFmtId="195" fontId="58" fillId="3" borderId="26" xfId="2" applyNumberFormat="1" applyFont="1" applyFill="1" applyBorder="1" applyAlignment="1">
      <alignment horizontal="center" vertical="center" shrinkToFit="1"/>
    </xf>
    <xf numFmtId="0" fontId="58" fillId="3" borderId="36" xfId="2" applyFont="1" applyFill="1" applyBorder="1" applyAlignment="1">
      <alignment horizontal="center" vertical="center" shrinkToFit="1"/>
    </xf>
    <xf numFmtId="195" fontId="36" fillId="3" borderId="33" xfId="2" applyNumberFormat="1" applyFont="1" applyFill="1" applyBorder="1" applyAlignment="1">
      <alignment horizontal="center" vertical="center" shrinkToFit="1"/>
    </xf>
    <xf numFmtId="0" fontId="36" fillId="3" borderId="0" xfId="2" applyFont="1" applyFill="1" applyAlignment="1">
      <alignment horizontal="center" vertical="center" shrinkToFit="1"/>
    </xf>
    <xf numFmtId="195" fontId="56" fillId="3" borderId="36" xfId="2" applyNumberFormat="1" applyFont="1" applyFill="1" applyBorder="1" applyAlignment="1">
      <alignment horizontal="center" vertical="center" shrinkToFit="1"/>
    </xf>
    <xf numFmtId="195" fontId="37" fillId="3" borderId="32" xfId="2" applyNumberFormat="1" applyFont="1" applyFill="1" applyBorder="1" applyAlignment="1">
      <alignment horizontal="center" vertical="center" shrinkToFit="1"/>
    </xf>
    <xf numFmtId="0" fontId="37" fillId="3" borderId="33" xfId="2" applyFont="1" applyFill="1" applyBorder="1" applyAlignment="1">
      <alignment horizontal="center" vertical="center" shrinkToFit="1"/>
    </xf>
    <xf numFmtId="0" fontId="37" fillId="3" borderId="35" xfId="2" applyFont="1" applyFill="1" applyBorder="1" applyAlignment="1">
      <alignment horizontal="center" vertical="center" shrinkToFit="1"/>
    </xf>
    <xf numFmtId="195" fontId="55" fillId="3" borderId="26" xfId="2" applyNumberFormat="1" applyFont="1" applyFill="1" applyBorder="1" applyAlignment="1">
      <alignment horizontal="center" vertical="center" shrinkToFit="1"/>
    </xf>
    <xf numFmtId="0" fontId="55" fillId="3" borderId="36" xfId="2" applyFont="1" applyFill="1" applyBorder="1" applyAlignment="1">
      <alignment horizontal="center" vertical="center" shrinkToFit="1"/>
    </xf>
    <xf numFmtId="0" fontId="29" fillId="0" borderId="0" xfId="4" applyFont="1" applyFill="1" applyAlignment="1">
      <alignment shrinkToFit="1"/>
    </xf>
    <xf numFmtId="0" fontId="53" fillId="0" borderId="0" xfId="4" applyFont="1" applyFill="1" applyAlignment="1">
      <alignment shrinkToFit="1"/>
    </xf>
    <xf numFmtId="0" fontId="36" fillId="3" borderId="33" xfId="2" applyFont="1" applyFill="1" applyBorder="1" applyAlignment="1">
      <alignment horizontal="center" vertical="center" shrinkToFit="1"/>
    </xf>
    <xf numFmtId="0" fontId="56" fillId="3" borderId="36" xfId="2" applyFont="1" applyFill="1" applyBorder="1" applyAlignment="1">
      <alignment horizontal="center" vertical="center" shrinkToFit="1"/>
    </xf>
  </cellXfs>
  <cellStyles count="5">
    <cellStyle name="標準" xfId="0" builtinId="0"/>
    <cellStyle name="標準 2" xfId="1" xr:uid="{76F9252E-6818-4398-9C4D-3F4A7D818FF4}"/>
    <cellStyle name="標準 3" xfId="2" xr:uid="{F6748981-8D6A-4072-8C06-2E3CCAD9D943}"/>
    <cellStyle name="標準_１年カレンダー 選択簡易版_S12_01" xfId="4" xr:uid="{26C38536-5F3C-4CAE-8859-1FE7E4EFB055}"/>
    <cellStyle name="標準_B002 カレンダーＢ２" xfId="3" xr:uid="{3D375D7E-A1B8-49EF-A9DD-5D507D56C09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40C446BA-140F-425D-97EA-FA6351D0E4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BD997395-24FB-4DA9-8373-07D5B32616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DA4945D7-1AF5-4B77-8BD8-0F7DC0AF1A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D50AD1B5-E90B-4B43-BA97-03BA4D0FC9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0C1F0847-A6F3-4B2D-80D4-437D4374E8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EB99EAA7-AC3A-41FB-AE78-C698C15784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E6B158B6-B8EF-44DF-8D6F-661539FB92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F40A5F5C-9158-451E-9E9B-A0B09A2772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9E73B98B-0E82-43D6-A8AC-B2E1B5EC9C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AF622368-4ACD-4C71-98D2-D92CDE8614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6A70A666-E1CB-4FF5-BFB7-83BB4F1DB5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2DC07C3A-A2CE-4EF1-9AFB-3FB746A302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9CA9FB93-580E-4947-B09D-27EA26B80A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7B948D94-1339-4233-B1A9-BA39D2B8AC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46BAF347-9441-40C1-8D7B-17712E86BD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0E2ADBB8-FF36-4E90-995C-24D0EA96AF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ABE63429-1E15-4B13-9E72-28EA026E6A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FA629DB8-5F67-46C6-B789-9C71179D2B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FC781C6F-BE1F-4D3E-9C8A-FD4BDDCB29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710A5097-879C-4A16-8B62-CA82B260AE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EAEA61ED-CCC8-49D3-AD16-661F2991D9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1D6DF82F-B648-4AC9-81EE-006E3F43C0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83BBD168-AF1D-4317-972E-78836496CB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32394EE1-F70A-47B5-A198-3A1F1A082B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204E4A19-BBAF-4178-A0D2-02F27EBCA0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303EBEE8-47EA-4F36-B332-169C6A5CE4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14505EBA-E4EF-47D0-B1D9-7DC5030164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16E86632-2B51-4CA2-8665-F144E23BC3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240886AC-418F-4562-B502-6D2374BB44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4BADB726-D941-4940-8871-080C6A82CC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F30AC22C-D8B3-4344-BBE5-A7A7EB73D4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0B7DFB9A-CE96-4B67-9E0B-4CE7E59F7E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93D96038-E030-4765-835B-060F9D4C42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4083404F-3D70-4810-BD35-E9A414E468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AFB5C72B-4DB3-481C-9AA9-CC8DB5AA9B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2D652D68-9E9B-495C-A916-BCDFC5BC3A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BD6F7FE6-976D-4C03-ADD5-F43003E012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7788EC6B-B820-4CE6-9476-BE91DA4005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5D08E244-2C7A-4422-8A97-4AD28A4E54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17E9E252-8786-47A2-9030-B05876A13A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9926DCB2-D067-4E34-B14E-139B90ED36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2D17F87B-FB77-4481-B84E-2E39371E0D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891851</xdr:colOff>
      <xdr:row>10</xdr:row>
      <xdr:rowOff>8961</xdr:rowOff>
    </xdr:from>
    <xdr:to>
      <xdr:col>14</xdr:col>
      <xdr:colOff>174949</xdr:colOff>
      <xdr:row>20</xdr:row>
      <xdr:rowOff>3366</xdr:rowOff>
    </xdr:to>
    <xdr:pic>
      <xdr:nvPicPr>
        <xdr:cNvPr id="2" name="pic_イメージ01">
          <a:extLst>
            <a:ext uri="{FF2B5EF4-FFF2-40B4-BE49-F238E27FC236}">
              <a16:creationId xmlns:a16="http://schemas.microsoft.com/office/drawing/2014/main" id="{196B7814-5449-4650-ADD7-BCC0B9959C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39851" y="1180536"/>
          <a:ext cx="8884298" cy="6280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863938</xdr:colOff>
      <xdr:row>27</xdr:row>
      <xdr:rowOff>8905</xdr:rowOff>
    </xdr:from>
    <xdr:to>
      <xdr:col>14</xdr:col>
      <xdr:colOff>202861</xdr:colOff>
      <xdr:row>37</xdr:row>
      <xdr:rowOff>0</xdr:rowOff>
    </xdr:to>
    <xdr:pic>
      <xdr:nvPicPr>
        <xdr:cNvPr id="3" name="pic_イメージ02">
          <a:extLst>
            <a:ext uri="{FF2B5EF4-FFF2-40B4-BE49-F238E27FC236}">
              <a16:creationId xmlns:a16="http://schemas.microsoft.com/office/drawing/2014/main" id="{C4CCFF9D-CDC6-4AAD-8217-A0808FE906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1938" y="9381505"/>
          <a:ext cx="8940123" cy="6277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217887</xdr:colOff>
      <xdr:row>60</xdr:row>
      <xdr:rowOff>373988</xdr:rowOff>
    </xdr:from>
    <xdr:to>
      <xdr:col>10</xdr:col>
      <xdr:colOff>848914</xdr:colOff>
      <xdr:row>61</xdr:row>
      <xdr:rowOff>2</xdr:rowOff>
    </xdr:to>
    <xdr:pic>
      <xdr:nvPicPr>
        <xdr:cNvPr id="10" name="lgo_ロゴ">
          <a:extLst>
            <a:ext uri="{FF2B5EF4-FFF2-40B4-BE49-F238E27FC236}">
              <a16:creationId xmlns:a16="http://schemas.microsoft.com/office/drawing/2014/main" id="{23BDA3E4-9986-4B78-9209-803FF36D62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087" y="22500563"/>
          <a:ext cx="1697827" cy="302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6840135-EE00-42F7-93D8-DEB895AEE26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8C594E7-D20F-4F91-A699-B238F248097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76E9643-44B8-471F-B789-12527EE4A5D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9A1D515-BB41-4248-8B07-5365D22C704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45F1BB0-B3AF-44B7-AAB2-8E842819DFA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6B06A7C-54C6-449C-9BF8-BBD46900D4E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755849</xdr:colOff>
      <xdr:row>2</xdr:row>
      <xdr:rowOff>18824</xdr:rowOff>
    </xdr:from>
    <xdr:to>
      <xdr:col>3</xdr:col>
      <xdr:colOff>1092001</xdr:colOff>
      <xdr:row>9</xdr:row>
      <xdr:rowOff>905102</xdr:rowOff>
    </xdr:to>
    <xdr:pic>
      <xdr:nvPicPr>
        <xdr:cNvPr id="10" name="pic_イメージ">
          <a:extLst>
            <a:ext uri="{FF2B5EF4-FFF2-40B4-BE49-F238E27FC236}">
              <a16:creationId xmlns:a16="http://schemas.microsoft.com/office/drawing/2014/main" id="{1956599D-9EF0-D4A3-3652-2EEA949E21E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099" y="437924"/>
          <a:ext cx="2345927" cy="347707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6.xls" TargetMode="External"/><Relationship Id="rId1" Type="http://schemas.openxmlformats.org/officeDocument/2006/relationships/externalLinkPath" Target="/_&#9733;&#12377;&#12390;&#12365;&#12394;&#12459;&#12524;&#12531;&#12480;&#12540;2019/01_&#12377;&#12390;&#12365;&#12394;&#12459;&#12524;&#12531;&#12480;&#12540;&#12539;&#25552;&#20379;&#20596;/ohscalen/tte/ST_006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AC02C3-2809-4BEC-9406-675F78960A7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B8AF0-6DB8-4746-B2DC-1CB8186A4678}">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566BE7-EB07-4E86-9CF9-51A8BA0D0424}">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45292</v>
      </c>
      <c r="C5" s="220">
        <v>45292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6E9FD-8775-41EC-8148-D2820F451A54}">
  <dimension ref="A1:BA56"/>
  <sheetViews>
    <sheetView workbookViewId="0">
      <selection activeCell="A11" sqref="A11:IV11"/>
    </sheetView>
  </sheetViews>
  <sheetFormatPr defaultRowHeight="12" x14ac:dyDescent="0.15"/>
  <cols>
    <col min="1" max="16384" width="9" style="101"/>
  </cols>
  <sheetData>
    <row r="1" spans="1:53" ht="32.25" x14ac:dyDescent="0.15">
      <c r="A1" s="202"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201</v>
      </c>
      <c r="L11" s="101" t="s">
        <v>202</v>
      </c>
      <c r="M11" s="101" t="s">
        <v>203</v>
      </c>
      <c r="N11" s="101" t="s">
        <v>204</v>
      </c>
      <c r="O11" s="101" t="s">
        <v>205</v>
      </c>
      <c r="AB11" s="101" t="s">
        <v>206</v>
      </c>
      <c r="AD11" s="101" t="s">
        <v>207</v>
      </c>
      <c r="AE11" s="101" t="s">
        <v>208</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B34E3-83BF-444D-9FF9-5FE26DD8CDF2}">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2" customWidth="1"/>
    <col min="100" max="139" width="7.875" style="352"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1"/>
      <c r="U1" s="351"/>
      <c r="V1" s="351"/>
      <c r="W1" s="351"/>
      <c r="X1" s="351"/>
      <c r="Y1" s="351"/>
      <c r="Z1" s="351"/>
      <c r="AA1" s="351"/>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213</v>
      </c>
      <c r="E22" s="289"/>
      <c r="F22" s="289"/>
      <c r="G22" s="290" t="s">
        <v>214</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216</v>
      </c>
      <c r="E40" s="309"/>
      <c r="F40" s="310" t="s">
        <v>174</v>
      </c>
      <c r="G40" s="311"/>
      <c r="H40" s="312" t="s">
        <v>217</v>
      </c>
      <c r="I40" s="311"/>
      <c r="J40" s="313" t="s">
        <v>218</v>
      </c>
      <c r="K40" s="311"/>
      <c r="L40" s="314" t="s">
        <v>219</v>
      </c>
      <c r="M40" s="311"/>
      <c r="N40" s="315" t="s">
        <v>220</v>
      </c>
      <c r="O40" s="311"/>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19" t="s">
        <v>225</v>
      </c>
      <c r="E42" s="320"/>
      <c r="F42" s="321" t="e">
        <f>D42+1</f>
        <v>#VALUE!</v>
      </c>
      <c r="G42" s="322"/>
      <c r="H42" s="323" t="e">
        <f>F42+1</f>
        <v>#VALUE!</v>
      </c>
      <c r="I42" s="324"/>
      <c r="J42" s="323" t="e">
        <f>H42+1</f>
        <v>#VALUE!</v>
      </c>
      <c r="K42" s="324"/>
      <c r="L42" s="323" t="e">
        <f>J42+1</f>
        <v>#VALUE!</v>
      </c>
      <c r="M42" s="324"/>
      <c r="N42" s="323" t="e">
        <f>L42+1</f>
        <v>#VALUE!</v>
      </c>
      <c r="O42" s="324"/>
      <c r="P42" s="325" t="e">
        <f>N42+1</f>
        <v>#VALUE!</v>
      </c>
      <c r="Q42" s="326"/>
      <c r="R42" s="297"/>
    </row>
    <row r="43" spans="1:18" ht="26.45" customHeight="1" x14ac:dyDescent="0.2">
      <c r="A43" s="279">
        <v>21</v>
      </c>
      <c r="B43" s="280"/>
      <c r="C43" s="280"/>
      <c r="D43" s="327"/>
      <c r="E43" s="328"/>
      <c r="F43" s="329"/>
      <c r="G43" s="330"/>
      <c r="H43" s="331"/>
      <c r="I43" s="332"/>
      <c r="J43" s="331"/>
      <c r="K43" s="332"/>
      <c r="L43" s="331"/>
      <c r="M43" s="332"/>
      <c r="N43" s="331"/>
      <c r="O43" s="332"/>
      <c r="P43" s="333"/>
      <c r="Q43" s="334"/>
      <c r="R43" s="297"/>
    </row>
    <row r="44" spans="1:18" ht="19.5" customHeight="1" x14ac:dyDescent="0.2">
      <c r="A44" s="279">
        <v>22</v>
      </c>
      <c r="B44" s="280"/>
      <c r="C44" s="280"/>
      <c r="D44" s="335"/>
      <c r="E44" s="336"/>
      <c r="F44" s="337" t="s">
        <v>223</v>
      </c>
      <c r="G44" s="338"/>
      <c r="H44" s="339"/>
      <c r="I44" s="340"/>
      <c r="J44" s="339"/>
      <c r="K44" s="340"/>
      <c r="L44" s="339"/>
      <c r="M44" s="340"/>
      <c r="N44" s="339"/>
      <c r="O44" s="340"/>
      <c r="P44" s="341"/>
      <c r="Q44" s="342"/>
      <c r="R44" s="283"/>
    </row>
    <row r="45" spans="1:18" ht="26.45" customHeight="1" x14ac:dyDescent="0.2">
      <c r="A45" s="279">
        <v>21</v>
      </c>
      <c r="B45" s="280"/>
      <c r="C45" s="280"/>
      <c r="D45" s="343" t="e">
        <f>P42+1</f>
        <v>#VALUE!</v>
      </c>
      <c r="E45" s="322"/>
      <c r="F45" s="321" t="e">
        <f>D45+1</f>
        <v>#VALUE!</v>
      </c>
      <c r="G45" s="322"/>
      <c r="H45" s="323" t="e">
        <f>F45+1</f>
        <v>#VALUE!</v>
      </c>
      <c r="I45" s="324"/>
      <c r="J45" s="323" t="e">
        <f>H45+1</f>
        <v>#VALUE!</v>
      </c>
      <c r="K45" s="324"/>
      <c r="L45" s="323" t="e">
        <f>J45+1</f>
        <v>#VALUE!</v>
      </c>
      <c r="M45" s="324"/>
      <c r="N45" s="323" t="e">
        <f>L45+1</f>
        <v>#VALUE!</v>
      </c>
      <c r="O45" s="324"/>
      <c r="P45" s="325" t="e">
        <f>N45+1</f>
        <v>#VALUE!</v>
      </c>
      <c r="Q45" s="326"/>
      <c r="R45" s="297"/>
    </row>
    <row r="46" spans="1:18" ht="26.45" customHeight="1" x14ac:dyDescent="0.2">
      <c r="A46" s="279">
        <v>21</v>
      </c>
      <c r="B46" s="280"/>
      <c r="C46" s="280"/>
      <c r="D46" s="344"/>
      <c r="E46" s="330"/>
      <c r="F46" s="329"/>
      <c r="G46" s="330"/>
      <c r="H46" s="331"/>
      <c r="I46" s="332"/>
      <c r="J46" s="331"/>
      <c r="K46" s="332"/>
      <c r="L46" s="331"/>
      <c r="M46" s="332"/>
      <c r="N46" s="331"/>
      <c r="O46" s="332"/>
      <c r="P46" s="333"/>
      <c r="Q46" s="334"/>
      <c r="R46" s="297"/>
    </row>
    <row r="47" spans="1:18" ht="19.5" customHeight="1" x14ac:dyDescent="0.2">
      <c r="A47" s="279">
        <v>22</v>
      </c>
      <c r="B47" s="280"/>
      <c r="C47" s="280"/>
      <c r="D47" s="345"/>
      <c r="E47" s="338"/>
      <c r="F47" s="337" t="s">
        <v>224</v>
      </c>
      <c r="G47" s="338"/>
      <c r="H47" s="339"/>
      <c r="I47" s="340"/>
      <c r="J47" s="339"/>
      <c r="K47" s="340"/>
      <c r="L47" s="339"/>
      <c r="M47" s="340"/>
      <c r="N47" s="339"/>
      <c r="O47" s="340"/>
      <c r="P47" s="341"/>
      <c r="Q47" s="342"/>
      <c r="R47" s="297"/>
    </row>
    <row r="48" spans="1:18" ht="26.45" customHeight="1" x14ac:dyDescent="0.2">
      <c r="A48" s="279">
        <v>21</v>
      </c>
      <c r="B48" s="280"/>
      <c r="C48" s="280"/>
      <c r="D48" s="343" t="e">
        <f>P45+1</f>
        <v>#VALUE!</v>
      </c>
      <c r="E48" s="322"/>
      <c r="F48" s="323" t="e">
        <f>D48+1</f>
        <v>#VALUE!</v>
      </c>
      <c r="G48" s="324"/>
      <c r="H48" s="323" t="e">
        <f>F48+1</f>
        <v>#VALUE!</v>
      </c>
      <c r="I48" s="324"/>
      <c r="J48" s="323" t="e">
        <f>H48+1</f>
        <v>#VALUE!</v>
      </c>
      <c r="K48" s="324"/>
      <c r="L48" s="323" t="e">
        <f>J48+1</f>
        <v>#VALUE!</v>
      </c>
      <c r="M48" s="324"/>
      <c r="N48" s="323" t="e">
        <f>L48+1</f>
        <v>#VALUE!</v>
      </c>
      <c r="O48" s="324"/>
      <c r="P48" s="325" t="e">
        <f>N48+1</f>
        <v>#VALUE!</v>
      </c>
      <c r="Q48" s="326"/>
      <c r="R48" s="297"/>
    </row>
    <row r="49" spans="1:18" ht="26.45" customHeight="1" x14ac:dyDescent="0.2">
      <c r="A49" s="279">
        <v>21</v>
      </c>
      <c r="B49" s="280"/>
      <c r="C49" s="280"/>
      <c r="D49" s="344"/>
      <c r="E49" s="330"/>
      <c r="F49" s="331"/>
      <c r="G49" s="332"/>
      <c r="H49" s="331"/>
      <c r="I49" s="332"/>
      <c r="J49" s="331"/>
      <c r="K49" s="332"/>
      <c r="L49" s="331"/>
      <c r="M49" s="332"/>
      <c r="N49" s="331"/>
      <c r="O49" s="332"/>
      <c r="P49" s="333"/>
      <c r="Q49" s="334"/>
      <c r="R49" s="283"/>
    </row>
    <row r="50" spans="1:18" ht="19.5" customHeight="1" x14ac:dyDescent="0.2">
      <c r="A50" s="279">
        <v>22</v>
      </c>
      <c r="B50" s="280"/>
      <c r="C50" s="280"/>
      <c r="D50" s="345"/>
      <c r="E50" s="338"/>
      <c r="F50" s="339"/>
      <c r="G50" s="340"/>
      <c r="H50" s="339"/>
      <c r="I50" s="340"/>
      <c r="J50" s="339"/>
      <c r="K50" s="340"/>
      <c r="L50" s="339"/>
      <c r="M50" s="340"/>
      <c r="N50" s="339"/>
      <c r="O50" s="340"/>
      <c r="P50" s="341"/>
      <c r="Q50" s="342"/>
      <c r="R50" s="283"/>
    </row>
    <row r="51" spans="1:18" ht="26.45" customHeight="1" x14ac:dyDescent="0.2">
      <c r="A51" s="279">
        <v>21</v>
      </c>
      <c r="B51" s="280"/>
      <c r="C51" s="280"/>
      <c r="D51" s="343" t="e">
        <f>P48+1</f>
        <v>#VALUE!</v>
      </c>
      <c r="E51" s="322"/>
      <c r="F51" s="323" t="e">
        <f>D51+1</f>
        <v>#VALUE!</v>
      </c>
      <c r="G51" s="324"/>
      <c r="H51" s="323" t="e">
        <f>F51+1</f>
        <v>#VALUE!</v>
      </c>
      <c r="I51" s="324"/>
      <c r="J51" s="323" t="e">
        <f>H51+1</f>
        <v>#VALUE!</v>
      </c>
      <c r="K51" s="324"/>
      <c r="L51" s="323" t="e">
        <f>J51+1</f>
        <v>#VALUE!</v>
      </c>
      <c r="M51" s="324"/>
      <c r="N51" s="323" t="e">
        <f>L51+1</f>
        <v>#VALUE!</v>
      </c>
      <c r="O51" s="324"/>
      <c r="P51" s="325" t="e">
        <f>N51+1</f>
        <v>#VALUE!</v>
      </c>
      <c r="Q51" s="326"/>
      <c r="R51" s="297"/>
    </row>
    <row r="52" spans="1:18" ht="26.45" customHeight="1" x14ac:dyDescent="0.2">
      <c r="A52" s="279">
        <v>21</v>
      </c>
      <c r="B52" s="280"/>
      <c r="C52" s="280"/>
      <c r="D52" s="344"/>
      <c r="E52" s="330"/>
      <c r="F52" s="331"/>
      <c r="G52" s="332"/>
      <c r="H52" s="331"/>
      <c r="I52" s="332"/>
      <c r="J52" s="331"/>
      <c r="K52" s="332"/>
      <c r="L52" s="331"/>
      <c r="M52" s="332"/>
      <c r="N52" s="331"/>
      <c r="O52" s="332"/>
      <c r="P52" s="333"/>
      <c r="Q52" s="334"/>
      <c r="R52" s="297"/>
    </row>
    <row r="53" spans="1:18" ht="19.5" customHeight="1" x14ac:dyDescent="0.2">
      <c r="A53" s="279">
        <v>22</v>
      </c>
      <c r="B53" s="280"/>
      <c r="C53" s="280"/>
      <c r="D53" s="345"/>
      <c r="E53" s="338"/>
      <c r="F53" s="339"/>
      <c r="G53" s="340"/>
      <c r="H53" s="339"/>
      <c r="I53" s="340"/>
      <c r="J53" s="339"/>
      <c r="K53" s="340"/>
      <c r="L53" s="339"/>
      <c r="M53" s="340"/>
      <c r="N53" s="339"/>
      <c r="O53" s="340"/>
      <c r="P53" s="341"/>
      <c r="Q53" s="342"/>
      <c r="R53" s="297"/>
    </row>
    <row r="54" spans="1:18" ht="26.45" customHeight="1" x14ac:dyDescent="0.2">
      <c r="A54" s="279">
        <v>21</v>
      </c>
      <c r="B54" s="280"/>
      <c r="C54" s="280"/>
      <c r="D54" s="343" t="e">
        <f>P51+1</f>
        <v>#VALUE!</v>
      </c>
      <c r="E54" s="322"/>
      <c r="F54" s="323" t="e">
        <f>D54+1</f>
        <v>#VALUE!</v>
      </c>
      <c r="G54" s="324"/>
      <c r="H54" s="323" t="e">
        <f>F54+1</f>
        <v>#VALUE!</v>
      </c>
      <c r="I54" s="324"/>
      <c r="J54" s="323" t="e">
        <f>H54+1</f>
        <v>#VALUE!</v>
      </c>
      <c r="K54" s="324"/>
      <c r="L54" s="346" t="e">
        <f>J54+1</f>
        <v>#VALUE!</v>
      </c>
      <c r="M54" s="320"/>
      <c r="N54" s="346" t="e">
        <f>L54+1</f>
        <v>#VALUE!</v>
      </c>
      <c r="O54" s="320"/>
      <c r="P54" s="346" t="e">
        <f>N54+1</f>
        <v>#VALUE!</v>
      </c>
      <c r="Q54" s="347"/>
      <c r="R54" s="297"/>
    </row>
    <row r="55" spans="1:18" ht="26.45" customHeight="1" x14ac:dyDescent="0.2">
      <c r="A55" s="279">
        <v>21</v>
      </c>
      <c r="B55" s="280"/>
      <c r="C55" s="280"/>
      <c r="D55" s="344"/>
      <c r="E55" s="330"/>
      <c r="F55" s="331"/>
      <c r="G55" s="332"/>
      <c r="H55" s="331"/>
      <c r="I55" s="332"/>
      <c r="J55" s="331"/>
      <c r="K55" s="332"/>
      <c r="L55" s="348"/>
      <c r="M55" s="328"/>
      <c r="N55" s="348"/>
      <c r="O55" s="328"/>
      <c r="P55" s="348"/>
      <c r="Q55" s="327"/>
      <c r="R55" s="297"/>
    </row>
    <row r="56" spans="1:18" ht="19.5" customHeight="1" x14ac:dyDescent="0.2">
      <c r="A56" s="279">
        <v>22</v>
      </c>
      <c r="B56" s="280"/>
      <c r="C56" s="280"/>
      <c r="D56" s="345"/>
      <c r="E56" s="338"/>
      <c r="F56" s="339"/>
      <c r="G56" s="340"/>
      <c r="H56" s="339"/>
      <c r="I56" s="340"/>
      <c r="J56" s="339"/>
      <c r="K56" s="340"/>
      <c r="L56" s="349"/>
      <c r="M56" s="336"/>
      <c r="N56" s="349"/>
      <c r="O56" s="336"/>
      <c r="P56" s="349"/>
      <c r="Q56" s="350"/>
      <c r="R56" s="283"/>
    </row>
    <row r="57" spans="1:18" ht="26.45" customHeight="1" x14ac:dyDescent="0.2">
      <c r="A57" s="279">
        <v>21</v>
      </c>
      <c r="B57" s="280"/>
      <c r="C57" s="280"/>
      <c r="D57" s="319" t="e">
        <f>P54+1</f>
        <v>#VALUE!</v>
      </c>
      <c r="E57" s="320"/>
      <c r="F57" s="346" t="e">
        <f>D57+1</f>
        <v>#VALUE!</v>
      </c>
      <c r="G57" s="320"/>
      <c r="H57" s="346" t="e">
        <f>F57+1</f>
        <v>#VALUE!</v>
      </c>
      <c r="I57" s="320"/>
      <c r="J57" s="346" t="e">
        <f>H57+1</f>
        <v>#VALUE!</v>
      </c>
      <c r="K57" s="320"/>
      <c r="L57" s="346" t="e">
        <f>J57+1</f>
        <v>#VALUE!</v>
      </c>
      <c r="M57" s="320"/>
      <c r="N57" s="346" t="e">
        <f>L57+1</f>
        <v>#VALUE!</v>
      </c>
      <c r="O57" s="320"/>
      <c r="P57" s="346" t="e">
        <f>N57+1</f>
        <v>#VALUE!</v>
      </c>
      <c r="Q57" s="347"/>
      <c r="R57" s="283"/>
    </row>
    <row r="58" spans="1:18" ht="26.45" customHeight="1" x14ac:dyDescent="0.2">
      <c r="A58" s="279">
        <v>21</v>
      </c>
      <c r="B58" s="280"/>
      <c r="C58" s="280"/>
      <c r="D58" s="327"/>
      <c r="E58" s="328"/>
      <c r="F58" s="348"/>
      <c r="G58" s="328"/>
      <c r="H58" s="348"/>
      <c r="I58" s="328"/>
      <c r="J58" s="348"/>
      <c r="K58" s="328"/>
      <c r="L58" s="348"/>
      <c r="M58" s="328"/>
      <c r="N58" s="348"/>
      <c r="O58" s="328"/>
      <c r="P58" s="348"/>
      <c r="Q58" s="327"/>
      <c r="R58" s="284"/>
    </row>
    <row r="59" spans="1:18" ht="19.5" customHeight="1" x14ac:dyDescent="0.2">
      <c r="A59" s="279">
        <v>22</v>
      </c>
      <c r="B59" s="280"/>
      <c r="C59" s="280"/>
      <c r="D59" s="335"/>
      <c r="E59" s="336"/>
      <c r="F59" s="349"/>
      <c r="G59" s="336"/>
      <c r="H59" s="349"/>
      <c r="I59" s="336"/>
      <c r="J59" s="349"/>
      <c r="K59" s="336"/>
      <c r="L59" s="349"/>
      <c r="M59" s="336"/>
      <c r="N59" s="349"/>
      <c r="O59" s="336"/>
      <c r="P59" s="349"/>
      <c r="Q59" s="350"/>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2" customFormat="1" ht="14.25" customHeight="1" x14ac:dyDescent="0.2">
      <c r="A63" s="351"/>
    </row>
    <row r="64" spans="1:18" s="352" customFormat="1" ht="14.25" customHeight="1" x14ac:dyDescent="0.2">
      <c r="A64" s="351"/>
    </row>
    <row r="65" spans="1:1" s="352" customFormat="1" ht="14.25" customHeight="1" x14ac:dyDescent="0.2">
      <c r="A65" s="351"/>
    </row>
    <row r="66" spans="1:1" s="352" customFormat="1" ht="14.25" customHeight="1" x14ac:dyDescent="0.2">
      <c r="A66" s="351"/>
    </row>
    <row r="67" spans="1:1" s="352" customFormat="1" ht="14.25" customHeight="1" x14ac:dyDescent="0.2">
      <c r="A67" s="351"/>
    </row>
    <row r="68" spans="1:1" s="352" customFormat="1" ht="14.25" customHeight="1" x14ac:dyDescent="0.2">
      <c r="A68" s="351"/>
    </row>
    <row r="69" spans="1:1" s="352" customFormat="1" ht="14.25" customHeight="1" x14ac:dyDescent="0.2">
      <c r="A69" s="351"/>
    </row>
    <row r="70" spans="1:1" s="352" customFormat="1" ht="14.25" customHeight="1" x14ac:dyDescent="0.2">
      <c r="A70" s="351"/>
    </row>
    <row r="71" spans="1:1" s="352" customFormat="1" ht="14.25" customHeight="1" x14ac:dyDescent="0.2">
      <c r="A71" s="351"/>
    </row>
    <row r="72" spans="1:1" s="352" customFormat="1" ht="14.25" customHeight="1" x14ac:dyDescent="0.2">
      <c r="A72" s="351"/>
    </row>
    <row r="73" spans="1:1" s="352" customFormat="1" ht="14.25" customHeight="1" x14ac:dyDescent="0.2">
      <c r="A73" s="351"/>
    </row>
    <row r="74" spans="1:1" s="352" customFormat="1" ht="14.25" customHeight="1" x14ac:dyDescent="0.2">
      <c r="A74" s="351"/>
    </row>
    <row r="75" spans="1:1" s="352" customFormat="1" ht="14.25" customHeight="1" x14ac:dyDescent="0.2">
      <c r="A75" s="351"/>
    </row>
    <row r="76" spans="1:1" s="352" customFormat="1" ht="14.25" customHeight="1" x14ac:dyDescent="0.2">
      <c r="A76" s="351"/>
    </row>
    <row r="77" spans="1:1" s="352" customFormat="1" ht="14.25" customHeight="1" x14ac:dyDescent="0.2">
      <c r="A77" s="351"/>
    </row>
    <row r="78" spans="1:1" s="352" customFormat="1" ht="14.25" customHeight="1" x14ac:dyDescent="0.2">
      <c r="A78" s="351"/>
    </row>
    <row r="79" spans="1:1" s="352" customFormat="1" ht="14.25" customHeight="1" x14ac:dyDescent="0.2">
      <c r="A79" s="351"/>
    </row>
    <row r="80" spans="1:1" s="352" customFormat="1" ht="14.25" customHeight="1" x14ac:dyDescent="0.2">
      <c r="A80" s="351"/>
    </row>
    <row r="81" spans="1:1" s="352" customFormat="1" ht="14.25" customHeight="1" x14ac:dyDescent="0.2">
      <c r="A81" s="351"/>
    </row>
    <row r="82" spans="1:1" s="352" customFormat="1" ht="14.25" customHeight="1" x14ac:dyDescent="0.2">
      <c r="A82" s="351"/>
    </row>
    <row r="83" spans="1:1" s="352" customFormat="1" ht="14.25" customHeight="1" x14ac:dyDescent="0.2">
      <c r="A83" s="351"/>
    </row>
    <row r="84" spans="1:1" s="352" customFormat="1" ht="14.25" customHeight="1" x14ac:dyDescent="0.2">
      <c r="A84" s="351"/>
    </row>
    <row r="85" spans="1:1" s="352" customFormat="1" ht="14.25" customHeight="1" x14ac:dyDescent="0.2">
      <c r="A85" s="351"/>
    </row>
    <row r="86" spans="1:1" s="352" customFormat="1" ht="14.25" customHeight="1" x14ac:dyDescent="0.2">
      <c r="A86" s="351"/>
    </row>
    <row r="87" spans="1:1" s="352" customFormat="1" ht="14.25" customHeight="1" x14ac:dyDescent="0.2">
      <c r="A87" s="351"/>
    </row>
    <row r="88" spans="1:1" s="352" customFormat="1" ht="14.25" customHeight="1" x14ac:dyDescent="0.2">
      <c r="A88" s="351"/>
    </row>
    <row r="89" spans="1:1" s="352" customFormat="1" ht="14.25" customHeight="1" x14ac:dyDescent="0.2">
      <c r="A89" s="351"/>
    </row>
    <row r="90" spans="1:1" s="352" customFormat="1" ht="14.25" customHeight="1" x14ac:dyDescent="0.2">
      <c r="A90" s="351"/>
    </row>
    <row r="91" spans="1:1" s="352" customFormat="1" ht="14.25" customHeight="1" x14ac:dyDescent="0.2">
      <c r="A91" s="351"/>
    </row>
    <row r="92" spans="1:1" s="352" customFormat="1" ht="14.25" customHeight="1" x14ac:dyDescent="0.2">
      <c r="A92" s="351"/>
    </row>
    <row r="93" spans="1:1" s="352" customFormat="1" ht="14.25" customHeight="1" x14ac:dyDescent="0.2">
      <c r="A93" s="351"/>
    </row>
    <row r="94" spans="1:1" s="352" customFormat="1" ht="14.25" customHeight="1" x14ac:dyDescent="0.2">
      <c r="A94" s="351"/>
    </row>
    <row r="95" spans="1:1" s="352" customFormat="1" ht="14.25" customHeight="1" x14ac:dyDescent="0.2">
      <c r="A95" s="351"/>
    </row>
    <row r="96" spans="1:1" s="352" customFormat="1" ht="14.25" customHeight="1" x14ac:dyDescent="0.2">
      <c r="A96" s="351"/>
    </row>
    <row r="97" spans="1:1" s="352" customFormat="1" ht="14.25" customHeight="1" x14ac:dyDescent="0.2">
      <c r="A97" s="351"/>
    </row>
    <row r="98" spans="1:1" s="352" customFormat="1" ht="14.25" customHeight="1" x14ac:dyDescent="0.2">
      <c r="A98" s="351"/>
    </row>
    <row r="99" spans="1:1" s="352" customFormat="1" ht="14.25" customHeight="1" x14ac:dyDescent="0.2">
      <c r="A99" s="351"/>
    </row>
    <row r="100" spans="1:1" s="352" customFormat="1" ht="14.25" customHeight="1" x14ac:dyDescent="0.2">
      <c r="A100" s="351"/>
    </row>
    <row r="101" spans="1:1" s="352" customFormat="1" ht="14.25" customHeight="1" x14ac:dyDescent="0.2">
      <c r="A101" s="351"/>
    </row>
    <row r="102" spans="1:1" s="352" customFormat="1" ht="14.25" customHeight="1" x14ac:dyDescent="0.2">
      <c r="A102" s="351"/>
    </row>
    <row r="103" spans="1:1" s="352" customFormat="1" ht="14.25" customHeight="1" x14ac:dyDescent="0.2">
      <c r="A103" s="351"/>
    </row>
    <row r="104" spans="1:1" s="352" customFormat="1" ht="14.25" customHeight="1" x14ac:dyDescent="0.2">
      <c r="A104" s="351"/>
    </row>
    <row r="105" spans="1:1" s="352" customFormat="1" ht="14.25" customHeight="1" x14ac:dyDescent="0.2">
      <c r="A105" s="351"/>
    </row>
    <row r="106" spans="1:1" s="352" customFormat="1" ht="14.25" customHeight="1" x14ac:dyDescent="0.2">
      <c r="A106" s="351"/>
    </row>
    <row r="107" spans="1:1" s="352" customFormat="1" ht="14.25" customHeight="1" x14ac:dyDescent="0.2">
      <c r="A107" s="351"/>
    </row>
    <row r="108" spans="1:1" s="352" customFormat="1" ht="14.25" customHeight="1" x14ac:dyDescent="0.2">
      <c r="A108" s="351"/>
    </row>
    <row r="109" spans="1:1" s="352" customFormat="1" ht="14.25" customHeight="1" x14ac:dyDescent="0.2">
      <c r="A109" s="351"/>
    </row>
    <row r="110" spans="1:1" s="352" customFormat="1" ht="14.25" customHeight="1" x14ac:dyDescent="0.2">
      <c r="A110" s="351"/>
    </row>
    <row r="111" spans="1:1" s="352" customFormat="1" ht="14.25" customHeight="1" x14ac:dyDescent="0.2">
      <c r="A111" s="351"/>
    </row>
    <row r="112" spans="1:1" s="352" customFormat="1" ht="14.25" customHeight="1" x14ac:dyDescent="0.2">
      <c r="A112" s="351"/>
    </row>
    <row r="113" spans="1:1" s="352" customFormat="1" ht="14.25" customHeight="1" x14ac:dyDescent="0.2">
      <c r="A113" s="351"/>
    </row>
    <row r="114" spans="1:1" s="352" customFormat="1" ht="14.25" customHeight="1" x14ac:dyDescent="0.2">
      <c r="A114" s="351"/>
    </row>
    <row r="115" spans="1:1" s="352" customFormat="1" ht="14.25" customHeight="1" x14ac:dyDescent="0.2">
      <c r="A115" s="351"/>
    </row>
    <row r="116" spans="1:1" s="352" customFormat="1" ht="14.25" customHeight="1" x14ac:dyDescent="0.2">
      <c r="A116" s="351"/>
    </row>
    <row r="117" spans="1:1" s="352" customFormat="1" ht="14.25" customHeight="1" x14ac:dyDescent="0.2">
      <c r="A117" s="351"/>
    </row>
    <row r="118" spans="1:1" s="352" customFormat="1" ht="14.25" customHeight="1" x14ac:dyDescent="0.2">
      <c r="A118" s="351"/>
    </row>
    <row r="119" spans="1:1" s="352" customFormat="1" ht="14.25" customHeight="1" x14ac:dyDescent="0.2">
      <c r="A119" s="351"/>
    </row>
    <row r="120" spans="1:1" s="352" customFormat="1" ht="14.25" customHeight="1" x14ac:dyDescent="0.2">
      <c r="A120" s="351"/>
    </row>
    <row r="121" spans="1:1" s="352" customFormat="1" ht="14.25" customHeight="1" x14ac:dyDescent="0.2">
      <c r="A121" s="351"/>
    </row>
    <row r="122" spans="1:1" s="352" customFormat="1" ht="14.25" customHeight="1" x14ac:dyDescent="0.2">
      <c r="A122" s="351"/>
    </row>
    <row r="123" spans="1:1" s="352" customFormat="1" ht="14.25" customHeight="1" x14ac:dyDescent="0.2">
      <c r="A123" s="351"/>
    </row>
    <row r="124" spans="1:1" s="352" customFormat="1" ht="14.25" customHeight="1" x14ac:dyDescent="0.2">
      <c r="A124" s="351"/>
    </row>
    <row r="125" spans="1:1" s="352" customFormat="1" ht="14.25" customHeight="1" x14ac:dyDescent="0.2">
      <c r="A125" s="351"/>
    </row>
    <row r="126" spans="1:1" s="352" customFormat="1" ht="14.25" customHeight="1" x14ac:dyDescent="0.2">
      <c r="A126" s="351"/>
    </row>
    <row r="127" spans="1:1" s="352" customFormat="1" ht="14.25" customHeight="1" x14ac:dyDescent="0.2">
      <c r="A127" s="351"/>
    </row>
    <row r="128" spans="1:1" s="352" customFormat="1" ht="14.25" customHeight="1" x14ac:dyDescent="0.2">
      <c r="A128" s="351"/>
    </row>
    <row r="129" spans="1:1" s="352" customFormat="1" ht="14.25" customHeight="1" x14ac:dyDescent="0.2">
      <c r="A129" s="351"/>
    </row>
    <row r="130" spans="1:1" s="352" customFormat="1" ht="14.25" customHeight="1" x14ac:dyDescent="0.2">
      <c r="A130" s="351"/>
    </row>
    <row r="131" spans="1:1" s="352" customFormat="1" ht="14.25" customHeight="1" x14ac:dyDescent="0.2">
      <c r="A131" s="351"/>
    </row>
    <row r="132" spans="1:1" s="352" customFormat="1" ht="14.25" customHeight="1" x14ac:dyDescent="0.2">
      <c r="A132" s="351"/>
    </row>
    <row r="133" spans="1:1" s="352" customFormat="1" ht="14.25" customHeight="1" x14ac:dyDescent="0.2">
      <c r="A133" s="351"/>
    </row>
    <row r="134" spans="1:1" s="352" customFormat="1" ht="14.25" customHeight="1" x14ac:dyDescent="0.2">
      <c r="A134" s="351"/>
    </row>
    <row r="135" spans="1:1" s="352" customFormat="1" ht="14.25" customHeight="1" x14ac:dyDescent="0.2">
      <c r="A135" s="351"/>
    </row>
    <row r="136" spans="1:1" s="352" customFormat="1" ht="14.25" customHeight="1" x14ac:dyDescent="0.2">
      <c r="A136" s="351"/>
    </row>
    <row r="137" spans="1:1" s="352" customFormat="1" ht="14.25" customHeight="1" x14ac:dyDescent="0.2">
      <c r="A137" s="351"/>
    </row>
    <row r="138" spans="1:1" s="352" customFormat="1" ht="14.25" customHeight="1" x14ac:dyDescent="0.2">
      <c r="A138" s="351"/>
    </row>
    <row r="139" spans="1:1" s="352" customFormat="1" ht="14.25" customHeight="1" x14ac:dyDescent="0.2">
      <c r="A139" s="351"/>
    </row>
    <row r="140" spans="1:1" s="352" customFormat="1" ht="14.25" customHeight="1" x14ac:dyDescent="0.2">
      <c r="A140" s="351"/>
    </row>
    <row r="141" spans="1:1" s="352" customFormat="1" ht="14.25" customHeight="1" x14ac:dyDescent="0.2">
      <c r="A141" s="351"/>
    </row>
    <row r="142" spans="1:1" s="352" customFormat="1" ht="14.25" customHeight="1" x14ac:dyDescent="0.2">
      <c r="A142" s="351"/>
    </row>
    <row r="143" spans="1:1" s="352" customFormat="1" ht="14.25" customHeight="1" x14ac:dyDescent="0.2">
      <c r="A143" s="351"/>
    </row>
    <row r="144" spans="1:1" s="352" customFormat="1" ht="14.25" customHeight="1" x14ac:dyDescent="0.2">
      <c r="A144" s="351"/>
    </row>
    <row r="145" spans="1:1" s="352" customFormat="1" ht="14.25" customHeight="1" x14ac:dyDescent="0.2">
      <c r="A145" s="351"/>
    </row>
    <row r="146" spans="1:1" s="352" customFormat="1" ht="14.25" customHeight="1" x14ac:dyDescent="0.2">
      <c r="A146" s="351"/>
    </row>
    <row r="147" spans="1:1" s="352" customFormat="1" ht="14.25" customHeight="1" x14ac:dyDescent="0.2">
      <c r="A147" s="351"/>
    </row>
    <row r="148" spans="1:1" s="352" customFormat="1" ht="14.25" customHeight="1" x14ac:dyDescent="0.2">
      <c r="A148" s="351"/>
    </row>
    <row r="149" spans="1:1" s="352" customFormat="1" ht="14.25" customHeight="1" x14ac:dyDescent="0.2">
      <c r="A149" s="351"/>
    </row>
    <row r="150" spans="1:1" s="352" customFormat="1" ht="14.25" customHeight="1" x14ac:dyDescent="0.2">
      <c r="A150" s="351"/>
    </row>
    <row r="151" spans="1:1" s="352" customFormat="1" ht="14.25" customHeight="1" x14ac:dyDescent="0.2">
      <c r="A151" s="351"/>
    </row>
    <row r="152" spans="1:1" s="352" customFormat="1" ht="14.25" customHeight="1" x14ac:dyDescent="0.2">
      <c r="A152" s="351"/>
    </row>
    <row r="153" spans="1:1" s="352" customFormat="1" ht="14.25" customHeight="1" x14ac:dyDescent="0.2">
      <c r="A153" s="351"/>
    </row>
    <row r="154" spans="1:1" s="352" customFormat="1" ht="14.25" customHeight="1" x14ac:dyDescent="0.2">
      <c r="A154" s="351"/>
    </row>
    <row r="155" spans="1:1" s="352" customFormat="1" ht="14.25" customHeight="1" x14ac:dyDescent="0.2">
      <c r="A155" s="351"/>
    </row>
    <row r="156" spans="1:1" s="352" customFormat="1" ht="14.25" customHeight="1" x14ac:dyDescent="0.2">
      <c r="A156" s="351"/>
    </row>
    <row r="157" spans="1:1" s="352" customFormat="1" ht="14.25" customHeight="1" x14ac:dyDescent="0.2">
      <c r="A157" s="351"/>
    </row>
    <row r="158" spans="1:1" s="352" customFormat="1" ht="14.25" customHeight="1" x14ac:dyDescent="0.2">
      <c r="A158" s="351"/>
    </row>
    <row r="159" spans="1:1" s="352" customFormat="1" ht="14.25" customHeight="1" x14ac:dyDescent="0.2">
      <c r="A159" s="351"/>
    </row>
    <row r="160" spans="1:1" s="352" customFormat="1" ht="14.25" customHeight="1" x14ac:dyDescent="0.2">
      <c r="A160" s="351"/>
    </row>
    <row r="161" spans="1:1" s="352" customFormat="1" ht="14.25" customHeight="1" x14ac:dyDescent="0.2">
      <c r="A161" s="351"/>
    </row>
    <row r="162" spans="1:1" s="352" customFormat="1" ht="14.25" customHeight="1" x14ac:dyDescent="0.2">
      <c r="A162" s="351"/>
    </row>
    <row r="163" spans="1:1" s="352" customFormat="1" ht="14.25" customHeight="1" x14ac:dyDescent="0.2">
      <c r="A163" s="351"/>
    </row>
    <row r="164" spans="1:1" s="352" customFormat="1" ht="14.25" customHeight="1" x14ac:dyDescent="0.2">
      <c r="A164" s="351"/>
    </row>
    <row r="165" spans="1:1" s="352" customFormat="1" ht="14.25" customHeight="1" x14ac:dyDescent="0.2">
      <c r="A165" s="351"/>
    </row>
    <row r="166" spans="1:1" s="352" customFormat="1" ht="14.25" customHeight="1" x14ac:dyDescent="0.2">
      <c r="A166" s="351"/>
    </row>
    <row r="167" spans="1:1" s="352" customFormat="1" ht="14.25" customHeight="1" x14ac:dyDescent="0.2">
      <c r="A167" s="351"/>
    </row>
    <row r="168" spans="1:1" s="352" customFormat="1" ht="14.25" customHeight="1" x14ac:dyDescent="0.2">
      <c r="A168" s="351"/>
    </row>
    <row r="169" spans="1:1" s="352" customFormat="1" ht="14.25" customHeight="1" x14ac:dyDescent="0.2">
      <c r="A169" s="351"/>
    </row>
    <row r="170" spans="1:1" s="352" customFormat="1" ht="14.25" customHeight="1" x14ac:dyDescent="0.2">
      <c r="A170" s="351"/>
    </row>
    <row r="171" spans="1:1" s="352" customFormat="1" ht="14.25" customHeight="1" x14ac:dyDescent="0.2">
      <c r="A171" s="351"/>
    </row>
    <row r="172" spans="1:1" s="352" customFormat="1" ht="14.25" customHeight="1" x14ac:dyDescent="0.2">
      <c r="A172" s="351"/>
    </row>
    <row r="173" spans="1:1" s="352" customFormat="1" ht="14.25" customHeight="1" x14ac:dyDescent="0.2">
      <c r="A173" s="351"/>
    </row>
    <row r="174" spans="1:1" s="352" customFormat="1" ht="14.25" customHeight="1" x14ac:dyDescent="0.2">
      <c r="A174" s="351"/>
    </row>
    <row r="175" spans="1:1" s="352" customFormat="1" ht="14.25" customHeight="1" x14ac:dyDescent="0.2">
      <c r="A175" s="351"/>
    </row>
    <row r="176" spans="1:1" s="352" customFormat="1" ht="14.25" customHeight="1" x14ac:dyDescent="0.2">
      <c r="A176" s="351"/>
    </row>
    <row r="177" spans="1:1" s="352" customFormat="1" ht="14.25" customHeight="1" x14ac:dyDescent="0.2">
      <c r="A177" s="351"/>
    </row>
    <row r="178" spans="1:1" s="352" customFormat="1" ht="14.25" customHeight="1" x14ac:dyDescent="0.2">
      <c r="A178" s="351"/>
    </row>
    <row r="179" spans="1:1" s="352" customFormat="1" ht="14.25" customHeight="1" x14ac:dyDescent="0.2">
      <c r="A179" s="351"/>
    </row>
    <row r="180" spans="1:1" s="352" customFormat="1" ht="14.25" customHeight="1" x14ac:dyDescent="0.2">
      <c r="A180" s="351"/>
    </row>
    <row r="181" spans="1:1" s="352" customFormat="1" ht="14.25" customHeight="1" x14ac:dyDescent="0.2">
      <c r="A181" s="351"/>
    </row>
    <row r="182" spans="1:1" s="352" customFormat="1" ht="14.25" customHeight="1" x14ac:dyDescent="0.2">
      <c r="A182" s="351"/>
    </row>
    <row r="183" spans="1:1" s="352" customFormat="1" ht="14.25" customHeight="1" x14ac:dyDescent="0.2">
      <c r="A183" s="351"/>
    </row>
    <row r="184" spans="1:1" s="352" customFormat="1" ht="14.25" customHeight="1" x14ac:dyDescent="0.2">
      <c r="A184" s="351"/>
    </row>
    <row r="185" spans="1:1" s="352" customFormat="1" ht="14.25" customHeight="1" x14ac:dyDescent="0.2">
      <c r="A185" s="351"/>
    </row>
    <row r="186" spans="1:1" s="352" customFormat="1" ht="14.25" customHeight="1" x14ac:dyDescent="0.2">
      <c r="A186" s="351"/>
    </row>
    <row r="187" spans="1:1" s="352" customFormat="1" ht="14.25" customHeight="1" x14ac:dyDescent="0.2">
      <c r="A187" s="351"/>
    </row>
    <row r="188" spans="1:1" s="352" customFormat="1" ht="14.25" customHeight="1" x14ac:dyDescent="0.2">
      <c r="A188" s="351"/>
    </row>
    <row r="189" spans="1:1" s="352" customFormat="1" ht="14.25" customHeight="1" x14ac:dyDescent="0.2">
      <c r="A189" s="351"/>
    </row>
    <row r="190" spans="1:1" s="352" customFormat="1" ht="14.25" customHeight="1" x14ac:dyDescent="0.2">
      <c r="A190" s="351"/>
    </row>
    <row r="191" spans="1:1" s="352" customFormat="1" ht="14.25" customHeight="1" x14ac:dyDescent="0.2">
      <c r="A191" s="351"/>
    </row>
    <row r="192" spans="1:1" s="352" customFormat="1" ht="14.25" customHeight="1" x14ac:dyDescent="0.2">
      <c r="A192" s="351"/>
    </row>
    <row r="193" spans="1:1" s="352" customFormat="1" ht="14.25" customHeight="1" x14ac:dyDescent="0.2">
      <c r="A193" s="351"/>
    </row>
    <row r="194" spans="1:1" s="352" customFormat="1" ht="14.25" customHeight="1" x14ac:dyDescent="0.2">
      <c r="A194" s="351"/>
    </row>
    <row r="195" spans="1:1" s="352" customFormat="1" ht="14.25" customHeight="1" x14ac:dyDescent="0.2">
      <c r="A195" s="351"/>
    </row>
    <row r="196" spans="1:1" s="352" customFormat="1" ht="14.25" customHeight="1" x14ac:dyDescent="0.2">
      <c r="A196" s="351"/>
    </row>
    <row r="197" spans="1:1" s="352" customFormat="1" ht="14.25" customHeight="1" x14ac:dyDescent="0.2">
      <c r="A197" s="351"/>
    </row>
    <row r="198" spans="1:1" s="352" customFormat="1" ht="14.25" customHeight="1" x14ac:dyDescent="0.2">
      <c r="A198" s="351"/>
    </row>
    <row r="199" spans="1:1" s="352" customFormat="1" ht="14.25" customHeight="1" x14ac:dyDescent="0.2">
      <c r="A199" s="351"/>
    </row>
    <row r="200" spans="1:1" s="352" customFormat="1" ht="14.25" customHeight="1" x14ac:dyDescent="0.2">
      <c r="A200" s="351"/>
    </row>
    <row r="201" spans="1:1" s="352" customFormat="1" ht="14.25" customHeight="1" x14ac:dyDescent="0.2">
      <c r="A201" s="351"/>
    </row>
    <row r="202" spans="1:1" s="352" customFormat="1" ht="14.25" customHeight="1" x14ac:dyDescent="0.2">
      <c r="A202" s="351"/>
    </row>
    <row r="203" spans="1:1" s="352" customFormat="1" ht="14.25" customHeight="1" x14ac:dyDescent="0.2">
      <c r="A203" s="351"/>
    </row>
    <row r="204" spans="1:1" s="352" customFormat="1" ht="14.25" customHeight="1" x14ac:dyDescent="0.2">
      <c r="A204" s="351"/>
    </row>
    <row r="205" spans="1:1" s="352" customFormat="1" ht="14.25" customHeight="1" x14ac:dyDescent="0.2">
      <c r="A205" s="351"/>
    </row>
    <row r="206" spans="1:1" s="352" customFormat="1" ht="14.25" customHeight="1" x14ac:dyDescent="0.2">
      <c r="A206" s="351"/>
    </row>
    <row r="207" spans="1:1" s="352" customFormat="1" ht="14.25" customHeight="1" x14ac:dyDescent="0.2">
      <c r="A207" s="351"/>
    </row>
    <row r="208" spans="1:1" s="352" customFormat="1" ht="14.25" customHeight="1" x14ac:dyDescent="0.2">
      <c r="A208" s="351"/>
    </row>
    <row r="209" spans="1:1" s="352" customFormat="1" ht="14.25" customHeight="1" x14ac:dyDescent="0.2">
      <c r="A209" s="351"/>
    </row>
    <row r="210" spans="1:1" s="352" customFormat="1" ht="14.25" customHeight="1" x14ac:dyDescent="0.2">
      <c r="A210" s="351"/>
    </row>
    <row r="211" spans="1:1" s="352" customFormat="1" ht="14.25" customHeight="1" x14ac:dyDescent="0.2">
      <c r="A211" s="351"/>
    </row>
    <row r="212" spans="1:1" s="352" customFormat="1" ht="14.25" customHeight="1" x14ac:dyDescent="0.2">
      <c r="A212" s="351"/>
    </row>
    <row r="213" spans="1:1" s="352" customFormat="1" ht="14.25" customHeight="1" x14ac:dyDescent="0.2">
      <c r="A213" s="351"/>
    </row>
    <row r="214" spans="1:1" s="352" customFormat="1" ht="14.25" customHeight="1" x14ac:dyDescent="0.2">
      <c r="A214" s="351"/>
    </row>
    <row r="215" spans="1:1" s="352" customFormat="1" ht="14.25" customHeight="1" x14ac:dyDescent="0.2">
      <c r="A215" s="351"/>
    </row>
    <row r="216" spans="1:1" s="352" customFormat="1" ht="14.25" customHeight="1" x14ac:dyDescent="0.2">
      <c r="A216" s="351"/>
    </row>
    <row r="217" spans="1:1" s="352" customFormat="1" ht="14.25" customHeight="1" x14ac:dyDescent="0.2">
      <c r="A217" s="351"/>
    </row>
    <row r="218" spans="1:1" s="352" customFormat="1" ht="14.25" customHeight="1" x14ac:dyDescent="0.2">
      <c r="A218" s="351"/>
    </row>
    <row r="219" spans="1:1" s="352" customFormat="1" ht="14.25" customHeight="1" x14ac:dyDescent="0.2">
      <c r="A219" s="351"/>
    </row>
    <row r="220" spans="1:1" s="352" customFormat="1" ht="14.25" customHeight="1" x14ac:dyDescent="0.2">
      <c r="A220" s="351"/>
    </row>
    <row r="221" spans="1:1" s="352" customFormat="1" ht="14.25" customHeight="1" x14ac:dyDescent="0.2">
      <c r="A221" s="351"/>
    </row>
    <row r="222" spans="1:1" s="352" customFormat="1" ht="14.25" customHeight="1" x14ac:dyDescent="0.2">
      <c r="A222" s="351"/>
    </row>
    <row r="223" spans="1:1" s="352" customFormat="1" ht="14.25" customHeight="1" x14ac:dyDescent="0.2">
      <c r="A223" s="351"/>
    </row>
    <row r="224" spans="1:1" s="352" customFormat="1" ht="14.25" customHeight="1" x14ac:dyDescent="0.2">
      <c r="A224" s="351"/>
    </row>
    <row r="225" spans="1:1" s="352" customFormat="1" ht="14.25" customHeight="1" x14ac:dyDescent="0.2">
      <c r="A225" s="351"/>
    </row>
    <row r="226" spans="1:1" s="352" customFormat="1" ht="14.25" customHeight="1" x14ac:dyDescent="0.2">
      <c r="A226" s="351"/>
    </row>
    <row r="227" spans="1:1" s="352" customFormat="1" ht="14.25" customHeight="1" x14ac:dyDescent="0.2">
      <c r="A227" s="351"/>
    </row>
    <row r="228" spans="1:1" s="352" customFormat="1" ht="14.25" customHeight="1" x14ac:dyDescent="0.2">
      <c r="A228" s="351"/>
    </row>
    <row r="229" spans="1:1" s="352" customFormat="1" ht="14.25" customHeight="1" x14ac:dyDescent="0.2">
      <c r="A229" s="351"/>
    </row>
    <row r="230" spans="1:1" s="352" customFormat="1" ht="14.25" customHeight="1" x14ac:dyDescent="0.2">
      <c r="A230" s="351"/>
    </row>
    <row r="231" spans="1:1" s="352" customFormat="1" ht="14.25" customHeight="1" x14ac:dyDescent="0.2">
      <c r="A231" s="351"/>
    </row>
    <row r="232" spans="1:1" s="352" customFormat="1" ht="14.25" customHeight="1" x14ac:dyDescent="0.2">
      <c r="A232" s="351"/>
    </row>
    <row r="233" spans="1:1" s="352" customFormat="1" ht="14.25" customHeight="1" x14ac:dyDescent="0.2">
      <c r="A233" s="351"/>
    </row>
    <row r="234" spans="1:1" s="352" customFormat="1" ht="14.25" customHeight="1" x14ac:dyDescent="0.2">
      <c r="A234" s="351"/>
    </row>
    <row r="235" spans="1:1" s="352" customFormat="1" ht="14.25" customHeight="1" x14ac:dyDescent="0.2">
      <c r="A235" s="351"/>
    </row>
    <row r="236" spans="1:1" s="352" customFormat="1" ht="14.25" customHeight="1" x14ac:dyDescent="0.2">
      <c r="A236" s="351"/>
    </row>
    <row r="237" spans="1:1" s="352" customFormat="1" ht="14.25" customHeight="1" x14ac:dyDescent="0.2">
      <c r="A237" s="351"/>
    </row>
    <row r="238" spans="1:1" s="352" customFormat="1" ht="14.25" customHeight="1" x14ac:dyDescent="0.2">
      <c r="A238" s="351"/>
    </row>
    <row r="239" spans="1:1" s="352" customFormat="1" ht="14.25" customHeight="1" x14ac:dyDescent="0.2">
      <c r="A239" s="351"/>
    </row>
    <row r="240" spans="1:1" s="352" customFormat="1" ht="14.25" customHeight="1" x14ac:dyDescent="0.2">
      <c r="A240" s="351"/>
    </row>
    <row r="241" spans="1:1" s="352" customFormat="1" ht="14.25" customHeight="1" x14ac:dyDescent="0.2">
      <c r="A241" s="351"/>
    </row>
    <row r="242" spans="1:1" s="352" customFormat="1" ht="14.25" customHeight="1" x14ac:dyDescent="0.2">
      <c r="A242" s="351"/>
    </row>
    <row r="243" spans="1:1" s="352" customFormat="1" ht="14.25" customHeight="1" x14ac:dyDescent="0.2">
      <c r="A243" s="351"/>
    </row>
    <row r="244" spans="1:1" s="352" customFormat="1" ht="14.25" customHeight="1" x14ac:dyDescent="0.2">
      <c r="A244" s="351"/>
    </row>
    <row r="245" spans="1:1" s="352" customFormat="1" ht="14.25" customHeight="1" x14ac:dyDescent="0.2">
      <c r="A245" s="351"/>
    </row>
    <row r="246" spans="1:1" s="352" customFormat="1" ht="14.25" customHeight="1" x14ac:dyDescent="0.2">
      <c r="A246" s="351"/>
    </row>
    <row r="247" spans="1:1" s="352" customFormat="1" ht="14.25" customHeight="1" x14ac:dyDescent="0.2">
      <c r="A247" s="351"/>
    </row>
    <row r="248" spans="1:1" s="352" customFormat="1" ht="14.25" customHeight="1" x14ac:dyDescent="0.2">
      <c r="A248" s="351"/>
    </row>
    <row r="249" spans="1:1" s="352" customFormat="1" ht="14.25" customHeight="1" x14ac:dyDescent="0.2">
      <c r="A249" s="351"/>
    </row>
    <row r="250" spans="1:1" s="352" customFormat="1" ht="14.25" customHeight="1" x14ac:dyDescent="0.2">
      <c r="A250" s="351"/>
    </row>
    <row r="251" spans="1:1" s="352" customFormat="1" ht="14.25" customHeight="1" x14ac:dyDescent="0.2">
      <c r="A251" s="351"/>
    </row>
    <row r="252" spans="1:1" s="352" customFormat="1" ht="14.25" customHeight="1" x14ac:dyDescent="0.2">
      <c r="A252" s="351"/>
    </row>
    <row r="253" spans="1:1" s="352" customFormat="1" ht="14.25" customHeight="1" x14ac:dyDescent="0.2">
      <c r="A253" s="351"/>
    </row>
    <row r="254" spans="1:1" s="352" customFormat="1" ht="14.25" customHeight="1" x14ac:dyDescent="0.2">
      <c r="A254" s="351"/>
    </row>
    <row r="255" spans="1:1" s="352" customFormat="1" ht="14.25" customHeight="1" x14ac:dyDescent="0.2">
      <c r="A255" s="351"/>
    </row>
    <row r="256" spans="1:1" s="352" customFormat="1" ht="14.25" customHeight="1" x14ac:dyDescent="0.2">
      <c r="A256" s="351"/>
    </row>
    <row r="257" spans="1:1" s="352" customFormat="1" ht="14.25" customHeight="1" x14ac:dyDescent="0.2">
      <c r="A257" s="351"/>
    </row>
    <row r="258" spans="1:1" s="352" customFormat="1" ht="14.25" customHeight="1" x14ac:dyDescent="0.2">
      <c r="A258" s="351"/>
    </row>
    <row r="259" spans="1:1" s="352" customFormat="1" ht="14.25" customHeight="1" x14ac:dyDescent="0.2">
      <c r="A259" s="351"/>
    </row>
    <row r="260" spans="1:1" s="352" customFormat="1" ht="14.25" customHeight="1" x14ac:dyDescent="0.2">
      <c r="A260" s="351"/>
    </row>
    <row r="261" spans="1:1" s="352" customFormat="1" ht="14.25" customHeight="1" x14ac:dyDescent="0.2">
      <c r="A261" s="351"/>
    </row>
    <row r="262" spans="1:1" s="352" customFormat="1" ht="14.25" customHeight="1" x14ac:dyDescent="0.2">
      <c r="A262" s="351"/>
    </row>
    <row r="263" spans="1:1" s="352" customFormat="1" ht="14.25" customHeight="1" x14ac:dyDescent="0.2">
      <c r="A263" s="351"/>
    </row>
    <row r="264" spans="1:1" s="352" customFormat="1" ht="14.25" customHeight="1" x14ac:dyDescent="0.2">
      <c r="A264" s="351"/>
    </row>
    <row r="265" spans="1:1" s="352" customFormat="1" ht="14.25" customHeight="1" x14ac:dyDescent="0.2">
      <c r="A265" s="351"/>
    </row>
    <row r="266" spans="1:1" s="352" customFormat="1" ht="14.25" customHeight="1" x14ac:dyDescent="0.2">
      <c r="A266" s="351"/>
    </row>
    <row r="267" spans="1:1" s="352" customFormat="1" ht="14.25" customHeight="1" x14ac:dyDescent="0.2">
      <c r="A267" s="351"/>
    </row>
    <row r="268" spans="1:1" s="352" customFormat="1" ht="14.25" customHeight="1" x14ac:dyDescent="0.2">
      <c r="A268" s="351"/>
    </row>
    <row r="269" spans="1:1" s="352" customFormat="1" ht="14.25" customHeight="1" x14ac:dyDescent="0.2">
      <c r="A269" s="351"/>
    </row>
    <row r="270" spans="1:1" s="352" customFormat="1" ht="14.25" customHeight="1" x14ac:dyDescent="0.2">
      <c r="A270" s="351"/>
    </row>
    <row r="271" spans="1:1" s="352" customFormat="1" ht="14.25" customHeight="1" x14ac:dyDescent="0.2">
      <c r="A271" s="351"/>
    </row>
    <row r="272" spans="1:1" s="352" customFormat="1" ht="14.25" customHeight="1" x14ac:dyDescent="0.2">
      <c r="A272" s="351"/>
    </row>
    <row r="273" spans="1:1" s="352" customFormat="1" ht="14.25" customHeight="1" x14ac:dyDescent="0.2">
      <c r="A273" s="351"/>
    </row>
    <row r="274" spans="1:1" s="352" customFormat="1" ht="14.25" customHeight="1" x14ac:dyDescent="0.2">
      <c r="A274" s="351"/>
    </row>
    <row r="275" spans="1:1" s="352" customFormat="1" ht="14.25" customHeight="1" x14ac:dyDescent="0.2">
      <c r="A275" s="351"/>
    </row>
    <row r="276" spans="1:1" s="352" customFormat="1" ht="14.25" customHeight="1" x14ac:dyDescent="0.2">
      <c r="A276" s="351"/>
    </row>
    <row r="277" spans="1:1" s="352" customFormat="1" ht="14.25" customHeight="1" x14ac:dyDescent="0.2">
      <c r="A277" s="351"/>
    </row>
    <row r="278" spans="1:1" s="352" customFormat="1" ht="14.25" customHeight="1" x14ac:dyDescent="0.2">
      <c r="A278" s="351"/>
    </row>
    <row r="279" spans="1:1" s="352" customFormat="1" ht="14.25" customHeight="1" x14ac:dyDescent="0.2">
      <c r="A279" s="351"/>
    </row>
    <row r="280" spans="1:1" s="352" customFormat="1" ht="14.25" customHeight="1" x14ac:dyDescent="0.2">
      <c r="A280" s="351"/>
    </row>
    <row r="281" spans="1:1" s="352" customFormat="1" ht="14.25" customHeight="1" x14ac:dyDescent="0.2">
      <c r="A281" s="351"/>
    </row>
    <row r="282" spans="1:1" s="352" customFormat="1" ht="14.25" customHeight="1" x14ac:dyDescent="0.2">
      <c r="A282" s="351"/>
    </row>
    <row r="283" spans="1:1" s="352" customFormat="1" ht="14.25" customHeight="1" x14ac:dyDescent="0.2">
      <c r="A283" s="351"/>
    </row>
    <row r="284" spans="1:1" s="352" customFormat="1" ht="14.25" customHeight="1" x14ac:dyDescent="0.2">
      <c r="A284" s="351"/>
    </row>
    <row r="285" spans="1:1" s="352" customFormat="1" ht="14.25" customHeight="1" x14ac:dyDescent="0.2">
      <c r="A285" s="351"/>
    </row>
    <row r="286" spans="1:1" s="352" customFormat="1" ht="14.25" customHeight="1" x14ac:dyDescent="0.2">
      <c r="A286" s="351"/>
    </row>
    <row r="287" spans="1:1" s="352" customFormat="1" ht="14.25" customHeight="1" x14ac:dyDescent="0.2">
      <c r="A287" s="351"/>
    </row>
    <row r="288" spans="1:1" s="352" customFormat="1" ht="14.25" customHeight="1" x14ac:dyDescent="0.2">
      <c r="A288" s="351"/>
    </row>
    <row r="289" spans="1:1" s="352" customFormat="1" ht="14.25" customHeight="1" x14ac:dyDescent="0.2">
      <c r="A289" s="351"/>
    </row>
    <row r="290" spans="1:1" s="352" customFormat="1" ht="14.25" customHeight="1" x14ac:dyDescent="0.2">
      <c r="A290" s="351"/>
    </row>
    <row r="291" spans="1:1" s="352" customFormat="1" ht="14.25" customHeight="1" x14ac:dyDescent="0.2">
      <c r="A291" s="351"/>
    </row>
    <row r="292" spans="1:1" s="352" customFormat="1" ht="14.25" customHeight="1" x14ac:dyDescent="0.2">
      <c r="A292" s="351"/>
    </row>
    <row r="293" spans="1:1" s="352" customFormat="1" ht="14.25" customHeight="1" x14ac:dyDescent="0.2">
      <c r="A293" s="351"/>
    </row>
    <row r="294" spans="1:1" s="352" customFormat="1" ht="14.25" customHeight="1" x14ac:dyDescent="0.2">
      <c r="A294" s="351"/>
    </row>
    <row r="295" spans="1:1" s="352" customFormat="1" ht="14.25" customHeight="1" x14ac:dyDescent="0.2">
      <c r="A295" s="351"/>
    </row>
    <row r="296" spans="1:1" s="352" customFormat="1" ht="14.25" customHeight="1" x14ac:dyDescent="0.2">
      <c r="A296" s="351"/>
    </row>
    <row r="297" spans="1:1" s="352" customFormat="1" ht="14.25" customHeight="1" x14ac:dyDescent="0.2">
      <c r="A297" s="351"/>
    </row>
    <row r="298" spans="1:1" s="352" customFormat="1" ht="14.25" customHeight="1" x14ac:dyDescent="0.2">
      <c r="A298" s="351"/>
    </row>
    <row r="299" spans="1:1" s="352" customFormat="1" ht="14.25" customHeight="1" x14ac:dyDescent="0.2">
      <c r="A299" s="351"/>
    </row>
    <row r="300" spans="1:1" s="352" customFormat="1" ht="14.25" customHeight="1" x14ac:dyDescent="0.2">
      <c r="A300" s="351"/>
    </row>
    <row r="301" spans="1:1" s="352" customFormat="1" ht="14.25" customHeight="1" x14ac:dyDescent="0.2">
      <c r="A301" s="351"/>
    </row>
    <row r="302" spans="1:1" s="352" customFormat="1" ht="14.25" customHeight="1" x14ac:dyDescent="0.2">
      <c r="A302" s="351"/>
    </row>
    <row r="303" spans="1:1" s="352" customFormat="1" ht="14.25" customHeight="1" x14ac:dyDescent="0.2">
      <c r="A303" s="351"/>
    </row>
    <row r="304" spans="1:1" s="352" customFormat="1" ht="14.25" customHeight="1" x14ac:dyDescent="0.2">
      <c r="A304" s="351"/>
    </row>
    <row r="305" spans="1:1" s="352" customFormat="1" ht="14.25" customHeight="1" x14ac:dyDescent="0.2">
      <c r="A305" s="351"/>
    </row>
    <row r="306" spans="1:1" s="352" customFormat="1" ht="14.25" customHeight="1" x14ac:dyDescent="0.2">
      <c r="A306" s="351"/>
    </row>
    <row r="307" spans="1:1" s="352" customFormat="1" ht="14.25" customHeight="1" x14ac:dyDescent="0.2">
      <c r="A307" s="351"/>
    </row>
    <row r="308" spans="1:1" s="352" customFormat="1" ht="14.25" customHeight="1" x14ac:dyDescent="0.2">
      <c r="A308" s="351"/>
    </row>
    <row r="309" spans="1:1" s="352" customFormat="1" ht="14.25" customHeight="1" x14ac:dyDescent="0.2">
      <c r="A309" s="351"/>
    </row>
    <row r="310" spans="1:1" s="352" customFormat="1" ht="14.25" customHeight="1" x14ac:dyDescent="0.2">
      <c r="A310" s="351"/>
    </row>
    <row r="311" spans="1:1" s="352" customFormat="1" ht="14.25" customHeight="1" x14ac:dyDescent="0.2">
      <c r="A311" s="351"/>
    </row>
    <row r="312" spans="1:1" s="352" customFormat="1" ht="14.25" customHeight="1" x14ac:dyDescent="0.2">
      <c r="A312" s="351"/>
    </row>
    <row r="313" spans="1:1" s="352" customFormat="1" ht="14.25" customHeight="1" x14ac:dyDescent="0.2">
      <c r="A313" s="351"/>
    </row>
    <row r="314" spans="1:1" s="352" customFormat="1" ht="14.25" customHeight="1" x14ac:dyDescent="0.2">
      <c r="A314" s="351"/>
    </row>
    <row r="315" spans="1:1" s="352" customFormat="1" ht="14.25" customHeight="1" x14ac:dyDescent="0.2">
      <c r="A315" s="351"/>
    </row>
    <row r="316" spans="1:1" s="352" customFormat="1" ht="14.25" customHeight="1" x14ac:dyDescent="0.2">
      <c r="A316" s="351"/>
    </row>
    <row r="317" spans="1:1" s="352" customFormat="1" ht="14.25" customHeight="1" x14ac:dyDescent="0.2">
      <c r="A317" s="351"/>
    </row>
    <row r="318" spans="1:1" s="352" customFormat="1" ht="14.25" customHeight="1" x14ac:dyDescent="0.2">
      <c r="A318" s="351"/>
    </row>
    <row r="319" spans="1:1" s="352" customFormat="1" ht="14.25" customHeight="1" x14ac:dyDescent="0.2">
      <c r="A319" s="351"/>
    </row>
    <row r="320" spans="1:1" s="352" customFormat="1" ht="14.25" customHeight="1" x14ac:dyDescent="0.2">
      <c r="A320" s="351"/>
    </row>
    <row r="321" spans="1:1" s="352" customFormat="1" ht="14.25" customHeight="1" x14ac:dyDescent="0.2">
      <c r="A321" s="351"/>
    </row>
    <row r="322" spans="1:1" s="352" customFormat="1" ht="14.25" customHeight="1" x14ac:dyDescent="0.2">
      <c r="A322" s="351"/>
    </row>
    <row r="323" spans="1:1" s="352" customFormat="1" ht="14.25" customHeight="1" x14ac:dyDescent="0.2">
      <c r="A323" s="351"/>
    </row>
    <row r="324" spans="1:1" s="352" customFormat="1" ht="14.25" customHeight="1" x14ac:dyDescent="0.2">
      <c r="A324" s="351"/>
    </row>
    <row r="325" spans="1:1" s="352" customFormat="1" ht="14.25" customHeight="1" x14ac:dyDescent="0.2">
      <c r="A325" s="351"/>
    </row>
    <row r="326" spans="1:1" s="352" customFormat="1" ht="14.25" customHeight="1" x14ac:dyDescent="0.2">
      <c r="A326" s="351"/>
    </row>
    <row r="327" spans="1:1" s="352" customFormat="1" ht="14.25" customHeight="1" x14ac:dyDescent="0.2">
      <c r="A327" s="351"/>
    </row>
    <row r="328" spans="1:1" s="352" customFormat="1" ht="14.25" customHeight="1" x14ac:dyDescent="0.2">
      <c r="A328" s="351"/>
    </row>
    <row r="329" spans="1:1" s="352" customFormat="1" ht="14.25" customHeight="1" x14ac:dyDescent="0.2">
      <c r="A329" s="351"/>
    </row>
    <row r="330" spans="1:1" s="352" customFormat="1" ht="14.25" customHeight="1" x14ac:dyDescent="0.2">
      <c r="A330" s="351"/>
    </row>
    <row r="331" spans="1:1" s="352" customFormat="1" ht="14.25" customHeight="1" x14ac:dyDescent="0.2">
      <c r="A331" s="351"/>
    </row>
    <row r="332" spans="1:1" s="352" customFormat="1" ht="14.25" customHeight="1" x14ac:dyDescent="0.2">
      <c r="A332" s="351"/>
    </row>
    <row r="333" spans="1:1" s="352" customFormat="1" ht="14.25" customHeight="1" x14ac:dyDescent="0.2">
      <c r="A333" s="351"/>
    </row>
    <row r="334" spans="1:1" s="352" customFormat="1" ht="14.25" customHeight="1" x14ac:dyDescent="0.2">
      <c r="A334" s="351"/>
    </row>
    <row r="335" spans="1:1" s="352" customFormat="1" ht="14.25" customHeight="1" x14ac:dyDescent="0.2">
      <c r="A335" s="351"/>
    </row>
    <row r="336" spans="1:1" s="352" customFormat="1" ht="14.25" customHeight="1" x14ac:dyDescent="0.2">
      <c r="A336" s="351"/>
    </row>
    <row r="337" spans="1:1" s="352" customFormat="1" ht="14.25" customHeight="1" x14ac:dyDescent="0.2">
      <c r="A337" s="351"/>
    </row>
    <row r="338" spans="1:1" s="352" customFormat="1" ht="14.25" customHeight="1" x14ac:dyDescent="0.2">
      <c r="A338" s="351"/>
    </row>
    <row r="339" spans="1:1" s="352" customFormat="1" ht="14.25" customHeight="1" x14ac:dyDescent="0.2">
      <c r="A339" s="351"/>
    </row>
    <row r="340" spans="1:1" s="352" customFormat="1" ht="14.25" customHeight="1" x14ac:dyDescent="0.2">
      <c r="A340" s="351"/>
    </row>
    <row r="341" spans="1:1" s="352" customFormat="1" ht="14.25" customHeight="1" x14ac:dyDescent="0.2">
      <c r="A341" s="351"/>
    </row>
    <row r="342" spans="1:1" s="352" customFormat="1" ht="14.25" customHeight="1" x14ac:dyDescent="0.2">
      <c r="A342" s="351"/>
    </row>
    <row r="343" spans="1:1" s="352" customFormat="1" ht="14.25" customHeight="1" x14ac:dyDescent="0.2">
      <c r="A343" s="351"/>
    </row>
    <row r="344" spans="1:1" s="352" customFormat="1" ht="14.25" customHeight="1" x14ac:dyDescent="0.2">
      <c r="A344" s="351"/>
    </row>
    <row r="345" spans="1:1" s="352" customFormat="1" ht="14.25" customHeight="1" x14ac:dyDescent="0.2">
      <c r="A345" s="351"/>
    </row>
    <row r="346" spans="1:1" s="352" customFormat="1" ht="14.25" customHeight="1" x14ac:dyDescent="0.2">
      <c r="A346" s="351"/>
    </row>
    <row r="347" spans="1:1" s="352" customFormat="1" ht="14.25" customHeight="1" x14ac:dyDescent="0.2">
      <c r="A347" s="351"/>
    </row>
    <row r="348" spans="1:1" s="352" customFormat="1" ht="14.25" customHeight="1" x14ac:dyDescent="0.2">
      <c r="A348" s="351"/>
    </row>
    <row r="349" spans="1:1" s="352" customFormat="1" ht="14.25" customHeight="1" x14ac:dyDescent="0.2">
      <c r="A349" s="351"/>
    </row>
    <row r="350" spans="1:1" s="352" customFormat="1" ht="14.25" customHeight="1" x14ac:dyDescent="0.2">
      <c r="A350" s="351"/>
    </row>
    <row r="351" spans="1:1" s="352" customFormat="1" ht="14.25" customHeight="1" x14ac:dyDescent="0.2">
      <c r="A351" s="351"/>
    </row>
    <row r="352" spans="1:1" s="352" customFormat="1" ht="14.25" customHeight="1" x14ac:dyDescent="0.2">
      <c r="A352" s="351"/>
    </row>
    <row r="353" spans="1:1" s="352" customFormat="1" ht="14.25" customHeight="1" x14ac:dyDescent="0.2">
      <c r="A353" s="351"/>
    </row>
    <row r="354" spans="1:1" s="352" customFormat="1" ht="14.25" customHeight="1" x14ac:dyDescent="0.2">
      <c r="A354" s="351"/>
    </row>
    <row r="355" spans="1:1" s="352" customFormat="1" ht="14.25" customHeight="1" x14ac:dyDescent="0.2">
      <c r="A355" s="351"/>
    </row>
    <row r="356" spans="1:1" s="352" customFormat="1" ht="14.25" customHeight="1" x14ac:dyDescent="0.2">
      <c r="A356" s="351"/>
    </row>
    <row r="357" spans="1:1" s="352" customFormat="1" ht="14.25" customHeight="1" x14ac:dyDescent="0.2">
      <c r="A357" s="351"/>
    </row>
    <row r="358" spans="1:1" s="352" customFormat="1" ht="14.25" customHeight="1" x14ac:dyDescent="0.2">
      <c r="A358" s="351"/>
    </row>
    <row r="359" spans="1:1" s="352" customFormat="1" ht="14.25" customHeight="1" x14ac:dyDescent="0.2">
      <c r="A359" s="351"/>
    </row>
    <row r="360" spans="1:1" s="352" customFormat="1" ht="14.25" customHeight="1" x14ac:dyDescent="0.2">
      <c r="A360" s="351"/>
    </row>
    <row r="361" spans="1:1" s="352" customFormat="1" ht="14.25" customHeight="1" x14ac:dyDescent="0.2">
      <c r="A361" s="351"/>
    </row>
    <row r="362" spans="1:1" s="352" customFormat="1" ht="14.25" customHeight="1" x14ac:dyDescent="0.2">
      <c r="A362" s="351"/>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9C126-1210-4C2F-89D6-1C1F908C3CFB}">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846D2-9A90-48C3-86C2-FFAB902ACCEA}">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45323</v>
      </c>
      <c r="C5" s="220">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5896C-841D-4DA7-8FF6-4E6516B69653}">
  <dimension ref="A1:BA56"/>
  <sheetViews>
    <sheetView workbookViewId="0">
      <selection activeCell="A11" sqref="A11:IV11"/>
    </sheetView>
  </sheetViews>
  <sheetFormatPr defaultRowHeight="12" x14ac:dyDescent="0.15"/>
  <cols>
    <col min="1" max="16384" width="9" style="101"/>
  </cols>
  <sheetData>
    <row r="1" spans="1:53" ht="32.25" x14ac:dyDescent="0.15">
      <c r="A1" s="202"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226</v>
      </c>
      <c r="L11" s="101" t="s">
        <v>202</v>
      </c>
      <c r="M11" s="101" t="s">
        <v>227</v>
      </c>
      <c r="N11" s="101" t="s">
        <v>228</v>
      </c>
      <c r="O11" s="101" t="s">
        <v>229</v>
      </c>
      <c r="AB11" s="101" t="s">
        <v>206</v>
      </c>
      <c r="AD11" s="101" t="s">
        <v>230</v>
      </c>
      <c r="AE11" s="101" t="s">
        <v>231</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164D6-A362-434A-9A4C-A4580204126B}">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2" customWidth="1"/>
    <col min="100" max="139" width="7.875" style="352"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1"/>
      <c r="U1" s="351"/>
      <c r="V1" s="351"/>
      <c r="W1" s="351"/>
      <c r="X1" s="351"/>
      <c r="Y1" s="351"/>
      <c r="Z1" s="351"/>
      <c r="AA1" s="351"/>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232</v>
      </c>
      <c r="E22" s="289"/>
      <c r="F22" s="289"/>
      <c r="G22" s="290" t="s">
        <v>233</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216</v>
      </c>
      <c r="E40" s="309"/>
      <c r="F40" s="310" t="s">
        <v>174</v>
      </c>
      <c r="G40" s="311"/>
      <c r="H40" s="312" t="s">
        <v>217</v>
      </c>
      <c r="I40" s="311"/>
      <c r="J40" s="313" t="s">
        <v>218</v>
      </c>
      <c r="K40" s="311"/>
      <c r="L40" s="314" t="s">
        <v>219</v>
      </c>
      <c r="M40" s="311"/>
      <c r="N40" s="315" t="s">
        <v>220</v>
      </c>
      <c r="O40" s="311"/>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19" t="s">
        <v>237</v>
      </c>
      <c r="E42" s="320"/>
      <c r="F42" s="346" t="e">
        <f>D42+1</f>
        <v>#VALUE!</v>
      </c>
      <c r="G42" s="320"/>
      <c r="H42" s="346" t="e">
        <f>F42+1</f>
        <v>#VALUE!</v>
      </c>
      <c r="I42" s="320"/>
      <c r="J42" s="346" t="e">
        <f>H42+1</f>
        <v>#VALUE!</v>
      </c>
      <c r="K42" s="320"/>
      <c r="L42" s="323" t="e">
        <f>J42+1</f>
        <v>#VALUE!</v>
      </c>
      <c r="M42" s="324"/>
      <c r="N42" s="323" t="e">
        <f>L42+1</f>
        <v>#VALUE!</v>
      </c>
      <c r="O42" s="324"/>
      <c r="P42" s="325" t="e">
        <f>N42+1</f>
        <v>#VALUE!</v>
      </c>
      <c r="Q42" s="326"/>
      <c r="R42" s="297"/>
    </row>
    <row r="43" spans="1:18" ht="26.45" customHeight="1" x14ac:dyDescent="0.2">
      <c r="A43" s="279">
        <v>21</v>
      </c>
      <c r="B43" s="280"/>
      <c r="C43" s="280"/>
      <c r="D43" s="327"/>
      <c r="E43" s="328"/>
      <c r="F43" s="348"/>
      <c r="G43" s="328"/>
      <c r="H43" s="348"/>
      <c r="I43" s="328"/>
      <c r="J43" s="348"/>
      <c r="K43" s="328"/>
      <c r="L43" s="331"/>
      <c r="M43" s="332"/>
      <c r="N43" s="331"/>
      <c r="O43" s="332"/>
      <c r="P43" s="333"/>
      <c r="Q43" s="334"/>
      <c r="R43" s="297"/>
    </row>
    <row r="44" spans="1:18" ht="19.5" customHeight="1" x14ac:dyDescent="0.2">
      <c r="A44" s="279">
        <v>22</v>
      </c>
      <c r="B44" s="280"/>
      <c r="C44" s="280"/>
      <c r="D44" s="335"/>
      <c r="E44" s="336"/>
      <c r="F44" s="349"/>
      <c r="G44" s="336"/>
      <c r="H44" s="349"/>
      <c r="I44" s="336"/>
      <c r="J44" s="349"/>
      <c r="K44" s="336"/>
      <c r="L44" s="339"/>
      <c r="M44" s="340"/>
      <c r="N44" s="339"/>
      <c r="O44" s="340"/>
      <c r="P44" s="341"/>
      <c r="Q44" s="342"/>
      <c r="R44" s="283"/>
    </row>
    <row r="45" spans="1:18" ht="26.45" customHeight="1" x14ac:dyDescent="0.2">
      <c r="A45" s="279">
        <v>21</v>
      </c>
      <c r="B45" s="280"/>
      <c r="C45" s="280"/>
      <c r="D45" s="343" t="e">
        <f>P42+1</f>
        <v>#VALUE!</v>
      </c>
      <c r="E45" s="322"/>
      <c r="F45" s="323" t="e">
        <f>D45+1</f>
        <v>#VALUE!</v>
      </c>
      <c r="G45" s="324"/>
      <c r="H45" s="323" t="e">
        <f>F45+1</f>
        <v>#VALUE!</v>
      </c>
      <c r="I45" s="324"/>
      <c r="J45" s="323" t="e">
        <f>H45+1</f>
        <v>#VALUE!</v>
      </c>
      <c r="K45" s="324"/>
      <c r="L45" s="323" t="e">
        <f>J45+1</f>
        <v>#VALUE!</v>
      </c>
      <c r="M45" s="324"/>
      <c r="N45" s="323" t="e">
        <f>L45+1</f>
        <v>#VALUE!</v>
      </c>
      <c r="O45" s="324"/>
      <c r="P45" s="325" t="e">
        <f>N45+1</f>
        <v>#VALUE!</v>
      </c>
      <c r="Q45" s="326"/>
      <c r="R45" s="297"/>
    </row>
    <row r="46" spans="1:18" ht="26.45" customHeight="1" x14ac:dyDescent="0.2">
      <c r="A46" s="279">
        <v>21</v>
      </c>
      <c r="B46" s="280"/>
      <c r="C46" s="280"/>
      <c r="D46" s="344"/>
      <c r="E46" s="330"/>
      <c r="F46" s="331"/>
      <c r="G46" s="332"/>
      <c r="H46" s="331"/>
      <c r="I46" s="332"/>
      <c r="J46" s="331"/>
      <c r="K46" s="332"/>
      <c r="L46" s="331"/>
      <c r="M46" s="332"/>
      <c r="N46" s="331"/>
      <c r="O46" s="332"/>
      <c r="P46" s="333"/>
      <c r="Q46" s="334"/>
      <c r="R46" s="297"/>
    </row>
    <row r="47" spans="1:18" ht="19.5" customHeight="1" x14ac:dyDescent="0.2">
      <c r="A47" s="279">
        <v>22</v>
      </c>
      <c r="B47" s="280"/>
      <c r="C47" s="280"/>
      <c r="D47" s="345"/>
      <c r="E47" s="338"/>
      <c r="F47" s="339"/>
      <c r="G47" s="340"/>
      <c r="H47" s="339"/>
      <c r="I47" s="340"/>
      <c r="J47" s="339"/>
      <c r="K47" s="340"/>
      <c r="L47" s="339"/>
      <c r="M47" s="340"/>
      <c r="N47" s="339"/>
      <c r="O47" s="340"/>
      <c r="P47" s="341"/>
      <c r="Q47" s="342"/>
      <c r="R47" s="297"/>
    </row>
    <row r="48" spans="1:18" ht="26.45" customHeight="1" x14ac:dyDescent="0.2">
      <c r="A48" s="279">
        <v>21</v>
      </c>
      <c r="B48" s="280"/>
      <c r="C48" s="280"/>
      <c r="D48" s="343" t="e">
        <f>P45+1</f>
        <v>#VALUE!</v>
      </c>
      <c r="E48" s="322"/>
      <c r="F48" s="321" t="e">
        <f>D48+1</f>
        <v>#VALUE!</v>
      </c>
      <c r="G48" s="322"/>
      <c r="H48" s="323" t="e">
        <f>F48+1</f>
        <v>#VALUE!</v>
      </c>
      <c r="I48" s="324"/>
      <c r="J48" s="323" t="e">
        <f>H48+1</f>
        <v>#VALUE!</v>
      </c>
      <c r="K48" s="324"/>
      <c r="L48" s="323" t="e">
        <f>J48+1</f>
        <v>#VALUE!</v>
      </c>
      <c r="M48" s="324"/>
      <c r="N48" s="323" t="e">
        <f>L48+1</f>
        <v>#VALUE!</v>
      </c>
      <c r="O48" s="324"/>
      <c r="P48" s="325" t="e">
        <f>N48+1</f>
        <v>#VALUE!</v>
      </c>
      <c r="Q48" s="326"/>
      <c r="R48" s="297"/>
    </row>
    <row r="49" spans="1:18" ht="26.45" customHeight="1" x14ac:dyDescent="0.2">
      <c r="A49" s="279">
        <v>21</v>
      </c>
      <c r="B49" s="280"/>
      <c r="C49" s="280"/>
      <c r="D49" s="344"/>
      <c r="E49" s="330"/>
      <c r="F49" s="329"/>
      <c r="G49" s="330"/>
      <c r="H49" s="331"/>
      <c r="I49" s="332"/>
      <c r="J49" s="331"/>
      <c r="K49" s="332"/>
      <c r="L49" s="331"/>
      <c r="M49" s="332"/>
      <c r="N49" s="331"/>
      <c r="O49" s="332"/>
      <c r="P49" s="333"/>
      <c r="Q49" s="334"/>
      <c r="R49" s="283"/>
    </row>
    <row r="50" spans="1:18" ht="19.5" customHeight="1" x14ac:dyDescent="0.2">
      <c r="A50" s="279">
        <v>22</v>
      </c>
      <c r="B50" s="280"/>
      <c r="C50" s="280"/>
      <c r="D50" s="345" t="s">
        <v>234</v>
      </c>
      <c r="E50" s="338"/>
      <c r="F50" s="337" t="s">
        <v>235</v>
      </c>
      <c r="G50" s="338"/>
      <c r="H50" s="339"/>
      <c r="I50" s="340"/>
      <c r="J50" s="339"/>
      <c r="K50" s="340"/>
      <c r="L50" s="339"/>
      <c r="M50" s="340"/>
      <c r="N50" s="339"/>
      <c r="O50" s="340"/>
      <c r="P50" s="341"/>
      <c r="Q50" s="342"/>
      <c r="R50" s="283"/>
    </row>
    <row r="51" spans="1:18" ht="26.45" customHeight="1" x14ac:dyDescent="0.2">
      <c r="A51" s="279">
        <v>21</v>
      </c>
      <c r="B51" s="280"/>
      <c r="C51" s="280"/>
      <c r="D51" s="343" t="e">
        <f>P48+1</f>
        <v>#VALUE!</v>
      </c>
      <c r="E51" s="322"/>
      <c r="F51" s="323" t="e">
        <f>D51+1</f>
        <v>#VALUE!</v>
      </c>
      <c r="G51" s="324"/>
      <c r="H51" s="323" t="e">
        <f>F51+1</f>
        <v>#VALUE!</v>
      </c>
      <c r="I51" s="324"/>
      <c r="J51" s="323" t="e">
        <f>H51+1</f>
        <v>#VALUE!</v>
      </c>
      <c r="K51" s="324"/>
      <c r="L51" s="323" t="e">
        <f>J51+1</f>
        <v>#VALUE!</v>
      </c>
      <c r="M51" s="324"/>
      <c r="N51" s="321" t="e">
        <f>L51+1</f>
        <v>#VALUE!</v>
      </c>
      <c r="O51" s="322"/>
      <c r="P51" s="325" t="e">
        <f>N51+1</f>
        <v>#VALUE!</v>
      </c>
      <c r="Q51" s="326"/>
      <c r="R51" s="297"/>
    </row>
    <row r="52" spans="1:18" ht="26.45" customHeight="1" x14ac:dyDescent="0.2">
      <c r="A52" s="279">
        <v>21</v>
      </c>
      <c r="B52" s="280"/>
      <c r="C52" s="280"/>
      <c r="D52" s="344"/>
      <c r="E52" s="330"/>
      <c r="F52" s="331"/>
      <c r="G52" s="332"/>
      <c r="H52" s="331"/>
      <c r="I52" s="332"/>
      <c r="J52" s="331"/>
      <c r="K52" s="332"/>
      <c r="L52" s="331"/>
      <c r="M52" s="332"/>
      <c r="N52" s="329"/>
      <c r="O52" s="330"/>
      <c r="P52" s="333"/>
      <c r="Q52" s="334"/>
      <c r="R52" s="297"/>
    </row>
    <row r="53" spans="1:18" ht="19.5" customHeight="1" x14ac:dyDescent="0.2">
      <c r="A53" s="279">
        <v>22</v>
      </c>
      <c r="B53" s="280"/>
      <c r="C53" s="280"/>
      <c r="D53" s="345"/>
      <c r="E53" s="338"/>
      <c r="F53" s="339"/>
      <c r="G53" s="340"/>
      <c r="H53" s="339"/>
      <c r="I53" s="340"/>
      <c r="J53" s="339"/>
      <c r="K53" s="340"/>
      <c r="L53" s="339"/>
      <c r="M53" s="340"/>
      <c r="N53" s="337" t="s">
        <v>236</v>
      </c>
      <c r="O53" s="338"/>
      <c r="P53" s="341"/>
      <c r="Q53" s="342"/>
      <c r="R53" s="297"/>
    </row>
    <row r="54" spans="1:18" ht="26.45" customHeight="1" x14ac:dyDescent="0.2">
      <c r="A54" s="279">
        <v>21</v>
      </c>
      <c r="B54" s="280"/>
      <c r="C54" s="280"/>
      <c r="D54" s="343" t="e">
        <f>P51+1</f>
        <v>#VALUE!</v>
      </c>
      <c r="E54" s="322"/>
      <c r="F54" s="323" t="e">
        <f>D54+1</f>
        <v>#VALUE!</v>
      </c>
      <c r="G54" s="324"/>
      <c r="H54" s="323" t="e">
        <f>F54+1</f>
        <v>#VALUE!</v>
      </c>
      <c r="I54" s="324"/>
      <c r="J54" s="323" t="e">
        <f>H54+1</f>
        <v>#VALUE!</v>
      </c>
      <c r="K54" s="324"/>
      <c r="L54" s="323" t="e">
        <f>J54+1</f>
        <v>#VALUE!</v>
      </c>
      <c r="M54" s="324"/>
      <c r="N54" s="346" t="e">
        <f>L54+1</f>
        <v>#VALUE!</v>
      </c>
      <c r="O54" s="320"/>
      <c r="P54" s="346" t="e">
        <f>N54+1</f>
        <v>#VALUE!</v>
      </c>
      <c r="Q54" s="347"/>
      <c r="R54" s="297"/>
    </row>
    <row r="55" spans="1:18" ht="26.45" customHeight="1" x14ac:dyDescent="0.2">
      <c r="A55" s="279">
        <v>21</v>
      </c>
      <c r="B55" s="280"/>
      <c r="C55" s="280"/>
      <c r="D55" s="344"/>
      <c r="E55" s="330"/>
      <c r="F55" s="331"/>
      <c r="G55" s="332"/>
      <c r="H55" s="331"/>
      <c r="I55" s="332"/>
      <c r="J55" s="331"/>
      <c r="K55" s="332"/>
      <c r="L55" s="331"/>
      <c r="M55" s="332"/>
      <c r="N55" s="348"/>
      <c r="O55" s="328"/>
      <c r="P55" s="348"/>
      <c r="Q55" s="327"/>
      <c r="R55" s="297"/>
    </row>
    <row r="56" spans="1:18" ht="19.5" customHeight="1" x14ac:dyDescent="0.2">
      <c r="A56" s="279">
        <v>22</v>
      </c>
      <c r="B56" s="280"/>
      <c r="C56" s="280"/>
      <c r="D56" s="345"/>
      <c r="E56" s="338"/>
      <c r="F56" s="339"/>
      <c r="G56" s="340"/>
      <c r="H56" s="339"/>
      <c r="I56" s="340"/>
      <c r="J56" s="339"/>
      <c r="K56" s="340"/>
      <c r="L56" s="339"/>
      <c r="M56" s="340"/>
      <c r="N56" s="349"/>
      <c r="O56" s="336"/>
      <c r="P56" s="349"/>
      <c r="Q56" s="350"/>
      <c r="R56" s="283"/>
    </row>
    <row r="57" spans="1:18" ht="26.45" customHeight="1" x14ac:dyDescent="0.2">
      <c r="A57" s="279">
        <v>21</v>
      </c>
      <c r="B57" s="280"/>
      <c r="C57" s="280"/>
      <c r="D57" s="319" t="e">
        <f>P54+1</f>
        <v>#VALUE!</v>
      </c>
      <c r="E57" s="320"/>
      <c r="F57" s="346" t="e">
        <f>D57+1</f>
        <v>#VALUE!</v>
      </c>
      <c r="G57" s="320"/>
      <c r="H57" s="346" t="e">
        <f>F57+1</f>
        <v>#VALUE!</v>
      </c>
      <c r="I57" s="320"/>
      <c r="J57" s="346" t="e">
        <f>H57+1</f>
        <v>#VALUE!</v>
      </c>
      <c r="K57" s="320"/>
      <c r="L57" s="346" t="e">
        <f>J57+1</f>
        <v>#VALUE!</v>
      </c>
      <c r="M57" s="320"/>
      <c r="N57" s="346" t="e">
        <f>L57+1</f>
        <v>#VALUE!</v>
      </c>
      <c r="O57" s="320"/>
      <c r="P57" s="346" t="e">
        <f>N57+1</f>
        <v>#VALUE!</v>
      </c>
      <c r="Q57" s="347"/>
      <c r="R57" s="283"/>
    </row>
    <row r="58" spans="1:18" ht="26.45" customHeight="1" x14ac:dyDescent="0.2">
      <c r="A58" s="279">
        <v>21</v>
      </c>
      <c r="B58" s="280"/>
      <c r="C58" s="280"/>
      <c r="D58" s="327"/>
      <c r="E58" s="328"/>
      <c r="F58" s="348"/>
      <c r="G58" s="328"/>
      <c r="H58" s="348"/>
      <c r="I58" s="328"/>
      <c r="J58" s="348"/>
      <c r="K58" s="328"/>
      <c r="L58" s="348"/>
      <c r="M58" s="328"/>
      <c r="N58" s="348"/>
      <c r="O58" s="328"/>
      <c r="P58" s="348"/>
      <c r="Q58" s="327"/>
      <c r="R58" s="284"/>
    </row>
    <row r="59" spans="1:18" ht="19.5" customHeight="1" x14ac:dyDescent="0.2">
      <c r="A59" s="279">
        <v>22</v>
      </c>
      <c r="B59" s="280"/>
      <c r="C59" s="280"/>
      <c r="D59" s="335"/>
      <c r="E59" s="336"/>
      <c r="F59" s="349"/>
      <c r="G59" s="336"/>
      <c r="H59" s="349"/>
      <c r="I59" s="336"/>
      <c r="J59" s="349"/>
      <c r="K59" s="336"/>
      <c r="L59" s="349"/>
      <c r="M59" s="336"/>
      <c r="N59" s="349"/>
      <c r="O59" s="336"/>
      <c r="P59" s="349"/>
      <c r="Q59" s="350"/>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2" customFormat="1" ht="14.25" customHeight="1" x14ac:dyDescent="0.2">
      <c r="A63" s="351"/>
    </row>
    <row r="64" spans="1:18" s="352" customFormat="1" ht="14.25" customHeight="1" x14ac:dyDescent="0.2">
      <c r="A64" s="351"/>
    </row>
    <row r="65" spans="1:1" s="352" customFormat="1" ht="14.25" customHeight="1" x14ac:dyDescent="0.2">
      <c r="A65" s="351"/>
    </row>
    <row r="66" spans="1:1" s="352" customFormat="1" ht="14.25" customHeight="1" x14ac:dyDescent="0.2">
      <c r="A66" s="351"/>
    </row>
    <row r="67" spans="1:1" s="352" customFormat="1" ht="14.25" customHeight="1" x14ac:dyDescent="0.2">
      <c r="A67" s="351"/>
    </row>
    <row r="68" spans="1:1" s="352" customFormat="1" ht="14.25" customHeight="1" x14ac:dyDescent="0.2">
      <c r="A68" s="351"/>
    </row>
    <row r="69" spans="1:1" s="352" customFormat="1" ht="14.25" customHeight="1" x14ac:dyDescent="0.2">
      <c r="A69" s="351"/>
    </row>
    <row r="70" spans="1:1" s="352" customFormat="1" ht="14.25" customHeight="1" x14ac:dyDescent="0.2">
      <c r="A70" s="351"/>
    </row>
    <row r="71" spans="1:1" s="352" customFormat="1" ht="14.25" customHeight="1" x14ac:dyDescent="0.2">
      <c r="A71" s="351"/>
    </row>
    <row r="72" spans="1:1" s="352" customFormat="1" ht="14.25" customHeight="1" x14ac:dyDescent="0.2">
      <c r="A72" s="351"/>
    </row>
    <row r="73" spans="1:1" s="352" customFormat="1" ht="14.25" customHeight="1" x14ac:dyDescent="0.2">
      <c r="A73" s="351"/>
    </row>
    <row r="74" spans="1:1" s="352" customFormat="1" ht="14.25" customHeight="1" x14ac:dyDescent="0.2">
      <c r="A74" s="351"/>
    </row>
    <row r="75" spans="1:1" s="352" customFormat="1" ht="14.25" customHeight="1" x14ac:dyDescent="0.2">
      <c r="A75" s="351"/>
    </row>
    <row r="76" spans="1:1" s="352" customFormat="1" ht="14.25" customHeight="1" x14ac:dyDescent="0.2">
      <c r="A76" s="351"/>
    </row>
    <row r="77" spans="1:1" s="352" customFormat="1" ht="14.25" customHeight="1" x14ac:dyDescent="0.2">
      <c r="A77" s="351"/>
    </row>
    <row r="78" spans="1:1" s="352" customFormat="1" ht="14.25" customHeight="1" x14ac:dyDescent="0.2">
      <c r="A78" s="351"/>
    </row>
    <row r="79" spans="1:1" s="352" customFormat="1" ht="14.25" customHeight="1" x14ac:dyDescent="0.2">
      <c r="A79" s="351"/>
    </row>
    <row r="80" spans="1:1" s="352" customFormat="1" ht="14.25" customHeight="1" x14ac:dyDescent="0.2">
      <c r="A80" s="351"/>
    </row>
    <row r="81" spans="1:1" s="352" customFormat="1" ht="14.25" customHeight="1" x14ac:dyDescent="0.2">
      <c r="A81" s="351"/>
    </row>
    <row r="82" spans="1:1" s="352" customFormat="1" ht="14.25" customHeight="1" x14ac:dyDescent="0.2">
      <c r="A82" s="351"/>
    </row>
    <row r="83" spans="1:1" s="352" customFormat="1" ht="14.25" customHeight="1" x14ac:dyDescent="0.2">
      <c r="A83" s="351"/>
    </row>
    <row r="84" spans="1:1" s="352" customFormat="1" ht="14.25" customHeight="1" x14ac:dyDescent="0.2">
      <c r="A84" s="351"/>
    </row>
    <row r="85" spans="1:1" s="352" customFormat="1" ht="14.25" customHeight="1" x14ac:dyDescent="0.2">
      <c r="A85" s="351"/>
    </row>
    <row r="86" spans="1:1" s="352" customFormat="1" ht="14.25" customHeight="1" x14ac:dyDescent="0.2">
      <c r="A86" s="351"/>
    </row>
    <row r="87" spans="1:1" s="352" customFormat="1" ht="14.25" customHeight="1" x14ac:dyDescent="0.2">
      <c r="A87" s="351"/>
    </row>
    <row r="88" spans="1:1" s="352" customFormat="1" ht="14.25" customHeight="1" x14ac:dyDescent="0.2">
      <c r="A88" s="351"/>
    </row>
    <row r="89" spans="1:1" s="352" customFormat="1" ht="14.25" customHeight="1" x14ac:dyDescent="0.2">
      <c r="A89" s="351"/>
    </row>
    <row r="90" spans="1:1" s="352" customFormat="1" ht="14.25" customHeight="1" x14ac:dyDescent="0.2">
      <c r="A90" s="351"/>
    </row>
    <row r="91" spans="1:1" s="352" customFormat="1" ht="14.25" customHeight="1" x14ac:dyDescent="0.2">
      <c r="A91" s="351"/>
    </row>
    <row r="92" spans="1:1" s="352" customFormat="1" ht="14.25" customHeight="1" x14ac:dyDescent="0.2">
      <c r="A92" s="351"/>
    </row>
    <row r="93" spans="1:1" s="352" customFormat="1" ht="14.25" customHeight="1" x14ac:dyDescent="0.2">
      <c r="A93" s="351"/>
    </row>
    <row r="94" spans="1:1" s="352" customFormat="1" ht="14.25" customHeight="1" x14ac:dyDescent="0.2">
      <c r="A94" s="351"/>
    </row>
    <row r="95" spans="1:1" s="352" customFormat="1" ht="14.25" customHeight="1" x14ac:dyDescent="0.2">
      <c r="A95" s="351"/>
    </row>
    <row r="96" spans="1:1" s="352" customFormat="1" ht="14.25" customHeight="1" x14ac:dyDescent="0.2">
      <c r="A96" s="351"/>
    </row>
    <row r="97" spans="1:1" s="352" customFormat="1" ht="14.25" customHeight="1" x14ac:dyDescent="0.2">
      <c r="A97" s="351"/>
    </row>
    <row r="98" spans="1:1" s="352" customFormat="1" ht="14.25" customHeight="1" x14ac:dyDescent="0.2">
      <c r="A98" s="351"/>
    </row>
    <row r="99" spans="1:1" s="352" customFormat="1" ht="14.25" customHeight="1" x14ac:dyDescent="0.2">
      <c r="A99" s="351"/>
    </row>
    <row r="100" spans="1:1" s="352" customFormat="1" ht="14.25" customHeight="1" x14ac:dyDescent="0.2">
      <c r="A100" s="351"/>
    </row>
    <row r="101" spans="1:1" s="352" customFormat="1" ht="14.25" customHeight="1" x14ac:dyDescent="0.2">
      <c r="A101" s="351"/>
    </row>
    <row r="102" spans="1:1" s="352" customFormat="1" ht="14.25" customHeight="1" x14ac:dyDescent="0.2">
      <c r="A102" s="351"/>
    </row>
    <row r="103" spans="1:1" s="352" customFormat="1" ht="14.25" customHeight="1" x14ac:dyDescent="0.2">
      <c r="A103" s="351"/>
    </row>
    <row r="104" spans="1:1" s="352" customFormat="1" ht="14.25" customHeight="1" x14ac:dyDescent="0.2">
      <c r="A104" s="351"/>
    </row>
    <row r="105" spans="1:1" s="352" customFormat="1" ht="14.25" customHeight="1" x14ac:dyDescent="0.2">
      <c r="A105" s="351"/>
    </row>
    <row r="106" spans="1:1" s="352" customFormat="1" ht="14.25" customHeight="1" x14ac:dyDescent="0.2">
      <c r="A106" s="351"/>
    </row>
    <row r="107" spans="1:1" s="352" customFormat="1" ht="14.25" customHeight="1" x14ac:dyDescent="0.2">
      <c r="A107" s="351"/>
    </row>
    <row r="108" spans="1:1" s="352" customFormat="1" ht="14.25" customHeight="1" x14ac:dyDescent="0.2">
      <c r="A108" s="351"/>
    </row>
    <row r="109" spans="1:1" s="352" customFormat="1" ht="14.25" customHeight="1" x14ac:dyDescent="0.2">
      <c r="A109" s="351"/>
    </row>
    <row r="110" spans="1:1" s="352" customFormat="1" ht="14.25" customHeight="1" x14ac:dyDescent="0.2">
      <c r="A110" s="351"/>
    </row>
    <row r="111" spans="1:1" s="352" customFormat="1" ht="14.25" customHeight="1" x14ac:dyDescent="0.2">
      <c r="A111" s="351"/>
    </row>
    <row r="112" spans="1:1" s="352" customFormat="1" ht="14.25" customHeight="1" x14ac:dyDescent="0.2">
      <c r="A112" s="351"/>
    </row>
    <row r="113" spans="1:1" s="352" customFormat="1" ht="14.25" customHeight="1" x14ac:dyDescent="0.2">
      <c r="A113" s="351"/>
    </row>
    <row r="114" spans="1:1" s="352" customFormat="1" ht="14.25" customHeight="1" x14ac:dyDescent="0.2">
      <c r="A114" s="351"/>
    </row>
    <row r="115" spans="1:1" s="352" customFormat="1" ht="14.25" customHeight="1" x14ac:dyDescent="0.2">
      <c r="A115" s="351"/>
    </row>
    <row r="116" spans="1:1" s="352" customFormat="1" ht="14.25" customHeight="1" x14ac:dyDescent="0.2">
      <c r="A116" s="351"/>
    </row>
    <row r="117" spans="1:1" s="352" customFormat="1" ht="14.25" customHeight="1" x14ac:dyDescent="0.2">
      <c r="A117" s="351"/>
    </row>
    <row r="118" spans="1:1" s="352" customFormat="1" ht="14.25" customHeight="1" x14ac:dyDescent="0.2">
      <c r="A118" s="351"/>
    </row>
    <row r="119" spans="1:1" s="352" customFormat="1" ht="14.25" customHeight="1" x14ac:dyDescent="0.2">
      <c r="A119" s="351"/>
    </row>
    <row r="120" spans="1:1" s="352" customFormat="1" ht="14.25" customHeight="1" x14ac:dyDescent="0.2">
      <c r="A120" s="351"/>
    </row>
    <row r="121" spans="1:1" s="352" customFormat="1" ht="14.25" customHeight="1" x14ac:dyDescent="0.2">
      <c r="A121" s="351"/>
    </row>
    <row r="122" spans="1:1" s="352" customFormat="1" ht="14.25" customHeight="1" x14ac:dyDescent="0.2">
      <c r="A122" s="351"/>
    </row>
    <row r="123" spans="1:1" s="352" customFormat="1" ht="14.25" customHeight="1" x14ac:dyDescent="0.2">
      <c r="A123" s="351"/>
    </row>
    <row r="124" spans="1:1" s="352" customFormat="1" ht="14.25" customHeight="1" x14ac:dyDescent="0.2">
      <c r="A124" s="351"/>
    </row>
    <row r="125" spans="1:1" s="352" customFormat="1" ht="14.25" customHeight="1" x14ac:dyDescent="0.2">
      <c r="A125" s="351"/>
    </row>
    <row r="126" spans="1:1" s="352" customFormat="1" ht="14.25" customHeight="1" x14ac:dyDescent="0.2">
      <c r="A126" s="351"/>
    </row>
    <row r="127" spans="1:1" s="352" customFormat="1" ht="14.25" customHeight="1" x14ac:dyDescent="0.2">
      <c r="A127" s="351"/>
    </row>
    <row r="128" spans="1:1" s="352" customFormat="1" ht="14.25" customHeight="1" x14ac:dyDescent="0.2">
      <c r="A128" s="351"/>
    </row>
    <row r="129" spans="1:1" s="352" customFormat="1" ht="14.25" customHeight="1" x14ac:dyDescent="0.2">
      <c r="A129" s="351"/>
    </row>
    <row r="130" spans="1:1" s="352" customFormat="1" ht="14.25" customHeight="1" x14ac:dyDescent="0.2">
      <c r="A130" s="351"/>
    </row>
    <row r="131" spans="1:1" s="352" customFormat="1" ht="14.25" customHeight="1" x14ac:dyDescent="0.2">
      <c r="A131" s="351"/>
    </row>
    <row r="132" spans="1:1" s="352" customFormat="1" ht="14.25" customHeight="1" x14ac:dyDescent="0.2">
      <c r="A132" s="351"/>
    </row>
    <row r="133" spans="1:1" s="352" customFormat="1" ht="14.25" customHeight="1" x14ac:dyDescent="0.2">
      <c r="A133" s="351"/>
    </row>
    <row r="134" spans="1:1" s="352" customFormat="1" ht="14.25" customHeight="1" x14ac:dyDescent="0.2">
      <c r="A134" s="351"/>
    </row>
    <row r="135" spans="1:1" s="352" customFormat="1" ht="14.25" customHeight="1" x14ac:dyDescent="0.2">
      <c r="A135" s="351"/>
    </row>
    <row r="136" spans="1:1" s="352" customFormat="1" ht="14.25" customHeight="1" x14ac:dyDescent="0.2">
      <c r="A136" s="351"/>
    </row>
    <row r="137" spans="1:1" s="352" customFormat="1" ht="14.25" customHeight="1" x14ac:dyDescent="0.2">
      <c r="A137" s="351"/>
    </row>
    <row r="138" spans="1:1" s="352" customFormat="1" ht="14.25" customHeight="1" x14ac:dyDescent="0.2">
      <c r="A138" s="351"/>
    </row>
    <row r="139" spans="1:1" s="352" customFormat="1" ht="14.25" customHeight="1" x14ac:dyDescent="0.2">
      <c r="A139" s="351"/>
    </row>
    <row r="140" spans="1:1" s="352" customFormat="1" ht="14.25" customHeight="1" x14ac:dyDescent="0.2">
      <c r="A140" s="351"/>
    </row>
    <row r="141" spans="1:1" s="352" customFormat="1" ht="14.25" customHeight="1" x14ac:dyDescent="0.2">
      <c r="A141" s="351"/>
    </row>
    <row r="142" spans="1:1" s="352" customFormat="1" ht="14.25" customHeight="1" x14ac:dyDescent="0.2">
      <c r="A142" s="351"/>
    </row>
    <row r="143" spans="1:1" s="352" customFormat="1" ht="14.25" customHeight="1" x14ac:dyDescent="0.2">
      <c r="A143" s="351"/>
    </row>
    <row r="144" spans="1:1" s="352" customFormat="1" ht="14.25" customHeight="1" x14ac:dyDescent="0.2">
      <c r="A144" s="351"/>
    </row>
    <row r="145" spans="1:1" s="352" customFormat="1" ht="14.25" customHeight="1" x14ac:dyDescent="0.2">
      <c r="A145" s="351"/>
    </row>
    <row r="146" spans="1:1" s="352" customFormat="1" ht="14.25" customHeight="1" x14ac:dyDescent="0.2">
      <c r="A146" s="351"/>
    </row>
    <row r="147" spans="1:1" s="352" customFormat="1" ht="14.25" customHeight="1" x14ac:dyDescent="0.2">
      <c r="A147" s="351"/>
    </row>
    <row r="148" spans="1:1" s="352" customFormat="1" ht="14.25" customHeight="1" x14ac:dyDescent="0.2">
      <c r="A148" s="351"/>
    </row>
    <row r="149" spans="1:1" s="352" customFormat="1" ht="14.25" customHeight="1" x14ac:dyDescent="0.2">
      <c r="A149" s="351"/>
    </row>
    <row r="150" spans="1:1" s="352" customFormat="1" ht="14.25" customHeight="1" x14ac:dyDescent="0.2">
      <c r="A150" s="351"/>
    </row>
    <row r="151" spans="1:1" s="352" customFormat="1" ht="14.25" customHeight="1" x14ac:dyDescent="0.2">
      <c r="A151" s="351"/>
    </row>
    <row r="152" spans="1:1" s="352" customFormat="1" ht="14.25" customHeight="1" x14ac:dyDescent="0.2">
      <c r="A152" s="351"/>
    </row>
    <row r="153" spans="1:1" s="352" customFormat="1" ht="14.25" customHeight="1" x14ac:dyDescent="0.2">
      <c r="A153" s="351"/>
    </row>
    <row r="154" spans="1:1" s="352" customFormat="1" ht="14.25" customHeight="1" x14ac:dyDescent="0.2">
      <c r="A154" s="351"/>
    </row>
    <row r="155" spans="1:1" s="352" customFormat="1" ht="14.25" customHeight="1" x14ac:dyDescent="0.2">
      <c r="A155" s="351"/>
    </row>
    <row r="156" spans="1:1" s="352" customFormat="1" ht="14.25" customHeight="1" x14ac:dyDescent="0.2">
      <c r="A156" s="351"/>
    </row>
    <row r="157" spans="1:1" s="352" customFormat="1" ht="14.25" customHeight="1" x14ac:dyDescent="0.2">
      <c r="A157" s="351"/>
    </row>
    <row r="158" spans="1:1" s="352" customFormat="1" ht="14.25" customHeight="1" x14ac:dyDescent="0.2">
      <c r="A158" s="351"/>
    </row>
    <row r="159" spans="1:1" s="352" customFormat="1" ht="14.25" customHeight="1" x14ac:dyDescent="0.2">
      <c r="A159" s="351"/>
    </row>
    <row r="160" spans="1:1" s="352" customFormat="1" ht="14.25" customHeight="1" x14ac:dyDescent="0.2">
      <c r="A160" s="351"/>
    </row>
    <row r="161" spans="1:1" s="352" customFormat="1" ht="14.25" customHeight="1" x14ac:dyDescent="0.2">
      <c r="A161" s="351"/>
    </row>
    <row r="162" spans="1:1" s="352" customFormat="1" ht="14.25" customHeight="1" x14ac:dyDescent="0.2">
      <c r="A162" s="351"/>
    </row>
    <row r="163" spans="1:1" s="352" customFormat="1" ht="14.25" customHeight="1" x14ac:dyDescent="0.2">
      <c r="A163" s="351"/>
    </row>
    <row r="164" spans="1:1" s="352" customFormat="1" ht="14.25" customHeight="1" x14ac:dyDescent="0.2">
      <c r="A164" s="351"/>
    </row>
    <row r="165" spans="1:1" s="352" customFormat="1" ht="14.25" customHeight="1" x14ac:dyDescent="0.2">
      <c r="A165" s="351"/>
    </row>
    <row r="166" spans="1:1" s="352" customFormat="1" ht="14.25" customHeight="1" x14ac:dyDescent="0.2">
      <c r="A166" s="351"/>
    </row>
    <row r="167" spans="1:1" s="352" customFormat="1" ht="14.25" customHeight="1" x14ac:dyDescent="0.2">
      <c r="A167" s="351"/>
    </row>
    <row r="168" spans="1:1" s="352" customFormat="1" ht="14.25" customHeight="1" x14ac:dyDescent="0.2">
      <c r="A168" s="351"/>
    </row>
    <row r="169" spans="1:1" s="352" customFormat="1" ht="14.25" customHeight="1" x14ac:dyDescent="0.2">
      <c r="A169" s="351"/>
    </row>
    <row r="170" spans="1:1" s="352" customFormat="1" ht="14.25" customHeight="1" x14ac:dyDescent="0.2">
      <c r="A170" s="351"/>
    </row>
    <row r="171" spans="1:1" s="352" customFormat="1" ht="14.25" customHeight="1" x14ac:dyDescent="0.2">
      <c r="A171" s="351"/>
    </row>
    <row r="172" spans="1:1" s="352" customFormat="1" ht="14.25" customHeight="1" x14ac:dyDescent="0.2">
      <c r="A172" s="351"/>
    </row>
    <row r="173" spans="1:1" s="352" customFormat="1" ht="14.25" customHeight="1" x14ac:dyDescent="0.2">
      <c r="A173" s="351"/>
    </row>
    <row r="174" spans="1:1" s="352" customFormat="1" ht="14.25" customHeight="1" x14ac:dyDescent="0.2">
      <c r="A174" s="351"/>
    </row>
    <row r="175" spans="1:1" s="352" customFormat="1" ht="14.25" customHeight="1" x14ac:dyDescent="0.2">
      <c r="A175" s="351"/>
    </row>
    <row r="176" spans="1:1" s="352" customFormat="1" ht="14.25" customHeight="1" x14ac:dyDescent="0.2">
      <c r="A176" s="351"/>
    </row>
    <row r="177" spans="1:1" s="352" customFormat="1" ht="14.25" customHeight="1" x14ac:dyDescent="0.2">
      <c r="A177" s="351"/>
    </row>
    <row r="178" spans="1:1" s="352" customFormat="1" ht="14.25" customHeight="1" x14ac:dyDescent="0.2">
      <c r="A178" s="351"/>
    </row>
    <row r="179" spans="1:1" s="352" customFormat="1" ht="14.25" customHeight="1" x14ac:dyDescent="0.2">
      <c r="A179" s="351"/>
    </row>
    <row r="180" spans="1:1" s="352" customFormat="1" ht="14.25" customHeight="1" x14ac:dyDescent="0.2">
      <c r="A180" s="351"/>
    </row>
    <row r="181" spans="1:1" s="352" customFormat="1" ht="14.25" customHeight="1" x14ac:dyDescent="0.2">
      <c r="A181" s="351"/>
    </row>
    <row r="182" spans="1:1" s="352" customFormat="1" ht="14.25" customHeight="1" x14ac:dyDescent="0.2">
      <c r="A182" s="351"/>
    </row>
    <row r="183" spans="1:1" s="352" customFormat="1" ht="14.25" customHeight="1" x14ac:dyDescent="0.2">
      <c r="A183" s="351"/>
    </row>
    <row r="184" spans="1:1" s="352" customFormat="1" ht="14.25" customHeight="1" x14ac:dyDescent="0.2">
      <c r="A184" s="351"/>
    </row>
    <row r="185" spans="1:1" s="352" customFormat="1" ht="14.25" customHeight="1" x14ac:dyDescent="0.2">
      <c r="A185" s="351"/>
    </row>
    <row r="186" spans="1:1" s="352" customFormat="1" ht="14.25" customHeight="1" x14ac:dyDescent="0.2">
      <c r="A186" s="351"/>
    </row>
    <row r="187" spans="1:1" s="352" customFormat="1" ht="14.25" customHeight="1" x14ac:dyDescent="0.2">
      <c r="A187" s="351"/>
    </row>
    <row r="188" spans="1:1" s="352" customFormat="1" ht="14.25" customHeight="1" x14ac:dyDescent="0.2">
      <c r="A188" s="351"/>
    </row>
    <row r="189" spans="1:1" s="352" customFormat="1" ht="14.25" customHeight="1" x14ac:dyDescent="0.2">
      <c r="A189" s="351"/>
    </row>
    <row r="190" spans="1:1" s="352" customFormat="1" ht="14.25" customHeight="1" x14ac:dyDescent="0.2">
      <c r="A190" s="351"/>
    </row>
    <row r="191" spans="1:1" s="352" customFormat="1" ht="14.25" customHeight="1" x14ac:dyDescent="0.2">
      <c r="A191" s="351"/>
    </row>
    <row r="192" spans="1:1" s="352" customFormat="1" ht="14.25" customHeight="1" x14ac:dyDescent="0.2">
      <c r="A192" s="351"/>
    </row>
    <row r="193" spans="1:1" s="352" customFormat="1" ht="14.25" customHeight="1" x14ac:dyDescent="0.2">
      <c r="A193" s="351"/>
    </row>
    <row r="194" spans="1:1" s="352" customFormat="1" ht="14.25" customHeight="1" x14ac:dyDescent="0.2">
      <c r="A194" s="351"/>
    </row>
    <row r="195" spans="1:1" s="352" customFormat="1" ht="14.25" customHeight="1" x14ac:dyDescent="0.2">
      <c r="A195" s="351"/>
    </row>
    <row r="196" spans="1:1" s="352" customFormat="1" ht="14.25" customHeight="1" x14ac:dyDescent="0.2">
      <c r="A196" s="351"/>
    </row>
    <row r="197" spans="1:1" s="352" customFormat="1" ht="14.25" customHeight="1" x14ac:dyDescent="0.2">
      <c r="A197" s="351"/>
    </row>
    <row r="198" spans="1:1" s="352" customFormat="1" ht="14.25" customHeight="1" x14ac:dyDescent="0.2">
      <c r="A198" s="351"/>
    </row>
    <row r="199" spans="1:1" s="352" customFormat="1" ht="14.25" customHeight="1" x14ac:dyDescent="0.2">
      <c r="A199" s="351"/>
    </row>
    <row r="200" spans="1:1" s="352" customFormat="1" ht="14.25" customHeight="1" x14ac:dyDescent="0.2">
      <c r="A200" s="351"/>
    </row>
    <row r="201" spans="1:1" s="352" customFormat="1" ht="14.25" customHeight="1" x14ac:dyDescent="0.2">
      <c r="A201" s="351"/>
    </row>
    <row r="202" spans="1:1" s="352" customFormat="1" ht="14.25" customHeight="1" x14ac:dyDescent="0.2">
      <c r="A202" s="351"/>
    </row>
    <row r="203" spans="1:1" s="352" customFormat="1" ht="14.25" customHeight="1" x14ac:dyDescent="0.2">
      <c r="A203" s="351"/>
    </row>
    <row r="204" spans="1:1" s="352" customFormat="1" ht="14.25" customHeight="1" x14ac:dyDescent="0.2">
      <c r="A204" s="351"/>
    </row>
    <row r="205" spans="1:1" s="352" customFormat="1" ht="14.25" customHeight="1" x14ac:dyDescent="0.2">
      <c r="A205" s="351"/>
    </row>
    <row r="206" spans="1:1" s="352" customFormat="1" ht="14.25" customHeight="1" x14ac:dyDescent="0.2">
      <c r="A206" s="351"/>
    </row>
    <row r="207" spans="1:1" s="352" customFormat="1" ht="14.25" customHeight="1" x14ac:dyDescent="0.2">
      <c r="A207" s="351"/>
    </row>
    <row r="208" spans="1:1" s="352" customFormat="1" ht="14.25" customHeight="1" x14ac:dyDescent="0.2">
      <c r="A208" s="351"/>
    </row>
    <row r="209" spans="1:1" s="352" customFormat="1" ht="14.25" customHeight="1" x14ac:dyDescent="0.2">
      <c r="A209" s="351"/>
    </row>
    <row r="210" spans="1:1" s="352" customFormat="1" ht="14.25" customHeight="1" x14ac:dyDescent="0.2">
      <c r="A210" s="351"/>
    </row>
    <row r="211" spans="1:1" s="352" customFormat="1" ht="14.25" customHeight="1" x14ac:dyDescent="0.2">
      <c r="A211" s="351"/>
    </row>
    <row r="212" spans="1:1" s="352" customFormat="1" ht="14.25" customHeight="1" x14ac:dyDescent="0.2">
      <c r="A212" s="351"/>
    </row>
    <row r="213" spans="1:1" s="352" customFormat="1" ht="14.25" customHeight="1" x14ac:dyDescent="0.2">
      <c r="A213" s="351"/>
    </row>
    <row r="214" spans="1:1" s="352" customFormat="1" ht="14.25" customHeight="1" x14ac:dyDescent="0.2">
      <c r="A214" s="351"/>
    </row>
    <row r="215" spans="1:1" s="352" customFormat="1" ht="14.25" customHeight="1" x14ac:dyDescent="0.2">
      <c r="A215" s="351"/>
    </row>
    <row r="216" spans="1:1" s="352" customFormat="1" ht="14.25" customHeight="1" x14ac:dyDescent="0.2">
      <c r="A216" s="351"/>
    </row>
    <row r="217" spans="1:1" s="352" customFormat="1" ht="14.25" customHeight="1" x14ac:dyDescent="0.2">
      <c r="A217" s="351"/>
    </row>
    <row r="218" spans="1:1" s="352" customFormat="1" ht="14.25" customHeight="1" x14ac:dyDescent="0.2">
      <c r="A218" s="351"/>
    </row>
    <row r="219" spans="1:1" s="352" customFormat="1" ht="14.25" customHeight="1" x14ac:dyDescent="0.2">
      <c r="A219" s="351"/>
    </row>
    <row r="220" spans="1:1" s="352" customFormat="1" ht="14.25" customHeight="1" x14ac:dyDescent="0.2">
      <c r="A220" s="351"/>
    </row>
    <row r="221" spans="1:1" s="352" customFormat="1" ht="14.25" customHeight="1" x14ac:dyDescent="0.2">
      <c r="A221" s="351"/>
    </row>
    <row r="222" spans="1:1" s="352" customFormat="1" ht="14.25" customHeight="1" x14ac:dyDescent="0.2">
      <c r="A222" s="351"/>
    </row>
    <row r="223" spans="1:1" s="352" customFormat="1" ht="14.25" customHeight="1" x14ac:dyDescent="0.2">
      <c r="A223" s="351"/>
    </row>
    <row r="224" spans="1:1" s="352" customFormat="1" ht="14.25" customHeight="1" x14ac:dyDescent="0.2">
      <c r="A224" s="351"/>
    </row>
    <row r="225" spans="1:1" s="352" customFormat="1" ht="14.25" customHeight="1" x14ac:dyDescent="0.2">
      <c r="A225" s="351"/>
    </row>
    <row r="226" spans="1:1" s="352" customFormat="1" ht="14.25" customHeight="1" x14ac:dyDescent="0.2">
      <c r="A226" s="351"/>
    </row>
    <row r="227" spans="1:1" s="352" customFormat="1" ht="14.25" customHeight="1" x14ac:dyDescent="0.2">
      <c r="A227" s="351"/>
    </row>
    <row r="228" spans="1:1" s="352" customFormat="1" ht="14.25" customHeight="1" x14ac:dyDescent="0.2">
      <c r="A228" s="351"/>
    </row>
    <row r="229" spans="1:1" s="352" customFormat="1" ht="14.25" customHeight="1" x14ac:dyDescent="0.2">
      <c r="A229" s="351"/>
    </row>
    <row r="230" spans="1:1" s="352" customFormat="1" ht="14.25" customHeight="1" x14ac:dyDescent="0.2">
      <c r="A230" s="351"/>
    </row>
    <row r="231" spans="1:1" s="352" customFormat="1" ht="14.25" customHeight="1" x14ac:dyDescent="0.2">
      <c r="A231" s="351"/>
    </row>
    <row r="232" spans="1:1" s="352" customFormat="1" ht="14.25" customHeight="1" x14ac:dyDescent="0.2">
      <c r="A232" s="351"/>
    </row>
    <row r="233" spans="1:1" s="352" customFormat="1" ht="14.25" customHeight="1" x14ac:dyDescent="0.2">
      <c r="A233" s="351"/>
    </row>
    <row r="234" spans="1:1" s="352" customFormat="1" ht="14.25" customHeight="1" x14ac:dyDescent="0.2">
      <c r="A234" s="351"/>
    </row>
    <row r="235" spans="1:1" s="352" customFormat="1" ht="14.25" customHeight="1" x14ac:dyDescent="0.2">
      <c r="A235" s="351"/>
    </row>
    <row r="236" spans="1:1" s="352" customFormat="1" ht="14.25" customHeight="1" x14ac:dyDescent="0.2">
      <c r="A236" s="351"/>
    </row>
    <row r="237" spans="1:1" s="352" customFormat="1" ht="14.25" customHeight="1" x14ac:dyDescent="0.2">
      <c r="A237" s="351"/>
    </row>
    <row r="238" spans="1:1" s="352" customFormat="1" ht="14.25" customHeight="1" x14ac:dyDescent="0.2">
      <c r="A238" s="351"/>
    </row>
    <row r="239" spans="1:1" s="352" customFormat="1" ht="14.25" customHeight="1" x14ac:dyDescent="0.2">
      <c r="A239" s="351"/>
    </row>
    <row r="240" spans="1:1" s="352" customFormat="1" ht="14.25" customHeight="1" x14ac:dyDescent="0.2">
      <c r="A240" s="351"/>
    </row>
    <row r="241" spans="1:1" s="352" customFormat="1" ht="14.25" customHeight="1" x14ac:dyDescent="0.2">
      <c r="A241" s="351"/>
    </row>
    <row r="242" spans="1:1" s="352" customFormat="1" ht="14.25" customHeight="1" x14ac:dyDescent="0.2">
      <c r="A242" s="351"/>
    </row>
    <row r="243" spans="1:1" s="352" customFormat="1" ht="14.25" customHeight="1" x14ac:dyDescent="0.2">
      <c r="A243" s="351"/>
    </row>
    <row r="244" spans="1:1" s="352" customFormat="1" ht="14.25" customHeight="1" x14ac:dyDescent="0.2">
      <c r="A244" s="351"/>
    </row>
    <row r="245" spans="1:1" s="352" customFormat="1" ht="14.25" customHeight="1" x14ac:dyDescent="0.2">
      <c r="A245" s="351"/>
    </row>
    <row r="246" spans="1:1" s="352" customFormat="1" ht="14.25" customHeight="1" x14ac:dyDescent="0.2">
      <c r="A246" s="351"/>
    </row>
    <row r="247" spans="1:1" s="352" customFormat="1" ht="14.25" customHeight="1" x14ac:dyDescent="0.2">
      <c r="A247" s="351"/>
    </row>
    <row r="248" spans="1:1" s="352" customFormat="1" ht="14.25" customHeight="1" x14ac:dyDescent="0.2">
      <c r="A248" s="351"/>
    </row>
    <row r="249" spans="1:1" s="352" customFormat="1" ht="14.25" customHeight="1" x14ac:dyDescent="0.2">
      <c r="A249" s="351"/>
    </row>
    <row r="250" spans="1:1" s="352" customFormat="1" ht="14.25" customHeight="1" x14ac:dyDescent="0.2">
      <c r="A250" s="351"/>
    </row>
    <row r="251" spans="1:1" s="352" customFormat="1" ht="14.25" customHeight="1" x14ac:dyDescent="0.2">
      <c r="A251" s="351"/>
    </row>
    <row r="252" spans="1:1" s="352" customFormat="1" ht="14.25" customHeight="1" x14ac:dyDescent="0.2">
      <c r="A252" s="351"/>
    </row>
    <row r="253" spans="1:1" s="352" customFormat="1" ht="14.25" customHeight="1" x14ac:dyDescent="0.2">
      <c r="A253" s="351"/>
    </row>
    <row r="254" spans="1:1" s="352" customFormat="1" ht="14.25" customHeight="1" x14ac:dyDescent="0.2">
      <c r="A254" s="351"/>
    </row>
    <row r="255" spans="1:1" s="352" customFormat="1" ht="14.25" customHeight="1" x14ac:dyDescent="0.2">
      <c r="A255" s="351"/>
    </row>
    <row r="256" spans="1:1" s="352" customFormat="1" ht="14.25" customHeight="1" x14ac:dyDescent="0.2">
      <c r="A256" s="351"/>
    </row>
    <row r="257" spans="1:1" s="352" customFormat="1" ht="14.25" customHeight="1" x14ac:dyDescent="0.2">
      <c r="A257" s="351"/>
    </row>
    <row r="258" spans="1:1" s="352" customFormat="1" ht="14.25" customHeight="1" x14ac:dyDescent="0.2">
      <c r="A258" s="351"/>
    </row>
    <row r="259" spans="1:1" s="352" customFormat="1" ht="14.25" customHeight="1" x14ac:dyDescent="0.2">
      <c r="A259" s="351"/>
    </row>
    <row r="260" spans="1:1" s="352" customFormat="1" ht="14.25" customHeight="1" x14ac:dyDescent="0.2">
      <c r="A260" s="351"/>
    </row>
    <row r="261" spans="1:1" s="352" customFormat="1" ht="14.25" customHeight="1" x14ac:dyDescent="0.2">
      <c r="A261" s="351"/>
    </row>
    <row r="262" spans="1:1" s="352" customFormat="1" ht="14.25" customHeight="1" x14ac:dyDescent="0.2">
      <c r="A262" s="351"/>
    </row>
    <row r="263" spans="1:1" s="352" customFormat="1" ht="14.25" customHeight="1" x14ac:dyDescent="0.2">
      <c r="A263" s="351"/>
    </row>
    <row r="264" spans="1:1" s="352" customFormat="1" ht="14.25" customHeight="1" x14ac:dyDescent="0.2">
      <c r="A264" s="351"/>
    </row>
    <row r="265" spans="1:1" s="352" customFormat="1" ht="14.25" customHeight="1" x14ac:dyDescent="0.2">
      <c r="A265" s="351"/>
    </row>
    <row r="266" spans="1:1" s="352" customFormat="1" ht="14.25" customHeight="1" x14ac:dyDescent="0.2">
      <c r="A266" s="351"/>
    </row>
    <row r="267" spans="1:1" s="352" customFormat="1" ht="14.25" customHeight="1" x14ac:dyDescent="0.2">
      <c r="A267" s="351"/>
    </row>
    <row r="268" spans="1:1" s="352" customFormat="1" ht="14.25" customHeight="1" x14ac:dyDescent="0.2">
      <c r="A268" s="351"/>
    </row>
    <row r="269" spans="1:1" s="352" customFormat="1" ht="14.25" customHeight="1" x14ac:dyDescent="0.2">
      <c r="A269" s="351"/>
    </row>
    <row r="270" spans="1:1" s="352" customFormat="1" ht="14.25" customHeight="1" x14ac:dyDescent="0.2">
      <c r="A270" s="351"/>
    </row>
    <row r="271" spans="1:1" s="352" customFormat="1" ht="14.25" customHeight="1" x14ac:dyDescent="0.2">
      <c r="A271" s="351"/>
    </row>
    <row r="272" spans="1:1" s="352" customFormat="1" ht="14.25" customHeight="1" x14ac:dyDescent="0.2">
      <c r="A272" s="351"/>
    </row>
    <row r="273" spans="1:1" s="352" customFormat="1" ht="14.25" customHeight="1" x14ac:dyDescent="0.2">
      <c r="A273" s="351"/>
    </row>
    <row r="274" spans="1:1" s="352" customFormat="1" ht="14.25" customHeight="1" x14ac:dyDescent="0.2">
      <c r="A274" s="351"/>
    </row>
    <row r="275" spans="1:1" s="352" customFormat="1" ht="14.25" customHeight="1" x14ac:dyDescent="0.2">
      <c r="A275" s="351"/>
    </row>
    <row r="276" spans="1:1" s="352" customFormat="1" ht="14.25" customHeight="1" x14ac:dyDescent="0.2">
      <c r="A276" s="351"/>
    </row>
    <row r="277" spans="1:1" s="352" customFormat="1" ht="14.25" customHeight="1" x14ac:dyDescent="0.2">
      <c r="A277" s="351"/>
    </row>
    <row r="278" spans="1:1" s="352" customFormat="1" ht="14.25" customHeight="1" x14ac:dyDescent="0.2">
      <c r="A278" s="351"/>
    </row>
    <row r="279" spans="1:1" s="352" customFormat="1" ht="14.25" customHeight="1" x14ac:dyDescent="0.2">
      <c r="A279" s="351"/>
    </row>
    <row r="280" spans="1:1" s="352" customFormat="1" ht="14.25" customHeight="1" x14ac:dyDescent="0.2">
      <c r="A280" s="351"/>
    </row>
    <row r="281" spans="1:1" s="352" customFormat="1" ht="14.25" customHeight="1" x14ac:dyDescent="0.2">
      <c r="A281" s="351"/>
    </row>
    <row r="282" spans="1:1" s="352" customFormat="1" ht="14.25" customHeight="1" x14ac:dyDescent="0.2">
      <c r="A282" s="351"/>
    </row>
    <row r="283" spans="1:1" s="352" customFormat="1" ht="14.25" customHeight="1" x14ac:dyDescent="0.2">
      <c r="A283" s="351"/>
    </row>
    <row r="284" spans="1:1" s="352" customFormat="1" ht="14.25" customHeight="1" x14ac:dyDescent="0.2">
      <c r="A284" s="351"/>
    </row>
    <row r="285" spans="1:1" s="352" customFormat="1" ht="14.25" customHeight="1" x14ac:dyDescent="0.2">
      <c r="A285" s="351"/>
    </row>
    <row r="286" spans="1:1" s="352" customFormat="1" ht="14.25" customHeight="1" x14ac:dyDescent="0.2">
      <c r="A286" s="351"/>
    </row>
    <row r="287" spans="1:1" s="352" customFormat="1" ht="14.25" customHeight="1" x14ac:dyDescent="0.2">
      <c r="A287" s="351"/>
    </row>
    <row r="288" spans="1:1" s="352" customFormat="1" ht="14.25" customHeight="1" x14ac:dyDescent="0.2">
      <c r="A288" s="351"/>
    </row>
    <row r="289" spans="1:1" s="352" customFormat="1" ht="14.25" customHeight="1" x14ac:dyDescent="0.2">
      <c r="A289" s="351"/>
    </row>
    <row r="290" spans="1:1" s="352" customFormat="1" ht="14.25" customHeight="1" x14ac:dyDescent="0.2">
      <c r="A290" s="351"/>
    </row>
    <row r="291" spans="1:1" s="352" customFormat="1" ht="14.25" customHeight="1" x14ac:dyDescent="0.2">
      <c r="A291" s="351"/>
    </row>
    <row r="292" spans="1:1" s="352" customFormat="1" ht="14.25" customHeight="1" x14ac:dyDescent="0.2">
      <c r="A292" s="351"/>
    </row>
    <row r="293" spans="1:1" s="352" customFormat="1" ht="14.25" customHeight="1" x14ac:dyDescent="0.2">
      <c r="A293" s="351"/>
    </row>
    <row r="294" spans="1:1" s="352" customFormat="1" ht="14.25" customHeight="1" x14ac:dyDescent="0.2">
      <c r="A294" s="351"/>
    </row>
    <row r="295" spans="1:1" s="352" customFormat="1" ht="14.25" customHeight="1" x14ac:dyDescent="0.2">
      <c r="A295" s="351"/>
    </row>
    <row r="296" spans="1:1" s="352" customFormat="1" ht="14.25" customHeight="1" x14ac:dyDescent="0.2">
      <c r="A296" s="351"/>
    </row>
    <row r="297" spans="1:1" s="352" customFormat="1" ht="14.25" customHeight="1" x14ac:dyDescent="0.2">
      <c r="A297" s="351"/>
    </row>
    <row r="298" spans="1:1" s="352" customFormat="1" ht="14.25" customHeight="1" x14ac:dyDescent="0.2">
      <c r="A298" s="351"/>
    </row>
    <row r="299" spans="1:1" s="352" customFormat="1" ht="14.25" customHeight="1" x14ac:dyDescent="0.2">
      <c r="A299" s="351"/>
    </row>
    <row r="300" spans="1:1" s="352" customFormat="1" ht="14.25" customHeight="1" x14ac:dyDescent="0.2">
      <c r="A300" s="351"/>
    </row>
    <row r="301" spans="1:1" s="352" customFormat="1" ht="14.25" customHeight="1" x14ac:dyDescent="0.2">
      <c r="A301" s="351"/>
    </row>
    <row r="302" spans="1:1" s="352" customFormat="1" ht="14.25" customHeight="1" x14ac:dyDescent="0.2">
      <c r="A302" s="351"/>
    </row>
    <row r="303" spans="1:1" s="352" customFormat="1" ht="14.25" customHeight="1" x14ac:dyDescent="0.2">
      <c r="A303" s="351"/>
    </row>
    <row r="304" spans="1:1" s="352" customFormat="1" ht="14.25" customHeight="1" x14ac:dyDescent="0.2">
      <c r="A304" s="351"/>
    </row>
    <row r="305" spans="1:1" s="352" customFormat="1" ht="14.25" customHeight="1" x14ac:dyDescent="0.2">
      <c r="A305" s="351"/>
    </row>
    <row r="306" spans="1:1" s="352" customFormat="1" ht="14.25" customHeight="1" x14ac:dyDescent="0.2">
      <c r="A306" s="351"/>
    </row>
    <row r="307" spans="1:1" s="352" customFormat="1" ht="14.25" customHeight="1" x14ac:dyDescent="0.2">
      <c r="A307" s="351"/>
    </row>
    <row r="308" spans="1:1" s="352" customFormat="1" ht="14.25" customHeight="1" x14ac:dyDescent="0.2">
      <c r="A308" s="351"/>
    </row>
    <row r="309" spans="1:1" s="352" customFormat="1" ht="14.25" customHeight="1" x14ac:dyDescent="0.2">
      <c r="A309" s="351"/>
    </row>
    <row r="310" spans="1:1" s="352" customFormat="1" ht="14.25" customHeight="1" x14ac:dyDescent="0.2">
      <c r="A310" s="351"/>
    </row>
    <row r="311" spans="1:1" s="352" customFormat="1" ht="14.25" customHeight="1" x14ac:dyDescent="0.2">
      <c r="A311" s="351"/>
    </row>
    <row r="312" spans="1:1" s="352" customFormat="1" ht="14.25" customHeight="1" x14ac:dyDescent="0.2">
      <c r="A312" s="351"/>
    </row>
    <row r="313" spans="1:1" s="352" customFormat="1" ht="14.25" customHeight="1" x14ac:dyDescent="0.2">
      <c r="A313" s="351"/>
    </row>
    <row r="314" spans="1:1" s="352" customFormat="1" ht="14.25" customHeight="1" x14ac:dyDescent="0.2">
      <c r="A314" s="351"/>
    </row>
    <row r="315" spans="1:1" s="352" customFormat="1" ht="14.25" customHeight="1" x14ac:dyDescent="0.2">
      <c r="A315" s="351"/>
    </row>
    <row r="316" spans="1:1" s="352" customFormat="1" ht="14.25" customHeight="1" x14ac:dyDescent="0.2">
      <c r="A316" s="351"/>
    </row>
    <row r="317" spans="1:1" s="352" customFormat="1" ht="14.25" customHeight="1" x14ac:dyDescent="0.2">
      <c r="A317" s="351"/>
    </row>
    <row r="318" spans="1:1" s="352" customFormat="1" ht="14.25" customHeight="1" x14ac:dyDescent="0.2">
      <c r="A318" s="351"/>
    </row>
    <row r="319" spans="1:1" s="352" customFormat="1" ht="14.25" customHeight="1" x14ac:dyDescent="0.2">
      <c r="A319" s="351"/>
    </row>
    <row r="320" spans="1:1" s="352" customFormat="1" ht="14.25" customHeight="1" x14ac:dyDescent="0.2">
      <c r="A320" s="351"/>
    </row>
    <row r="321" spans="1:1" s="352" customFormat="1" ht="14.25" customHeight="1" x14ac:dyDescent="0.2">
      <c r="A321" s="351"/>
    </row>
    <row r="322" spans="1:1" s="352" customFormat="1" ht="14.25" customHeight="1" x14ac:dyDescent="0.2">
      <c r="A322" s="351"/>
    </row>
    <row r="323" spans="1:1" s="352" customFormat="1" ht="14.25" customHeight="1" x14ac:dyDescent="0.2">
      <c r="A323" s="351"/>
    </row>
    <row r="324" spans="1:1" s="352" customFormat="1" ht="14.25" customHeight="1" x14ac:dyDescent="0.2">
      <c r="A324" s="351"/>
    </row>
    <row r="325" spans="1:1" s="352" customFormat="1" ht="14.25" customHeight="1" x14ac:dyDescent="0.2">
      <c r="A325" s="351"/>
    </row>
    <row r="326" spans="1:1" s="352" customFormat="1" ht="14.25" customHeight="1" x14ac:dyDescent="0.2">
      <c r="A326" s="351"/>
    </row>
    <row r="327" spans="1:1" s="352" customFormat="1" ht="14.25" customHeight="1" x14ac:dyDescent="0.2">
      <c r="A327" s="351"/>
    </row>
    <row r="328" spans="1:1" s="352" customFormat="1" ht="14.25" customHeight="1" x14ac:dyDescent="0.2">
      <c r="A328" s="351"/>
    </row>
    <row r="329" spans="1:1" s="352" customFormat="1" ht="14.25" customHeight="1" x14ac:dyDescent="0.2">
      <c r="A329" s="351"/>
    </row>
    <row r="330" spans="1:1" s="352" customFormat="1" ht="14.25" customHeight="1" x14ac:dyDescent="0.2">
      <c r="A330" s="351"/>
    </row>
    <row r="331" spans="1:1" s="352" customFormat="1" ht="14.25" customHeight="1" x14ac:dyDescent="0.2">
      <c r="A331" s="351"/>
    </row>
    <row r="332" spans="1:1" s="352" customFormat="1" ht="14.25" customHeight="1" x14ac:dyDescent="0.2">
      <c r="A332" s="351"/>
    </row>
    <row r="333" spans="1:1" s="352" customFormat="1" ht="14.25" customHeight="1" x14ac:dyDescent="0.2">
      <c r="A333" s="351"/>
    </row>
    <row r="334" spans="1:1" s="352" customFormat="1" ht="14.25" customHeight="1" x14ac:dyDescent="0.2">
      <c r="A334" s="351"/>
    </row>
    <row r="335" spans="1:1" s="352" customFormat="1" ht="14.25" customHeight="1" x14ac:dyDescent="0.2">
      <c r="A335" s="351"/>
    </row>
    <row r="336" spans="1:1" s="352" customFormat="1" ht="14.25" customHeight="1" x14ac:dyDescent="0.2">
      <c r="A336" s="351"/>
    </row>
    <row r="337" spans="1:1" s="352" customFormat="1" ht="14.25" customHeight="1" x14ac:dyDescent="0.2">
      <c r="A337" s="351"/>
    </row>
    <row r="338" spans="1:1" s="352" customFormat="1" ht="14.25" customHeight="1" x14ac:dyDescent="0.2">
      <c r="A338" s="351"/>
    </row>
    <row r="339" spans="1:1" s="352" customFormat="1" ht="14.25" customHeight="1" x14ac:dyDescent="0.2">
      <c r="A339" s="351"/>
    </row>
    <row r="340" spans="1:1" s="352" customFormat="1" ht="14.25" customHeight="1" x14ac:dyDescent="0.2">
      <c r="A340" s="351"/>
    </row>
    <row r="341" spans="1:1" s="352" customFormat="1" ht="14.25" customHeight="1" x14ac:dyDescent="0.2">
      <c r="A341" s="351"/>
    </row>
    <row r="342" spans="1:1" s="352" customFormat="1" ht="14.25" customHeight="1" x14ac:dyDescent="0.2">
      <c r="A342" s="351"/>
    </row>
    <row r="343" spans="1:1" s="352" customFormat="1" ht="14.25" customHeight="1" x14ac:dyDescent="0.2">
      <c r="A343" s="351"/>
    </row>
    <row r="344" spans="1:1" s="352" customFormat="1" ht="14.25" customHeight="1" x14ac:dyDescent="0.2">
      <c r="A344" s="351"/>
    </row>
    <row r="345" spans="1:1" s="352" customFormat="1" ht="14.25" customHeight="1" x14ac:dyDescent="0.2">
      <c r="A345" s="351"/>
    </row>
    <row r="346" spans="1:1" s="352" customFormat="1" ht="14.25" customHeight="1" x14ac:dyDescent="0.2">
      <c r="A346" s="351"/>
    </row>
    <row r="347" spans="1:1" s="352" customFormat="1" ht="14.25" customHeight="1" x14ac:dyDescent="0.2">
      <c r="A347" s="351"/>
    </row>
    <row r="348" spans="1:1" s="352" customFormat="1" ht="14.25" customHeight="1" x14ac:dyDescent="0.2">
      <c r="A348" s="351"/>
    </row>
    <row r="349" spans="1:1" s="352" customFormat="1" ht="14.25" customHeight="1" x14ac:dyDescent="0.2">
      <c r="A349" s="351"/>
    </row>
    <row r="350" spans="1:1" s="352" customFormat="1" ht="14.25" customHeight="1" x14ac:dyDescent="0.2">
      <c r="A350" s="351"/>
    </row>
    <row r="351" spans="1:1" s="352" customFormat="1" ht="14.25" customHeight="1" x14ac:dyDescent="0.2">
      <c r="A351" s="351"/>
    </row>
    <row r="352" spans="1:1" s="352" customFormat="1" ht="14.25" customHeight="1" x14ac:dyDescent="0.2">
      <c r="A352" s="351"/>
    </row>
    <row r="353" spans="1:1" s="352" customFormat="1" ht="14.25" customHeight="1" x14ac:dyDescent="0.2">
      <c r="A353" s="351"/>
    </row>
    <row r="354" spans="1:1" s="352" customFormat="1" ht="14.25" customHeight="1" x14ac:dyDescent="0.2">
      <c r="A354" s="351"/>
    </row>
    <row r="355" spans="1:1" s="352" customFormat="1" ht="14.25" customHeight="1" x14ac:dyDescent="0.2">
      <c r="A355" s="351"/>
    </row>
    <row r="356" spans="1:1" s="352" customFormat="1" ht="14.25" customHeight="1" x14ac:dyDescent="0.2">
      <c r="A356" s="351"/>
    </row>
    <row r="357" spans="1:1" s="352" customFormat="1" ht="14.25" customHeight="1" x14ac:dyDescent="0.2">
      <c r="A357" s="351"/>
    </row>
    <row r="358" spans="1:1" s="352" customFormat="1" ht="14.25" customHeight="1" x14ac:dyDescent="0.2">
      <c r="A358" s="351"/>
    </row>
    <row r="359" spans="1:1" s="352" customFormat="1" ht="14.25" customHeight="1" x14ac:dyDescent="0.2">
      <c r="A359" s="351"/>
    </row>
    <row r="360" spans="1:1" s="352" customFormat="1" ht="14.25" customHeight="1" x14ac:dyDescent="0.2">
      <c r="A360" s="351"/>
    </row>
    <row r="361" spans="1:1" s="352" customFormat="1" ht="14.25" customHeight="1" x14ac:dyDescent="0.2">
      <c r="A361" s="351"/>
    </row>
    <row r="362" spans="1:1" s="352" customFormat="1" ht="14.25" customHeight="1" x14ac:dyDescent="0.2">
      <c r="A362" s="351"/>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E5887-4D21-4715-A098-D323150444F8}">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B1E0C-382A-45B7-91C8-37EB09C3274B}">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45352</v>
      </c>
      <c r="C5" s="220">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7CC1B-F76D-49C9-9FC2-FCBFE28F9BA7}">
  <dimension ref="A1:BA56"/>
  <sheetViews>
    <sheetView workbookViewId="0">
      <selection activeCell="A11" sqref="A11:IV11"/>
    </sheetView>
  </sheetViews>
  <sheetFormatPr defaultRowHeight="12" x14ac:dyDescent="0.15"/>
  <cols>
    <col min="1" max="16384" width="9" style="101"/>
  </cols>
  <sheetData>
    <row r="1" spans="1:53" ht="32.25" x14ac:dyDescent="0.15">
      <c r="A1" s="202"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238</v>
      </c>
      <c r="L11" s="101" t="s">
        <v>239</v>
      </c>
      <c r="M11" s="101" t="s">
        <v>240</v>
      </c>
      <c r="N11" s="101" t="s">
        <v>241</v>
      </c>
      <c r="O11" s="101" t="s">
        <v>242</v>
      </c>
      <c r="AB11" s="101" t="s">
        <v>206</v>
      </c>
      <c r="AD11" s="101" t="s">
        <v>243</v>
      </c>
      <c r="AE11" s="101" t="s">
        <v>244</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E72B0-7BCA-432C-A076-C5FE4C5CF3DD}">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2" customWidth="1"/>
    <col min="100" max="139" width="7.875" style="352"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1"/>
      <c r="U1" s="351"/>
      <c r="V1" s="351"/>
      <c r="W1" s="351"/>
      <c r="X1" s="351"/>
      <c r="Y1" s="351"/>
      <c r="Z1" s="351"/>
      <c r="AA1" s="351"/>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245</v>
      </c>
      <c r="E22" s="289"/>
      <c r="F22" s="289"/>
      <c r="G22" s="290" t="s">
        <v>246</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216</v>
      </c>
      <c r="E40" s="309"/>
      <c r="F40" s="310" t="s">
        <v>174</v>
      </c>
      <c r="G40" s="311"/>
      <c r="H40" s="312" t="s">
        <v>217</v>
      </c>
      <c r="I40" s="311"/>
      <c r="J40" s="313" t="s">
        <v>218</v>
      </c>
      <c r="K40" s="311"/>
      <c r="L40" s="314" t="s">
        <v>219</v>
      </c>
      <c r="M40" s="311"/>
      <c r="N40" s="315" t="s">
        <v>220</v>
      </c>
      <c r="O40" s="311"/>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19" t="s">
        <v>248</v>
      </c>
      <c r="E42" s="320"/>
      <c r="F42" s="346" t="e">
        <f>D42+1</f>
        <v>#VALUE!</v>
      </c>
      <c r="G42" s="320"/>
      <c r="H42" s="346" t="e">
        <f>F42+1</f>
        <v>#VALUE!</v>
      </c>
      <c r="I42" s="320"/>
      <c r="J42" s="346" t="e">
        <f>H42+1</f>
        <v>#VALUE!</v>
      </c>
      <c r="K42" s="320"/>
      <c r="L42" s="346" t="e">
        <f>J42+1</f>
        <v>#VALUE!</v>
      </c>
      <c r="M42" s="320"/>
      <c r="N42" s="323" t="e">
        <f>L42+1</f>
        <v>#VALUE!</v>
      </c>
      <c r="O42" s="324"/>
      <c r="P42" s="325" t="e">
        <f>N42+1</f>
        <v>#VALUE!</v>
      </c>
      <c r="Q42" s="326"/>
      <c r="R42" s="297"/>
    </row>
    <row r="43" spans="1:18" ht="26.45" customHeight="1" x14ac:dyDescent="0.2">
      <c r="A43" s="279">
        <v>21</v>
      </c>
      <c r="B43" s="280"/>
      <c r="C43" s="280"/>
      <c r="D43" s="327"/>
      <c r="E43" s="328"/>
      <c r="F43" s="348"/>
      <c r="G43" s="328"/>
      <c r="H43" s="348"/>
      <c r="I43" s="328"/>
      <c r="J43" s="348"/>
      <c r="K43" s="328"/>
      <c r="L43" s="348"/>
      <c r="M43" s="328"/>
      <c r="N43" s="331"/>
      <c r="O43" s="332"/>
      <c r="P43" s="333"/>
      <c r="Q43" s="334"/>
      <c r="R43" s="297"/>
    </row>
    <row r="44" spans="1:18" ht="19.5" customHeight="1" x14ac:dyDescent="0.2">
      <c r="A44" s="279">
        <v>22</v>
      </c>
      <c r="B44" s="280"/>
      <c r="C44" s="280"/>
      <c r="D44" s="335"/>
      <c r="E44" s="336"/>
      <c r="F44" s="349"/>
      <c r="G44" s="336"/>
      <c r="H44" s="349"/>
      <c r="I44" s="336"/>
      <c r="J44" s="349"/>
      <c r="K44" s="336"/>
      <c r="L44" s="349"/>
      <c r="M44" s="336"/>
      <c r="N44" s="339"/>
      <c r="O44" s="340"/>
      <c r="P44" s="341"/>
      <c r="Q44" s="342"/>
      <c r="R44" s="283"/>
    </row>
    <row r="45" spans="1:18" ht="26.45" customHeight="1" x14ac:dyDescent="0.2">
      <c r="A45" s="279">
        <v>21</v>
      </c>
      <c r="B45" s="280"/>
      <c r="C45" s="280"/>
      <c r="D45" s="343" t="e">
        <f>P42+1</f>
        <v>#VALUE!</v>
      </c>
      <c r="E45" s="322"/>
      <c r="F45" s="323" t="e">
        <f>D45+1</f>
        <v>#VALUE!</v>
      </c>
      <c r="G45" s="324"/>
      <c r="H45" s="323" t="e">
        <f>F45+1</f>
        <v>#VALUE!</v>
      </c>
      <c r="I45" s="324"/>
      <c r="J45" s="323" t="e">
        <f>H45+1</f>
        <v>#VALUE!</v>
      </c>
      <c r="K45" s="324"/>
      <c r="L45" s="323" t="e">
        <f>J45+1</f>
        <v>#VALUE!</v>
      </c>
      <c r="M45" s="324"/>
      <c r="N45" s="323" t="e">
        <f>L45+1</f>
        <v>#VALUE!</v>
      </c>
      <c r="O45" s="324"/>
      <c r="P45" s="325" t="e">
        <f>N45+1</f>
        <v>#VALUE!</v>
      </c>
      <c r="Q45" s="326"/>
      <c r="R45" s="297"/>
    </row>
    <row r="46" spans="1:18" ht="26.45" customHeight="1" x14ac:dyDescent="0.2">
      <c r="A46" s="279">
        <v>21</v>
      </c>
      <c r="B46" s="280"/>
      <c r="C46" s="280"/>
      <c r="D46" s="344"/>
      <c r="E46" s="330"/>
      <c r="F46" s="331"/>
      <c r="G46" s="332"/>
      <c r="H46" s="331"/>
      <c r="I46" s="332"/>
      <c r="J46" s="331"/>
      <c r="K46" s="332"/>
      <c r="L46" s="331"/>
      <c r="M46" s="332"/>
      <c r="N46" s="331"/>
      <c r="O46" s="332"/>
      <c r="P46" s="333"/>
      <c r="Q46" s="334"/>
      <c r="R46" s="297"/>
    </row>
    <row r="47" spans="1:18" ht="19.5" customHeight="1" x14ac:dyDescent="0.2">
      <c r="A47" s="279">
        <v>22</v>
      </c>
      <c r="B47" s="280"/>
      <c r="C47" s="280"/>
      <c r="D47" s="345"/>
      <c r="E47" s="338"/>
      <c r="F47" s="339"/>
      <c r="G47" s="340"/>
      <c r="H47" s="339"/>
      <c r="I47" s="340"/>
      <c r="J47" s="339"/>
      <c r="K47" s="340"/>
      <c r="L47" s="339"/>
      <c r="M47" s="340"/>
      <c r="N47" s="339"/>
      <c r="O47" s="340"/>
      <c r="P47" s="341"/>
      <c r="Q47" s="342"/>
      <c r="R47" s="297"/>
    </row>
    <row r="48" spans="1:18" ht="26.45" customHeight="1" x14ac:dyDescent="0.2">
      <c r="A48" s="279">
        <v>21</v>
      </c>
      <c r="B48" s="280"/>
      <c r="C48" s="280"/>
      <c r="D48" s="343" t="e">
        <f>P45+1</f>
        <v>#VALUE!</v>
      </c>
      <c r="E48" s="322"/>
      <c r="F48" s="323" t="e">
        <f>D48+1</f>
        <v>#VALUE!</v>
      </c>
      <c r="G48" s="324"/>
      <c r="H48" s="323" t="e">
        <f>F48+1</f>
        <v>#VALUE!</v>
      </c>
      <c r="I48" s="324"/>
      <c r="J48" s="323" t="e">
        <f>H48+1</f>
        <v>#VALUE!</v>
      </c>
      <c r="K48" s="324"/>
      <c r="L48" s="323" t="e">
        <f>J48+1</f>
        <v>#VALUE!</v>
      </c>
      <c r="M48" s="324"/>
      <c r="N48" s="323" t="e">
        <f>L48+1</f>
        <v>#VALUE!</v>
      </c>
      <c r="O48" s="324"/>
      <c r="P48" s="325" t="e">
        <f>N48+1</f>
        <v>#VALUE!</v>
      </c>
      <c r="Q48" s="326"/>
      <c r="R48" s="297"/>
    </row>
    <row r="49" spans="1:18" ht="26.45" customHeight="1" x14ac:dyDescent="0.2">
      <c r="A49" s="279">
        <v>21</v>
      </c>
      <c r="B49" s="280"/>
      <c r="C49" s="280"/>
      <c r="D49" s="344"/>
      <c r="E49" s="330"/>
      <c r="F49" s="331"/>
      <c r="G49" s="332"/>
      <c r="H49" s="331"/>
      <c r="I49" s="332"/>
      <c r="J49" s="331"/>
      <c r="K49" s="332"/>
      <c r="L49" s="331"/>
      <c r="M49" s="332"/>
      <c r="N49" s="331"/>
      <c r="O49" s="332"/>
      <c r="P49" s="333"/>
      <c r="Q49" s="334"/>
      <c r="R49" s="283"/>
    </row>
    <row r="50" spans="1:18" ht="19.5" customHeight="1" x14ac:dyDescent="0.2">
      <c r="A50" s="279">
        <v>22</v>
      </c>
      <c r="B50" s="280"/>
      <c r="C50" s="280"/>
      <c r="D50" s="345"/>
      <c r="E50" s="338"/>
      <c r="F50" s="339"/>
      <c r="G50" s="340"/>
      <c r="H50" s="339"/>
      <c r="I50" s="340"/>
      <c r="J50" s="339"/>
      <c r="K50" s="340"/>
      <c r="L50" s="339"/>
      <c r="M50" s="340"/>
      <c r="N50" s="339"/>
      <c r="O50" s="340"/>
      <c r="P50" s="341"/>
      <c r="Q50" s="342"/>
      <c r="R50" s="283"/>
    </row>
    <row r="51" spans="1:18" ht="26.45" customHeight="1" x14ac:dyDescent="0.2">
      <c r="A51" s="279">
        <v>21</v>
      </c>
      <c r="B51" s="280"/>
      <c r="C51" s="280"/>
      <c r="D51" s="343" t="e">
        <f>P48+1</f>
        <v>#VALUE!</v>
      </c>
      <c r="E51" s="322"/>
      <c r="F51" s="323" t="e">
        <f>D51+1</f>
        <v>#VALUE!</v>
      </c>
      <c r="G51" s="324"/>
      <c r="H51" s="323" t="e">
        <f>F51+1</f>
        <v>#VALUE!</v>
      </c>
      <c r="I51" s="324"/>
      <c r="J51" s="321" t="e">
        <f>H51+1</f>
        <v>#VALUE!</v>
      </c>
      <c r="K51" s="322"/>
      <c r="L51" s="323" t="e">
        <f>J51+1</f>
        <v>#VALUE!</v>
      </c>
      <c r="M51" s="324"/>
      <c r="N51" s="323" t="e">
        <f>L51+1</f>
        <v>#VALUE!</v>
      </c>
      <c r="O51" s="324"/>
      <c r="P51" s="325" t="e">
        <f>N51+1</f>
        <v>#VALUE!</v>
      </c>
      <c r="Q51" s="326"/>
      <c r="R51" s="297"/>
    </row>
    <row r="52" spans="1:18" ht="26.45" customHeight="1" x14ac:dyDescent="0.2">
      <c r="A52" s="279">
        <v>21</v>
      </c>
      <c r="B52" s="280"/>
      <c r="C52" s="280"/>
      <c r="D52" s="344"/>
      <c r="E52" s="330"/>
      <c r="F52" s="331"/>
      <c r="G52" s="332"/>
      <c r="H52" s="331"/>
      <c r="I52" s="332"/>
      <c r="J52" s="329"/>
      <c r="K52" s="330"/>
      <c r="L52" s="331"/>
      <c r="M52" s="332"/>
      <c r="N52" s="331"/>
      <c r="O52" s="332"/>
      <c r="P52" s="333"/>
      <c r="Q52" s="334"/>
      <c r="R52" s="297"/>
    </row>
    <row r="53" spans="1:18" ht="19.5" customHeight="1" x14ac:dyDescent="0.2">
      <c r="A53" s="279">
        <v>22</v>
      </c>
      <c r="B53" s="280"/>
      <c r="C53" s="280"/>
      <c r="D53" s="345"/>
      <c r="E53" s="338"/>
      <c r="F53" s="339"/>
      <c r="G53" s="340"/>
      <c r="H53" s="339"/>
      <c r="I53" s="340"/>
      <c r="J53" s="337" t="s">
        <v>247</v>
      </c>
      <c r="K53" s="338"/>
      <c r="L53" s="339"/>
      <c r="M53" s="340"/>
      <c r="N53" s="339"/>
      <c r="O53" s="340"/>
      <c r="P53" s="341"/>
      <c r="Q53" s="342"/>
      <c r="R53" s="297"/>
    </row>
    <row r="54" spans="1:18" ht="26.45" customHeight="1" x14ac:dyDescent="0.2">
      <c r="A54" s="279">
        <v>21</v>
      </c>
      <c r="B54" s="280"/>
      <c r="C54" s="280"/>
      <c r="D54" s="343" t="e">
        <f>P51+1</f>
        <v>#VALUE!</v>
      </c>
      <c r="E54" s="322"/>
      <c r="F54" s="323" t="e">
        <f>D54+1</f>
        <v>#VALUE!</v>
      </c>
      <c r="G54" s="324"/>
      <c r="H54" s="323" t="e">
        <f>F54+1</f>
        <v>#VALUE!</v>
      </c>
      <c r="I54" s="324"/>
      <c r="J54" s="323" t="e">
        <f>H54+1</f>
        <v>#VALUE!</v>
      </c>
      <c r="K54" s="324"/>
      <c r="L54" s="323" t="e">
        <f>J54+1</f>
        <v>#VALUE!</v>
      </c>
      <c r="M54" s="324"/>
      <c r="N54" s="323" t="e">
        <f>L54+1</f>
        <v>#VALUE!</v>
      </c>
      <c r="O54" s="324"/>
      <c r="P54" s="325" t="e">
        <f>N54+1</f>
        <v>#VALUE!</v>
      </c>
      <c r="Q54" s="326"/>
      <c r="R54" s="297"/>
    </row>
    <row r="55" spans="1:18" ht="26.45" customHeight="1" x14ac:dyDescent="0.2">
      <c r="A55" s="279">
        <v>21</v>
      </c>
      <c r="B55" s="280"/>
      <c r="C55" s="280"/>
      <c r="D55" s="344"/>
      <c r="E55" s="330"/>
      <c r="F55" s="331"/>
      <c r="G55" s="332"/>
      <c r="H55" s="331"/>
      <c r="I55" s="332"/>
      <c r="J55" s="331"/>
      <c r="K55" s="332"/>
      <c r="L55" s="331"/>
      <c r="M55" s="332"/>
      <c r="N55" s="331"/>
      <c r="O55" s="332"/>
      <c r="P55" s="333"/>
      <c r="Q55" s="334"/>
      <c r="R55" s="297"/>
    </row>
    <row r="56" spans="1:18" ht="19.5" customHeight="1" x14ac:dyDescent="0.2">
      <c r="A56" s="279">
        <v>22</v>
      </c>
      <c r="B56" s="280"/>
      <c r="C56" s="280"/>
      <c r="D56" s="345"/>
      <c r="E56" s="338"/>
      <c r="F56" s="339"/>
      <c r="G56" s="340"/>
      <c r="H56" s="339"/>
      <c r="I56" s="340"/>
      <c r="J56" s="339"/>
      <c r="K56" s="340"/>
      <c r="L56" s="339"/>
      <c r="M56" s="340"/>
      <c r="N56" s="339"/>
      <c r="O56" s="340"/>
      <c r="P56" s="341"/>
      <c r="Q56" s="342"/>
      <c r="R56" s="283"/>
    </row>
    <row r="57" spans="1:18" ht="26.45" customHeight="1" x14ac:dyDescent="0.2">
      <c r="A57" s="279">
        <v>21</v>
      </c>
      <c r="B57" s="280"/>
      <c r="C57" s="280"/>
      <c r="D57" s="343" t="e">
        <f>P54+1</f>
        <v>#VALUE!</v>
      </c>
      <c r="E57" s="322"/>
      <c r="F57" s="346" t="e">
        <f>D57+1</f>
        <v>#VALUE!</v>
      </c>
      <c r="G57" s="320"/>
      <c r="H57" s="346" t="e">
        <f>F57+1</f>
        <v>#VALUE!</v>
      </c>
      <c r="I57" s="320"/>
      <c r="J57" s="346" t="e">
        <f>H57+1</f>
        <v>#VALUE!</v>
      </c>
      <c r="K57" s="320"/>
      <c r="L57" s="346" t="e">
        <f>J57+1</f>
        <v>#VALUE!</v>
      </c>
      <c r="M57" s="320"/>
      <c r="N57" s="346" t="e">
        <f>L57+1</f>
        <v>#VALUE!</v>
      </c>
      <c r="O57" s="320"/>
      <c r="P57" s="346" t="e">
        <f>N57+1</f>
        <v>#VALUE!</v>
      </c>
      <c r="Q57" s="347"/>
      <c r="R57" s="283"/>
    </row>
    <row r="58" spans="1:18" ht="26.45" customHeight="1" x14ac:dyDescent="0.2">
      <c r="A58" s="279">
        <v>21</v>
      </c>
      <c r="B58" s="280"/>
      <c r="C58" s="280"/>
      <c r="D58" s="344"/>
      <c r="E58" s="330"/>
      <c r="F58" s="348"/>
      <c r="G58" s="328"/>
      <c r="H58" s="348"/>
      <c r="I58" s="328"/>
      <c r="J58" s="348"/>
      <c r="K58" s="328"/>
      <c r="L58" s="348"/>
      <c r="M58" s="328"/>
      <c r="N58" s="348"/>
      <c r="O58" s="328"/>
      <c r="P58" s="348"/>
      <c r="Q58" s="327"/>
      <c r="R58" s="284"/>
    </row>
    <row r="59" spans="1:18" ht="19.5" customHeight="1" x14ac:dyDescent="0.2">
      <c r="A59" s="279">
        <v>22</v>
      </c>
      <c r="B59" s="280"/>
      <c r="C59" s="280"/>
      <c r="D59" s="345"/>
      <c r="E59" s="338"/>
      <c r="F59" s="349"/>
      <c r="G59" s="336"/>
      <c r="H59" s="349"/>
      <c r="I59" s="336"/>
      <c r="J59" s="349"/>
      <c r="K59" s="336"/>
      <c r="L59" s="349"/>
      <c r="M59" s="336"/>
      <c r="N59" s="349"/>
      <c r="O59" s="336"/>
      <c r="P59" s="349"/>
      <c r="Q59" s="350"/>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2" customFormat="1" ht="14.25" customHeight="1" x14ac:dyDescent="0.2">
      <c r="A63" s="351"/>
    </row>
    <row r="64" spans="1:18" s="352" customFormat="1" ht="14.25" customHeight="1" x14ac:dyDescent="0.2">
      <c r="A64" s="351"/>
    </row>
    <row r="65" spans="1:1" s="352" customFormat="1" ht="14.25" customHeight="1" x14ac:dyDescent="0.2">
      <c r="A65" s="351"/>
    </row>
    <row r="66" spans="1:1" s="352" customFormat="1" ht="14.25" customHeight="1" x14ac:dyDescent="0.2">
      <c r="A66" s="351"/>
    </row>
    <row r="67" spans="1:1" s="352" customFormat="1" ht="14.25" customHeight="1" x14ac:dyDescent="0.2">
      <c r="A67" s="351"/>
    </row>
    <row r="68" spans="1:1" s="352" customFormat="1" ht="14.25" customHeight="1" x14ac:dyDescent="0.2">
      <c r="A68" s="351"/>
    </row>
    <row r="69" spans="1:1" s="352" customFormat="1" ht="14.25" customHeight="1" x14ac:dyDescent="0.2">
      <c r="A69" s="351"/>
    </row>
    <row r="70" spans="1:1" s="352" customFormat="1" ht="14.25" customHeight="1" x14ac:dyDescent="0.2">
      <c r="A70" s="351"/>
    </row>
    <row r="71" spans="1:1" s="352" customFormat="1" ht="14.25" customHeight="1" x14ac:dyDescent="0.2">
      <c r="A71" s="351"/>
    </row>
    <row r="72" spans="1:1" s="352" customFormat="1" ht="14.25" customHeight="1" x14ac:dyDescent="0.2">
      <c r="A72" s="351"/>
    </row>
    <row r="73" spans="1:1" s="352" customFormat="1" ht="14.25" customHeight="1" x14ac:dyDescent="0.2">
      <c r="A73" s="351"/>
    </row>
    <row r="74" spans="1:1" s="352" customFormat="1" ht="14.25" customHeight="1" x14ac:dyDescent="0.2">
      <c r="A74" s="351"/>
    </row>
    <row r="75" spans="1:1" s="352" customFormat="1" ht="14.25" customHeight="1" x14ac:dyDescent="0.2">
      <c r="A75" s="351"/>
    </row>
    <row r="76" spans="1:1" s="352" customFormat="1" ht="14.25" customHeight="1" x14ac:dyDescent="0.2">
      <c r="A76" s="351"/>
    </row>
    <row r="77" spans="1:1" s="352" customFormat="1" ht="14.25" customHeight="1" x14ac:dyDescent="0.2">
      <c r="A77" s="351"/>
    </row>
    <row r="78" spans="1:1" s="352" customFormat="1" ht="14.25" customHeight="1" x14ac:dyDescent="0.2">
      <c r="A78" s="351"/>
    </row>
    <row r="79" spans="1:1" s="352" customFormat="1" ht="14.25" customHeight="1" x14ac:dyDescent="0.2">
      <c r="A79" s="351"/>
    </row>
    <row r="80" spans="1:1" s="352" customFormat="1" ht="14.25" customHeight="1" x14ac:dyDescent="0.2">
      <c r="A80" s="351"/>
    </row>
    <row r="81" spans="1:1" s="352" customFormat="1" ht="14.25" customHeight="1" x14ac:dyDescent="0.2">
      <c r="A81" s="351"/>
    </row>
    <row r="82" spans="1:1" s="352" customFormat="1" ht="14.25" customHeight="1" x14ac:dyDescent="0.2">
      <c r="A82" s="351"/>
    </row>
    <row r="83" spans="1:1" s="352" customFormat="1" ht="14.25" customHeight="1" x14ac:dyDescent="0.2">
      <c r="A83" s="351"/>
    </row>
    <row r="84" spans="1:1" s="352" customFormat="1" ht="14.25" customHeight="1" x14ac:dyDescent="0.2">
      <c r="A84" s="351"/>
    </row>
    <row r="85" spans="1:1" s="352" customFormat="1" ht="14.25" customHeight="1" x14ac:dyDescent="0.2">
      <c r="A85" s="351"/>
    </row>
    <row r="86" spans="1:1" s="352" customFormat="1" ht="14.25" customHeight="1" x14ac:dyDescent="0.2">
      <c r="A86" s="351"/>
    </row>
    <row r="87" spans="1:1" s="352" customFormat="1" ht="14.25" customHeight="1" x14ac:dyDescent="0.2">
      <c r="A87" s="351"/>
    </row>
    <row r="88" spans="1:1" s="352" customFormat="1" ht="14.25" customHeight="1" x14ac:dyDescent="0.2">
      <c r="A88" s="351"/>
    </row>
    <row r="89" spans="1:1" s="352" customFormat="1" ht="14.25" customHeight="1" x14ac:dyDescent="0.2">
      <c r="A89" s="351"/>
    </row>
    <row r="90" spans="1:1" s="352" customFormat="1" ht="14.25" customHeight="1" x14ac:dyDescent="0.2">
      <c r="A90" s="351"/>
    </row>
    <row r="91" spans="1:1" s="352" customFormat="1" ht="14.25" customHeight="1" x14ac:dyDescent="0.2">
      <c r="A91" s="351"/>
    </row>
    <row r="92" spans="1:1" s="352" customFormat="1" ht="14.25" customHeight="1" x14ac:dyDescent="0.2">
      <c r="A92" s="351"/>
    </row>
    <row r="93" spans="1:1" s="352" customFormat="1" ht="14.25" customHeight="1" x14ac:dyDescent="0.2">
      <c r="A93" s="351"/>
    </row>
    <row r="94" spans="1:1" s="352" customFormat="1" ht="14.25" customHeight="1" x14ac:dyDescent="0.2">
      <c r="A94" s="351"/>
    </row>
    <row r="95" spans="1:1" s="352" customFormat="1" ht="14.25" customHeight="1" x14ac:dyDescent="0.2">
      <c r="A95" s="351"/>
    </row>
    <row r="96" spans="1:1" s="352" customFormat="1" ht="14.25" customHeight="1" x14ac:dyDescent="0.2">
      <c r="A96" s="351"/>
    </row>
    <row r="97" spans="1:1" s="352" customFormat="1" ht="14.25" customHeight="1" x14ac:dyDescent="0.2">
      <c r="A97" s="351"/>
    </row>
    <row r="98" spans="1:1" s="352" customFormat="1" ht="14.25" customHeight="1" x14ac:dyDescent="0.2">
      <c r="A98" s="351"/>
    </row>
    <row r="99" spans="1:1" s="352" customFormat="1" ht="14.25" customHeight="1" x14ac:dyDescent="0.2">
      <c r="A99" s="351"/>
    </row>
    <row r="100" spans="1:1" s="352" customFormat="1" ht="14.25" customHeight="1" x14ac:dyDescent="0.2">
      <c r="A100" s="351"/>
    </row>
    <row r="101" spans="1:1" s="352" customFormat="1" ht="14.25" customHeight="1" x14ac:dyDescent="0.2">
      <c r="A101" s="351"/>
    </row>
    <row r="102" spans="1:1" s="352" customFormat="1" ht="14.25" customHeight="1" x14ac:dyDescent="0.2">
      <c r="A102" s="351"/>
    </row>
    <row r="103" spans="1:1" s="352" customFormat="1" ht="14.25" customHeight="1" x14ac:dyDescent="0.2">
      <c r="A103" s="351"/>
    </row>
    <row r="104" spans="1:1" s="352" customFormat="1" ht="14.25" customHeight="1" x14ac:dyDescent="0.2">
      <c r="A104" s="351"/>
    </row>
    <row r="105" spans="1:1" s="352" customFormat="1" ht="14.25" customHeight="1" x14ac:dyDescent="0.2">
      <c r="A105" s="351"/>
    </row>
    <row r="106" spans="1:1" s="352" customFormat="1" ht="14.25" customHeight="1" x14ac:dyDescent="0.2">
      <c r="A106" s="351"/>
    </row>
    <row r="107" spans="1:1" s="352" customFormat="1" ht="14.25" customHeight="1" x14ac:dyDescent="0.2">
      <c r="A107" s="351"/>
    </row>
    <row r="108" spans="1:1" s="352" customFormat="1" ht="14.25" customHeight="1" x14ac:dyDescent="0.2">
      <c r="A108" s="351"/>
    </row>
    <row r="109" spans="1:1" s="352" customFormat="1" ht="14.25" customHeight="1" x14ac:dyDescent="0.2">
      <c r="A109" s="351"/>
    </row>
    <row r="110" spans="1:1" s="352" customFormat="1" ht="14.25" customHeight="1" x14ac:dyDescent="0.2">
      <c r="A110" s="351"/>
    </row>
    <row r="111" spans="1:1" s="352" customFormat="1" ht="14.25" customHeight="1" x14ac:dyDescent="0.2">
      <c r="A111" s="351"/>
    </row>
    <row r="112" spans="1:1" s="352" customFormat="1" ht="14.25" customHeight="1" x14ac:dyDescent="0.2">
      <c r="A112" s="351"/>
    </row>
    <row r="113" spans="1:1" s="352" customFormat="1" ht="14.25" customHeight="1" x14ac:dyDescent="0.2">
      <c r="A113" s="351"/>
    </row>
    <row r="114" spans="1:1" s="352" customFormat="1" ht="14.25" customHeight="1" x14ac:dyDescent="0.2">
      <c r="A114" s="351"/>
    </row>
    <row r="115" spans="1:1" s="352" customFormat="1" ht="14.25" customHeight="1" x14ac:dyDescent="0.2">
      <c r="A115" s="351"/>
    </row>
    <row r="116" spans="1:1" s="352" customFormat="1" ht="14.25" customHeight="1" x14ac:dyDescent="0.2">
      <c r="A116" s="351"/>
    </row>
    <row r="117" spans="1:1" s="352" customFormat="1" ht="14.25" customHeight="1" x14ac:dyDescent="0.2">
      <c r="A117" s="351"/>
    </row>
    <row r="118" spans="1:1" s="352" customFormat="1" ht="14.25" customHeight="1" x14ac:dyDescent="0.2">
      <c r="A118" s="351"/>
    </row>
    <row r="119" spans="1:1" s="352" customFormat="1" ht="14.25" customHeight="1" x14ac:dyDescent="0.2">
      <c r="A119" s="351"/>
    </row>
    <row r="120" spans="1:1" s="352" customFormat="1" ht="14.25" customHeight="1" x14ac:dyDescent="0.2">
      <c r="A120" s="351"/>
    </row>
    <row r="121" spans="1:1" s="352" customFormat="1" ht="14.25" customHeight="1" x14ac:dyDescent="0.2">
      <c r="A121" s="351"/>
    </row>
    <row r="122" spans="1:1" s="352" customFormat="1" ht="14.25" customHeight="1" x14ac:dyDescent="0.2">
      <c r="A122" s="351"/>
    </row>
    <row r="123" spans="1:1" s="352" customFormat="1" ht="14.25" customHeight="1" x14ac:dyDescent="0.2">
      <c r="A123" s="351"/>
    </row>
    <row r="124" spans="1:1" s="352" customFormat="1" ht="14.25" customHeight="1" x14ac:dyDescent="0.2">
      <c r="A124" s="351"/>
    </row>
    <row r="125" spans="1:1" s="352" customFormat="1" ht="14.25" customHeight="1" x14ac:dyDescent="0.2">
      <c r="A125" s="351"/>
    </row>
    <row r="126" spans="1:1" s="352" customFormat="1" ht="14.25" customHeight="1" x14ac:dyDescent="0.2">
      <c r="A126" s="351"/>
    </row>
    <row r="127" spans="1:1" s="352" customFormat="1" ht="14.25" customHeight="1" x14ac:dyDescent="0.2">
      <c r="A127" s="351"/>
    </row>
    <row r="128" spans="1:1" s="352" customFormat="1" ht="14.25" customHeight="1" x14ac:dyDescent="0.2">
      <c r="A128" s="351"/>
    </row>
    <row r="129" spans="1:1" s="352" customFormat="1" ht="14.25" customHeight="1" x14ac:dyDescent="0.2">
      <c r="A129" s="351"/>
    </row>
    <row r="130" spans="1:1" s="352" customFormat="1" ht="14.25" customHeight="1" x14ac:dyDescent="0.2">
      <c r="A130" s="351"/>
    </row>
    <row r="131" spans="1:1" s="352" customFormat="1" ht="14.25" customHeight="1" x14ac:dyDescent="0.2">
      <c r="A131" s="351"/>
    </row>
    <row r="132" spans="1:1" s="352" customFormat="1" ht="14.25" customHeight="1" x14ac:dyDescent="0.2">
      <c r="A132" s="351"/>
    </row>
    <row r="133" spans="1:1" s="352" customFormat="1" ht="14.25" customHeight="1" x14ac:dyDescent="0.2">
      <c r="A133" s="351"/>
    </row>
    <row r="134" spans="1:1" s="352" customFormat="1" ht="14.25" customHeight="1" x14ac:dyDescent="0.2">
      <c r="A134" s="351"/>
    </row>
    <row r="135" spans="1:1" s="352" customFormat="1" ht="14.25" customHeight="1" x14ac:dyDescent="0.2">
      <c r="A135" s="351"/>
    </row>
    <row r="136" spans="1:1" s="352" customFormat="1" ht="14.25" customHeight="1" x14ac:dyDescent="0.2">
      <c r="A136" s="351"/>
    </row>
    <row r="137" spans="1:1" s="352" customFormat="1" ht="14.25" customHeight="1" x14ac:dyDescent="0.2">
      <c r="A137" s="351"/>
    </row>
    <row r="138" spans="1:1" s="352" customFormat="1" ht="14.25" customHeight="1" x14ac:dyDescent="0.2">
      <c r="A138" s="351"/>
    </row>
    <row r="139" spans="1:1" s="352" customFormat="1" ht="14.25" customHeight="1" x14ac:dyDescent="0.2">
      <c r="A139" s="351"/>
    </row>
    <row r="140" spans="1:1" s="352" customFormat="1" ht="14.25" customHeight="1" x14ac:dyDescent="0.2">
      <c r="A140" s="351"/>
    </row>
    <row r="141" spans="1:1" s="352" customFormat="1" ht="14.25" customHeight="1" x14ac:dyDescent="0.2">
      <c r="A141" s="351"/>
    </row>
    <row r="142" spans="1:1" s="352" customFormat="1" ht="14.25" customHeight="1" x14ac:dyDescent="0.2">
      <c r="A142" s="351"/>
    </row>
    <row r="143" spans="1:1" s="352" customFormat="1" ht="14.25" customHeight="1" x14ac:dyDescent="0.2">
      <c r="A143" s="351"/>
    </row>
    <row r="144" spans="1:1" s="352" customFormat="1" ht="14.25" customHeight="1" x14ac:dyDescent="0.2">
      <c r="A144" s="351"/>
    </row>
    <row r="145" spans="1:1" s="352" customFormat="1" ht="14.25" customHeight="1" x14ac:dyDescent="0.2">
      <c r="A145" s="351"/>
    </row>
    <row r="146" spans="1:1" s="352" customFormat="1" ht="14.25" customHeight="1" x14ac:dyDescent="0.2">
      <c r="A146" s="351"/>
    </row>
    <row r="147" spans="1:1" s="352" customFormat="1" ht="14.25" customHeight="1" x14ac:dyDescent="0.2">
      <c r="A147" s="351"/>
    </row>
    <row r="148" spans="1:1" s="352" customFormat="1" ht="14.25" customHeight="1" x14ac:dyDescent="0.2">
      <c r="A148" s="351"/>
    </row>
    <row r="149" spans="1:1" s="352" customFormat="1" ht="14.25" customHeight="1" x14ac:dyDescent="0.2">
      <c r="A149" s="351"/>
    </row>
    <row r="150" spans="1:1" s="352" customFormat="1" ht="14.25" customHeight="1" x14ac:dyDescent="0.2">
      <c r="A150" s="351"/>
    </row>
    <row r="151" spans="1:1" s="352" customFormat="1" ht="14.25" customHeight="1" x14ac:dyDescent="0.2">
      <c r="A151" s="351"/>
    </row>
    <row r="152" spans="1:1" s="352" customFormat="1" ht="14.25" customHeight="1" x14ac:dyDescent="0.2">
      <c r="A152" s="351"/>
    </row>
    <row r="153" spans="1:1" s="352" customFormat="1" ht="14.25" customHeight="1" x14ac:dyDescent="0.2">
      <c r="A153" s="351"/>
    </row>
    <row r="154" spans="1:1" s="352" customFormat="1" ht="14.25" customHeight="1" x14ac:dyDescent="0.2">
      <c r="A154" s="351"/>
    </row>
    <row r="155" spans="1:1" s="352" customFormat="1" ht="14.25" customHeight="1" x14ac:dyDescent="0.2">
      <c r="A155" s="351"/>
    </row>
    <row r="156" spans="1:1" s="352" customFormat="1" ht="14.25" customHeight="1" x14ac:dyDescent="0.2">
      <c r="A156" s="351"/>
    </row>
    <row r="157" spans="1:1" s="352" customFormat="1" ht="14.25" customHeight="1" x14ac:dyDescent="0.2">
      <c r="A157" s="351"/>
    </row>
    <row r="158" spans="1:1" s="352" customFormat="1" ht="14.25" customHeight="1" x14ac:dyDescent="0.2">
      <c r="A158" s="351"/>
    </row>
    <row r="159" spans="1:1" s="352" customFormat="1" ht="14.25" customHeight="1" x14ac:dyDescent="0.2">
      <c r="A159" s="351"/>
    </row>
    <row r="160" spans="1:1" s="352" customFormat="1" ht="14.25" customHeight="1" x14ac:dyDescent="0.2">
      <c r="A160" s="351"/>
    </row>
    <row r="161" spans="1:1" s="352" customFormat="1" ht="14.25" customHeight="1" x14ac:dyDescent="0.2">
      <c r="A161" s="351"/>
    </row>
    <row r="162" spans="1:1" s="352" customFormat="1" ht="14.25" customHeight="1" x14ac:dyDescent="0.2">
      <c r="A162" s="351"/>
    </row>
    <row r="163" spans="1:1" s="352" customFormat="1" ht="14.25" customHeight="1" x14ac:dyDescent="0.2">
      <c r="A163" s="351"/>
    </row>
    <row r="164" spans="1:1" s="352" customFormat="1" ht="14.25" customHeight="1" x14ac:dyDescent="0.2">
      <c r="A164" s="351"/>
    </row>
    <row r="165" spans="1:1" s="352" customFormat="1" ht="14.25" customHeight="1" x14ac:dyDescent="0.2">
      <c r="A165" s="351"/>
    </row>
    <row r="166" spans="1:1" s="352" customFormat="1" ht="14.25" customHeight="1" x14ac:dyDescent="0.2">
      <c r="A166" s="351"/>
    </row>
    <row r="167" spans="1:1" s="352" customFormat="1" ht="14.25" customHeight="1" x14ac:dyDescent="0.2">
      <c r="A167" s="351"/>
    </row>
    <row r="168" spans="1:1" s="352" customFormat="1" ht="14.25" customHeight="1" x14ac:dyDescent="0.2">
      <c r="A168" s="351"/>
    </row>
    <row r="169" spans="1:1" s="352" customFormat="1" ht="14.25" customHeight="1" x14ac:dyDescent="0.2">
      <c r="A169" s="351"/>
    </row>
    <row r="170" spans="1:1" s="352" customFormat="1" ht="14.25" customHeight="1" x14ac:dyDescent="0.2">
      <c r="A170" s="351"/>
    </row>
    <row r="171" spans="1:1" s="352" customFormat="1" ht="14.25" customHeight="1" x14ac:dyDescent="0.2">
      <c r="A171" s="351"/>
    </row>
    <row r="172" spans="1:1" s="352" customFormat="1" ht="14.25" customHeight="1" x14ac:dyDescent="0.2">
      <c r="A172" s="351"/>
    </row>
    <row r="173" spans="1:1" s="352" customFormat="1" ht="14.25" customHeight="1" x14ac:dyDescent="0.2">
      <c r="A173" s="351"/>
    </row>
    <row r="174" spans="1:1" s="352" customFormat="1" ht="14.25" customHeight="1" x14ac:dyDescent="0.2">
      <c r="A174" s="351"/>
    </row>
    <row r="175" spans="1:1" s="352" customFormat="1" ht="14.25" customHeight="1" x14ac:dyDescent="0.2">
      <c r="A175" s="351"/>
    </row>
    <row r="176" spans="1:1" s="352" customFormat="1" ht="14.25" customHeight="1" x14ac:dyDescent="0.2">
      <c r="A176" s="351"/>
    </row>
    <row r="177" spans="1:1" s="352" customFormat="1" ht="14.25" customHeight="1" x14ac:dyDescent="0.2">
      <c r="A177" s="351"/>
    </row>
    <row r="178" spans="1:1" s="352" customFormat="1" ht="14.25" customHeight="1" x14ac:dyDescent="0.2">
      <c r="A178" s="351"/>
    </row>
    <row r="179" spans="1:1" s="352" customFormat="1" ht="14.25" customHeight="1" x14ac:dyDescent="0.2">
      <c r="A179" s="351"/>
    </row>
    <row r="180" spans="1:1" s="352" customFormat="1" ht="14.25" customHeight="1" x14ac:dyDescent="0.2">
      <c r="A180" s="351"/>
    </row>
    <row r="181" spans="1:1" s="352" customFormat="1" ht="14.25" customHeight="1" x14ac:dyDescent="0.2">
      <c r="A181" s="351"/>
    </row>
    <row r="182" spans="1:1" s="352" customFormat="1" ht="14.25" customHeight="1" x14ac:dyDescent="0.2">
      <c r="A182" s="351"/>
    </row>
    <row r="183" spans="1:1" s="352" customFormat="1" ht="14.25" customHeight="1" x14ac:dyDescent="0.2">
      <c r="A183" s="351"/>
    </row>
    <row r="184" spans="1:1" s="352" customFormat="1" ht="14.25" customHeight="1" x14ac:dyDescent="0.2">
      <c r="A184" s="351"/>
    </row>
    <row r="185" spans="1:1" s="352" customFormat="1" ht="14.25" customHeight="1" x14ac:dyDescent="0.2">
      <c r="A185" s="351"/>
    </row>
    <row r="186" spans="1:1" s="352" customFormat="1" ht="14.25" customHeight="1" x14ac:dyDescent="0.2">
      <c r="A186" s="351"/>
    </row>
    <row r="187" spans="1:1" s="352" customFormat="1" ht="14.25" customHeight="1" x14ac:dyDescent="0.2">
      <c r="A187" s="351"/>
    </row>
    <row r="188" spans="1:1" s="352" customFormat="1" ht="14.25" customHeight="1" x14ac:dyDescent="0.2">
      <c r="A188" s="351"/>
    </row>
    <row r="189" spans="1:1" s="352" customFormat="1" ht="14.25" customHeight="1" x14ac:dyDescent="0.2">
      <c r="A189" s="351"/>
    </row>
    <row r="190" spans="1:1" s="352" customFormat="1" ht="14.25" customHeight="1" x14ac:dyDescent="0.2">
      <c r="A190" s="351"/>
    </row>
    <row r="191" spans="1:1" s="352" customFormat="1" ht="14.25" customHeight="1" x14ac:dyDescent="0.2">
      <c r="A191" s="351"/>
    </row>
    <row r="192" spans="1:1" s="352" customFormat="1" ht="14.25" customHeight="1" x14ac:dyDescent="0.2">
      <c r="A192" s="351"/>
    </row>
    <row r="193" spans="1:1" s="352" customFormat="1" ht="14.25" customHeight="1" x14ac:dyDescent="0.2">
      <c r="A193" s="351"/>
    </row>
    <row r="194" spans="1:1" s="352" customFormat="1" ht="14.25" customHeight="1" x14ac:dyDescent="0.2">
      <c r="A194" s="351"/>
    </row>
    <row r="195" spans="1:1" s="352" customFormat="1" ht="14.25" customHeight="1" x14ac:dyDescent="0.2">
      <c r="A195" s="351"/>
    </row>
    <row r="196" spans="1:1" s="352" customFormat="1" ht="14.25" customHeight="1" x14ac:dyDescent="0.2">
      <c r="A196" s="351"/>
    </row>
    <row r="197" spans="1:1" s="352" customFormat="1" ht="14.25" customHeight="1" x14ac:dyDescent="0.2">
      <c r="A197" s="351"/>
    </row>
    <row r="198" spans="1:1" s="352" customFormat="1" ht="14.25" customHeight="1" x14ac:dyDescent="0.2">
      <c r="A198" s="351"/>
    </row>
    <row r="199" spans="1:1" s="352" customFormat="1" ht="14.25" customHeight="1" x14ac:dyDescent="0.2">
      <c r="A199" s="351"/>
    </row>
    <row r="200" spans="1:1" s="352" customFormat="1" ht="14.25" customHeight="1" x14ac:dyDescent="0.2">
      <c r="A200" s="351"/>
    </row>
    <row r="201" spans="1:1" s="352" customFormat="1" ht="14.25" customHeight="1" x14ac:dyDescent="0.2">
      <c r="A201" s="351"/>
    </row>
    <row r="202" spans="1:1" s="352" customFormat="1" ht="14.25" customHeight="1" x14ac:dyDescent="0.2">
      <c r="A202" s="351"/>
    </row>
    <row r="203" spans="1:1" s="352" customFormat="1" ht="14.25" customHeight="1" x14ac:dyDescent="0.2">
      <c r="A203" s="351"/>
    </row>
    <row r="204" spans="1:1" s="352" customFormat="1" ht="14.25" customHeight="1" x14ac:dyDescent="0.2">
      <c r="A204" s="351"/>
    </row>
    <row r="205" spans="1:1" s="352" customFormat="1" ht="14.25" customHeight="1" x14ac:dyDescent="0.2">
      <c r="A205" s="351"/>
    </row>
    <row r="206" spans="1:1" s="352" customFormat="1" ht="14.25" customHeight="1" x14ac:dyDescent="0.2">
      <c r="A206" s="351"/>
    </row>
    <row r="207" spans="1:1" s="352" customFormat="1" ht="14.25" customHeight="1" x14ac:dyDescent="0.2">
      <c r="A207" s="351"/>
    </row>
    <row r="208" spans="1:1" s="352" customFormat="1" ht="14.25" customHeight="1" x14ac:dyDescent="0.2">
      <c r="A208" s="351"/>
    </row>
    <row r="209" spans="1:1" s="352" customFormat="1" ht="14.25" customHeight="1" x14ac:dyDescent="0.2">
      <c r="A209" s="351"/>
    </row>
    <row r="210" spans="1:1" s="352" customFormat="1" ht="14.25" customHeight="1" x14ac:dyDescent="0.2">
      <c r="A210" s="351"/>
    </row>
    <row r="211" spans="1:1" s="352" customFormat="1" ht="14.25" customHeight="1" x14ac:dyDescent="0.2">
      <c r="A211" s="351"/>
    </row>
    <row r="212" spans="1:1" s="352" customFormat="1" ht="14.25" customHeight="1" x14ac:dyDescent="0.2">
      <c r="A212" s="351"/>
    </row>
    <row r="213" spans="1:1" s="352" customFormat="1" ht="14.25" customHeight="1" x14ac:dyDescent="0.2">
      <c r="A213" s="351"/>
    </row>
    <row r="214" spans="1:1" s="352" customFormat="1" ht="14.25" customHeight="1" x14ac:dyDescent="0.2">
      <c r="A214" s="351"/>
    </row>
    <row r="215" spans="1:1" s="352" customFormat="1" ht="14.25" customHeight="1" x14ac:dyDescent="0.2">
      <c r="A215" s="351"/>
    </row>
    <row r="216" spans="1:1" s="352" customFormat="1" ht="14.25" customHeight="1" x14ac:dyDescent="0.2">
      <c r="A216" s="351"/>
    </row>
    <row r="217" spans="1:1" s="352" customFormat="1" ht="14.25" customHeight="1" x14ac:dyDescent="0.2">
      <c r="A217" s="351"/>
    </row>
    <row r="218" spans="1:1" s="352" customFormat="1" ht="14.25" customHeight="1" x14ac:dyDescent="0.2">
      <c r="A218" s="351"/>
    </row>
    <row r="219" spans="1:1" s="352" customFormat="1" ht="14.25" customHeight="1" x14ac:dyDescent="0.2">
      <c r="A219" s="351"/>
    </row>
    <row r="220" spans="1:1" s="352" customFormat="1" ht="14.25" customHeight="1" x14ac:dyDescent="0.2">
      <c r="A220" s="351"/>
    </row>
    <row r="221" spans="1:1" s="352" customFormat="1" ht="14.25" customHeight="1" x14ac:dyDescent="0.2">
      <c r="A221" s="351"/>
    </row>
    <row r="222" spans="1:1" s="352" customFormat="1" ht="14.25" customHeight="1" x14ac:dyDescent="0.2">
      <c r="A222" s="351"/>
    </row>
    <row r="223" spans="1:1" s="352" customFormat="1" ht="14.25" customHeight="1" x14ac:dyDescent="0.2">
      <c r="A223" s="351"/>
    </row>
    <row r="224" spans="1:1" s="352" customFormat="1" ht="14.25" customHeight="1" x14ac:dyDescent="0.2">
      <c r="A224" s="351"/>
    </row>
    <row r="225" spans="1:1" s="352" customFormat="1" ht="14.25" customHeight="1" x14ac:dyDescent="0.2">
      <c r="A225" s="351"/>
    </row>
    <row r="226" spans="1:1" s="352" customFormat="1" ht="14.25" customHeight="1" x14ac:dyDescent="0.2">
      <c r="A226" s="351"/>
    </row>
    <row r="227" spans="1:1" s="352" customFormat="1" ht="14.25" customHeight="1" x14ac:dyDescent="0.2">
      <c r="A227" s="351"/>
    </row>
    <row r="228" spans="1:1" s="352" customFormat="1" ht="14.25" customHeight="1" x14ac:dyDescent="0.2">
      <c r="A228" s="351"/>
    </row>
    <row r="229" spans="1:1" s="352" customFormat="1" ht="14.25" customHeight="1" x14ac:dyDescent="0.2">
      <c r="A229" s="351"/>
    </row>
    <row r="230" spans="1:1" s="352" customFormat="1" ht="14.25" customHeight="1" x14ac:dyDescent="0.2">
      <c r="A230" s="351"/>
    </row>
    <row r="231" spans="1:1" s="352" customFormat="1" ht="14.25" customHeight="1" x14ac:dyDescent="0.2">
      <c r="A231" s="351"/>
    </row>
    <row r="232" spans="1:1" s="352" customFormat="1" ht="14.25" customHeight="1" x14ac:dyDescent="0.2">
      <c r="A232" s="351"/>
    </row>
    <row r="233" spans="1:1" s="352" customFormat="1" ht="14.25" customHeight="1" x14ac:dyDescent="0.2">
      <c r="A233" s="351"/>
    </row>
    <row r="234" spans="1:1" s="352" customFormat="1" ht="14.25" customHeight="1" x14ac:dyDescent="0.2">
      <c r="A234" s="351"/>
    </row>
    <row r="235" spans="1:1" s="352" customFormat="1" ht="14.25" customHeight="1" x14ac:dyDescent="0.2">
      <c r="A235" s="351"/>
    </row>
    <row r="236" spans="1:1" s="352" customFormat="1" ht="14.25" customHeight="1" x14ac:dyDescent="0.2">
      <c r="A236" s="351"/>
    </row>
    <row r="237" spans="1:1" s="352" customFormat="1" ht="14.25" customHeight="1" x14ac:dyDescent="0.2">
      <c r="A237" s="351"/>
    </row>
    <row r="238" spans="1:1" s="352" customFormat="1" ht="14.25" customHeight="1" x14ac:dyDescent="0.2">
      <c r="A238" s="351"/>
    </row>
    <row r="239" spans="1:1" s="352" customFormat="1" ht="14.25" customHeight="1" x14ac:dyDescent="0.2">
      <c r="A239" s="351"/>
    </row>
    <row r="240" spans="1:1" s="352" customFormat="1" ht="14.25" customHeight="1" x14ac:dyDescent="0.2">
      <c r="A240" s="351"/>
    </row>
    <row r="241" spans="1:1" s="352" customFormat="1" ht="14.25" customHeight="1" x14ac:dyDescent="0.2">
      <c r="A241" s="351"/>
    </row>
    <row r="242" spans="1:1" s="352" customFormat="1" ht="14.25" customHeight="1" x14ac:dyDescent="0.2">
      <c r="A242" s="351"/>
    </row>
    <row r="243" spans="1:1" s="352" customFormat="1" ht="14.25" customHeight="1" x14ac:dyDescent="0.2">
      <c r="A243" s="351"/>
    </row>
    <row r="244" spans="1:1" s="352" customFormat="1" ht="14.25" customHeight="1" x14ac:dyDescent="0.2">
      <c r="A244" s="351"/>
    </row>
    <row r="245" spans="1:1" s="352" customFormat="1" ht="14.25" customHeight="1" x14ac:dyDescent="0.2">
      <c r="A245" s="351"/>
    </row>
    <row r="246" spans="1:1" s="352" customFormat="1" ht="14.25" customHeight="1" x14ac:dyDescent="0.2">
      <c r="A246" s="351"/>
    </row>
    <row r="247" spans="1:1" s="352" customFormat="1" ht="14.25" customHeight="1" x14ac:dyDescent="0.2">
      <c r="A247" s="351"/>
    </row>
    <row r="248" spans="1:1" s="352" customFormat="1" ht="14.25" customHeight="1" x14ac:dyDescent="0.2">
      <c r="A248" s="351"/>
    </row>
    <row r="249" spans="1:1" s="352" customFormat="1" ht="14.25" customHeight="1" x14ac:dyDescent="0.2">
      <c r="A249" s="351"/>
    </row>
    <row r="250" spans="1:1" s="352" customFormat="1" ht="14.25" customHeight="1" x14ac:dyDescent="0.2">
      <c r="A250" s="351"/>
    </row>
    <row r="251" spans="1:1" s="352" customFormat="1" ht="14.25" customHeight="1" x14ac:dyDescent="0.2">
      <c r="A251" s="351"/>
    </row>
    <row r="252" spans="1:1" s="352" customFormat="1" ht="14.25" customHeight="1" x14ac:dyDescent="0.2">
      <c r="A252" s="351"/>
    </row>
    <row r="253" spans="1:1" s="352" customFormat="1" ht="14.25" customHeight="1" x14ac:dyDescent="0.2">
      <c r="A253" s="351"/>
    </row>
    <row r="254" spans="1:1" s="352" customFormat="1" ht="14.25" customHeight="1" x14ac:dyDescent="0.2">
      <c r="A254" s="351"/>
    </row>
    <row r="255" spans="1:1" s="352" customFormat="1" ht="14.25" customHeight="1" x14ac:dyDescent="0.2">
      <c r="A255" s="351"/>
    </row>
    <row r="256" spans="1:1" s="352" customFormat="1" ht="14.25" customHeight="1" x14ac:dyDescent="0.2">
      <c r="A256" s="351"/>
    </row>
    <row r="257" spans="1:1" s="352" customFormat="1" ht="14.25" customHeight="1" x14ac:dyDescent="0.2">
      <c r="A257" s="351"/>
    </row>
    <row r="258" spans="1:1" s="352" customFormat="1" ht="14.25" customHeight="1" x14ac:dyDescent="0.2">
      <c r="A258" s="351"/>
    </row>
    <row r="259" spans="1:1" s="352" customFormat="1" ht="14.25" customHeight="1" x14ac:dyDescent="0.2">
      <c r="A259" s="351"/>
    </row>
    <row r="260" spans="1:1" s="352" customFormat="1" ht="14.25" customHeight="1" x14ac:dyDescent="0.2">
      <c r="A260" s="351"/>
    </row>
    <row r="261" spans="1:1" s="352" customFormat="1" ht="14.25" customHeight="1" x14ac:dyDescent="0.2">
      <c r="A261" s="351"/>
    </row>
    <row r="262" spans="1:1" s="352" customFormat="1" ht="14.25" customHeight="1" x14ac:dyDescent="0.2">
      <c r="A262" s="351"/>
    </row>
    <row r="263" spans="1:1" s="352" customFormat="1" ht="14.25" customHeight="1" x14ac:dyDescent="0.2">
      <c r="A263" s="351"/>
    </row>
    <row r="264" spans="1:1" s="352" customFormat="1" ht="14.25" customHeight="1" x14ac:dyDescent="0.2">
      <c r="A264" s="351"/>
    </row>
    <row r="265" spans="1:1" s="352" customFormat="1" ht="14.25" customHeight="1" x14ac:dyDescent="0.2">
      <c r="A265" s="351"/>
    </row>
    <row r="266" spans="1:1" s="352" customFormat="1" ht="14.25" customHeight="1" x14ac:dyDescent="0.2">
      <c r="A266" s="351"/>
    </row>
    <row r="267" spans="1:1" s="352" customFormat="1" ht="14.25" customHeight="1" x14ac:dyDescent="0.2">
      <c r="A267" s="351"/>
    </row>
    <row r="268" spans="1:1" s="352" customFormat="1" ht="14.25" customHeight="1" x14ac:dyDescent="0.2">
      <c r="A268" s="351"/>
    </row>
    <row r="269" spans="1:1" s="352" customFormat="1" ht="14.25" customHeight="1" x14ac:dyDescent="0.2">
      <c r="A269" s="351"/>
    </row>
    <row r="270" spans="1:1" s="352" customFormat="1" ht="14.25" customHeight="1" x14ac:dyDescent="0.2">
      <c r="A270" s="351"/>
    </row>
    <row r="271" spans="1:1" s="352" customFormat="1" ht="14.25" customHeight="1" x14ac:dyDescent="0.2">
      <c r="A271" s="351"/>
    </row>
    <row r="272" spans="1:1" s="352" customFormat="1" ht="14.25" customHeight="1" x14ac:dyDescent="0.2">
      <c r="A272" s="351"/>
    </row>
    <row r="273" spans="1:1" s="352" customFormat="1" ht="14.25" customHeight="1" x14ac:dyDescent="0.2">
      <c r="A273" s="351"/>
    </row>
    <row r="274" spans="1:1" s="352" customFormat="1" ht="14.25" customHeight="1" x14ac:dyDescent="0.2">
      <c r="A274" s="351"/>
    </row>
    <row r="275" spans="1:1" s="352" customFormat="1" ht="14.25" customHeight="1" x14ac:dyDescent="0.2">
      <c r="A275" s="351"/>
    </row>
    <row r="276" spans="1:1" s="352" customFormat="1" ht="14.25" customHeight="1" x14ac:dyDescent="0.2">
      <c r="A276" s="351"/>
    </row>
    <row r="277" spans="1:1" s="352" customFormat="1" ht="14.25" customHeight="1" x14ac:dyDescent="0.2">
      <c r="A277" s="351"/>
    </row>
    <row r="278" spans="1:1" s="352" customFormat="1" ht="14.25" customHeight="1" x14ac:dyDescent="0.2">
      <c r="A278" s="351"/>
    </row>
    <row r="279" spans="1:1" s="352" customFormat="1" ht="14.25" customHeight="1" x14ac:dyDescent="0.2">
      <c r="A279" s="351"/>
    </row>
    <row r="280" spans="1:1" s="352" customFormat="1" ht="14.25" customHeight="1" x14ac:dyDescent="0.2">
      <c r="A280" s="351"/>
    </row>
    <row r="281" spans="1:1" s="352" customFormat="1" ht="14.25" customHeight="1" x14ac:dyDescent="0.2">
      <c r="A281" s="351"/>
    </row>
    <row r="282" spans="1:1" s="352" customFormat="1" ht="14.25" customHeight="1" x14ac:dyDescent="0.2">
      <c r="A282" s="351"/>
    </row>
    <row r="283" spans="1:1" s="352" customFormat="1" ht="14.25" customHeight="1" x14ac:dyDescent="0.2">
      <c r="A283" s="351"/>
    </row>
    <row r="284" spans="1:1" s="352" customFormat="1" ht="14.25" customHeight="1" x14ac:dyDescent="0.2">
      <c r="A284" s="351"/>
    </row>
    <row r="285" spans="1:1" s="352" customFormat="1" ht="14.25" customHeight="1" x14ac:dyDescent="0.2">
      <c r="A285" s="351"/>
    </row>
    <row r="286" spans="1:1" s="352" customFormat="1" ht="14.25" customHeight="1" x14ac:dyDescent="0.2">
      <c r="A286" s="351"/>
    </row>
    <row r="287" spans="1:1" s="352" customFormat="1" ht="14.25" customHeight="1" x14ac:dyDescent="0.2">
      <c r="A287" s="351"/>
    </row>
    <row r="288" spans="1:1" s="352" customFormat="1" ht="14.25" customHeight="1" x14ac:dyDescent="0.2">
      <c r="A288" s="351"/>
    </row>
    <row r="289" spans="1:1" s="352" customFormat="1" ht="14.25" customHeight="1" x14ac:dyDescent="0.2">
      <c r="A289" s="351"/>
    </row>
    <row r="290" spans="1:1" s="352" customFormat="1" ht="14.25" customHeight="1" x14ac:dyDescent="0.2">
      <c r="A290" s="351"/>
    </row>
    <row r="291" spans="1:1" s="352" customFormat="1" ht="14.25" customHeight="1" x14ac:dyDescent="0.2">
      <c r="A291" s="351"/>
    </row>
    <row r="292" spans="1:1" s="352" customFormat="1" ht="14.25" customHeight="1" x14ac:dyDescent="0.2">
      <c r="A292" s="351"/>
    </row>
    <row r="293" spans="1:1" s="352" customFormat="1" ht="14.25" customHeight="1" x14ac:dyDescent="0.2">
      <c r="A293" s="351"/>
    </row>
    <row r="294" spans="1:1" s="352" customFormat="1" ht="14.25" customHeight="1" x14ac:dyDescent="0.2">
      <c r="A294" s="351"/>
    </row>
    <row r="295" spans="1:1" s="352" customFormat="1" ht="14.25" customHeight="1" x14ac:dyDescent="0.2">
      <c r="A295" s="351"/>
    </row>
    <row r="296" spans="1:1" s="352" customFormat="1" ht="14.25" customHeight="1" x14ac:dyDescent="0.2">
      <c r="A296" s="351"/>
    </row>
    <row r="297" spans="1:1" s="352" customFormat="1" ht="14.25" customHeight="1" x14ac:dyDescent="0.2">
      <c r="A297" s="351"/>
    </row>
    <row r="298" spans="1:1" s="352" customFormat="1" ht="14.25" customHeight="1" x14ac:dyDescent="0.2">
      <c r="A298" s="351"/>
    </row>
    <row r="299" spans="1:1" s="352" customFormat="1" ht="14.25" customHeight="1" x14ac:dyDescent="0.2">
      <c r="A299" s="351"/>
    </row>
    <row r="300" spans="1:1" s="352" customFormat="1" ht="14.25" customHeight="1" x14ac:dyDescent="0.2">
      <c r="A300" s="351"/>
    </row>
    <row r="301" spans="1:1" s="352" customFormat="1" ht="14.25" customHeight="1" x14ac:dyDescent="0.2">
      <c r="A301" s="351"/>
    </row>
    <row r="302" spans="1:1" s="352" customFormat="1" ht="14.25" customHeight="1" x14ac:dyDescent="0.2">
      <c r="A302" s="351"/>
    </row>
    <row r="303" spans="1:1" s="352" customFormat="1" ht="14.25" customHeight="1" x14ac:dyDescent="0.2">
      <c r="A303" s="351"/>
    </row>
    <row r="304" spans="1:1" s="352" customFormat="1" ht="14.25" customHeight="1" x14ac:dyDescent="0.2">
      <c r="A304" s="351"/>
    </row>
    <row r="305" spans="1:1" s="352" customFormat="1" ht="14.25" customHeight="1" x14ac:dyDescent="0.2">
      <c r="A305" s="351"/>
    </row>
    <row r="306" spans="1:1" s="352" customFormat="1" ht="14.25" customHeight="1" x14ac:dyDescent="0.2">
      <c r="A306" s="351"/>
    </row>
    <row r="307" spans="1:1" s="352" customFormat="1" ht="14.25" customHeight="1" x14ac:dyDescent="0.2">
      <c r="A307" s="351"/>
    </row>
    <row r="308" spans="1:1" s="352" customFormat="1" ht="14.25" customHeight="1" x14ac:dyDescent="0.2">
      <c r="A308" s="351"/>
    </row>
    <row r="309" spans="1:1" s="352" customFormat="1" ht="14.25" customHeight="1" x14ac:dyDescent="0.2">
      <c r="A309" s="351"/>
    </row>
    <row r="310" spans="1:1" s="352" customFormat="1" ht="14.25" customHeight="1" x14ac:dyDescent="0.2">
      <c r="A310" s="351"/>
    </row>
    <row r="311" spans="1:1" s="352" customFormat="1" ht="14.25" customHeight="1" x14ac:dyDescent="0.2">
      <c r="A311" s="351"/>
    </row>
    <row r="312" spans="1:1" s="352" customFormat="1" ht="14.25" customHeight="1" x14ac:dyDescent="0.2">
      <c r="A312" s="351"/>
    </row>
    <row r="313" spans="1:1" s="352" customFormat="1" ht="14.25" customHeight="1" x14ac:dyDescent="0.2">
      <c r="A313" s="351"/>
    </row>
    <row r="314" spans="1:1" s="352" customFormat="1" ht="14.25" customHeight="1" x14ac:dyDescent="0.2">
      <c r="A314" s="351"/>
    </row>
    <row r="315" spans="1:1" s="352" customFormat="1" ht="14.25" customHeight="1" x14ac:dyDescent="0.2">
      <c r="A315" s="351"/>
    </row>
    <row r="316" spans="1:1" s="352" customFormat="1" ht="14.25" customHeight="1" x14ac:dyDescent="0.2">
      <c r="A316" s="351"/>
    </row>
    <row r="317" spans="1:1" s="352" customFormat="1" ht="14.25" customHeight="1" x14ac:dyDescent="0.2">
      <c r="A317" s="351"/>
    </row>
    <row r="318" spans="1:1" s="352" customFormat="1" ht="14.25" customHeight="1" x14ac:dyDescent="0.2">
      <c r="A318" s="351"/>
    </row>
    <row r="319" spans="1:1" s="352" customFormat="1" ht="14.25" customHeight="1" x14ac:dyDescent="0.2">
      <c r="A319" s="351"/>
    </row>
    <row r="320" spans="1:1" s="352" customFormat="1" ht="14.25" customHeight="1" x14ac:dyDescent="0.2">
      <c r="A320" s="351"/>
    </row>
    <row r="321" spans="1:1" s="352" customFormat="1" ht="14.25" customHeight="1" x14ac:dyDescent="0.2">
      <c r="A321" s="351"/>
    </row>
    <row r="322" spans="1:1" s="352" customFormat="1" ht="14.25" customHeight="1" x14ac:dyDescent="0.2">
      <c r="A322" s="351"/>
    </row>
    <row r="323" spans="1:1" s="352" customFormat="1" ht="14.25" customHeight="1" x14ac:dyDescent="0.2">
      <c r="A323" s="351"/>
    </row>
    <row r="324" spans="1:1" s="352" customFormat="1" ht="14.25" customHeight="1" x14ac:dyDescent="0.2">
      <c r="A324" s="351"/>
    </row>
    <row r="325" spans="1:1" s="352" customFormat="1" ht="14.25" customHeight="1" x14ac:dyDescent="0.2">
      <c r="A325" s="351"/>
    </row>
    <row r="326" spans="1:1" s="352" customFormat="1" ht="14.25" customHeight="1" x14ac:dyDescent="0.2">
      <c r="A326" s="351"/>
    </row>
    <row r="327" spans="1:1" s="352" customFormat="1" ht="14.25" customHeight="1" x14ac:dyDescent="0.2">
      <c r="A327" s="351"/>
    </row>
    <row r="328" spans="1:1" s="352" customFormat="1" ht="14.25" customHeight="1" x14ac:dyDescent="0.2">
      <c r="A328" s="351"/>
    </row>
    <row r="329" spans="1:1" s="352" customFormat="1" ht="14.25" customHeight="1" x14ac:dyDescent="0.2">
      <c r="A329" s="351"/>
    </row>
    <row r="330" spans="1:1" s="352" customFormat="1" ht="14.25" customHeight="1" x14ac:dyDescent="0.2">
      <c r="A330" s="351"/>
    </row>
    <row r="331" spans="1:1" s="352" customFormat="1" ht="14.25" customHeight="1" x14ac:dyDescent="0.2">
      <c r="A331" s="351"/>
    </row>
    <row r="332" spans="1:1" s="352" customFormat="1" ht="14.25" customHeight="1" x14ac:dyDescent="0.2">
      <c r="A332" s="351"/>
    </row>
    <row r="333" spans="1:1" s="352" customFormat="1" ht="14.25" customHeight="1" x14ac:dyDescent="0.2">
      <c r="A333" s="351"/>
    </row>
    <row r="334" spans="1:1" s="352" customFormat="1" ht="14.25" customHeight="1" x14ac:dyDescent="0.2">
      <c r="A334" s="351"/>
    </row>
    <row r="335" spans="1:1" s="352" customFormat="1" ht="14.25" customHeight="1" x14ac:dyDescent="0.2">
      <c r="A335" s="351"/>
    </row>
    <row r="336" spans="1:1" s="352" customFormat="1" ht="14.25" customHeight="1" x14ac:dyDescent="0.2">
      <c r="A336" s="351"/>
    </row>
    <row r="337" spans="1:1" s="352" customFormat="1" ht="14.25" customHeight="1" x14ac:dyDescent="0.2">
      <c r="A337" s="351"/>
    </row>
    <row r="338" spans="1:1" s="352" customFormat="1" ht="14.25" customHeight="1" x14ac:dyDescent="0.2">
      <c r="A338" s="351"/>
    </row>
    <row r="339" spans="1:1" s="352" customFormat="1" ht="14.25" customHeight="1" x14ac:dyDescent="0.2">
      <c r="A339" s="351"/>
    </row>
    <row r="340" spans="1:1" s="352" customFormat="1" ht="14.25" customHeight="1" x14ac:dyDescent="0.2">
      <c r="A340" s="351"/>
    </row>
    <row r="341" spans="1:1" s="352" customFormat="1" ht="14.25" customHeight="1" x14ac:dyDescent="0.2">
      <c r="A341" s="351"/>
    </row>
    <row r="342" spans="1:1" s="352" customFormat="1" ht="14.25" customHeight="1" x14ac:dyDescent="0.2">
      <c r="A342" s="351"/>
    </row>
    <row r="343" spans="1:1" s="352" customFormat="1" ht="14.25" customHeight="1" x14ac:dyDescent="0.2">
      <c r="A343" s="351"/>
    </row>
    <row r="344" spans="1:1" s="352" customFormat="1" ht="14.25" customHeight="1" x14ac:dyDescent="0.2">
      <c r="A344" s="351"/>
    </row>
    <row r="345" spans="1:1" s="352" customFormat="1" ht="14.25" customHeight="1" x14ac:dyDescent="0.2">
      <c r="A345" s="351"/>
    </row>
    <row r="346" spans="1:1" s="352" customFormat="1" ht="14.25" customHeight="1" x14ac:dyDescent="0.2">
      <c r="A346" s="351"/>
    </row>
    <row r="347" spans="1:1" s="352" customFormat="1" ht="14.25" customHeight="1" x14ac:dyDescent="0.2">
      <c r="A347" s="351"/>
    </row>
    <row r="348" spans="1:1" s="352" customFormat="1" ht="14.25" customHeight="1" x14ac:dyDescent="0.2">
      <c r="A348" s="351"/>
    </row>
    <row r="349" spans="1:1" s="352" customFormat="1" ht="14.25" customHeight="1" x14ac:dyDescent="0.2">
      <c r="A349" s="351"/>
    </row>
    <row r="350" spans="1:1" s="352" customFormat="1" ht="14.25" customHeight="1" x14ac:dyDescent="0.2">
      <c r="A350" s="351"/>
    </row>
    <row r="351" spans="1:1" s="352" customFormat="1" ht="14.25" customHeight="1" x14ac:dyDescent="0.2">
      <c r="A351" s="351"/>
    </row>
    <row r="352" spans="1:1" s="352" customFormat="1" ht="14.25" customHeight="1" x14ac:dyDescent="0.2">
      <c r="A352" s="351"/>
    </row>
    <row r="353" spans="1:1" s="352" customFormat="1" ht="14.25" customHeight="1" x14ac:dyDescent="0.2">
      <c r="A353" s="351"/>
    </row>
    <row r="354" spans="1:1" s="352" customFormat="1" ht="14.25" customHeight="1" x14ac:dyDescent="0.2">
      <c r="A354" s="351"/>
    </row>
    <row r="355" spans="1:1" s="352" customFormat="1" ht="14.25" customHeight="1" x14ac:dyDescent="0.2">
      <c r="A355" s="351"/>
    </row>
    <row r="356" spans="1:1" s="352" customFormat="1" ht="14.25" customHeight="1" x14ac:dyDescent="0.2">
      <c r="A356" s="351"/>
    </row>
    <row r="357" spans="1:1" s="352" customFormat="1" ht="14.25" customHeight="1" x14ac:dyDescent="0.2">
      <c r="A357" s="351"/>
    </row>
    <row r="358" spans="1:1" s="352" customFormat="1" ht="14.25" customHeight="1" x14ac:dyDescent="0.2">
      <c r="A358" s="351"/>
    </row>
    <row r="359" spans="1:1" s="352" customFormat="1" ht="14.25" customHeight="1" x14ac:dyDescent="0.2">
      <c r="A359" s="351"/>
    </row>
    <row r="360" spans="1:1" s="352" customFormat="1" ht="14.25" customHeight="1" x14ac:dyDescent="0.2">
      <c r="A360" s="351"/>
    </row>
    <row r="361" spans="1:1" s="352" customFormat="1" ht="14.25" customHeight="1" x14ac:dyDescent="0.2">
      <c r="A361" s="351"/>
    </row>
    <row r="362" spans="1:1" s="352" customFormat="1" ht="14.25" customHeight="1" x14ac:dyDescent="0.2">
      <c r="A362" s="351"/>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C6B3B-CF39-41D2-BFE9-A720B5CED024}">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61202-3FCF-49E3-8907-6A5F62AD59E0}">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45383</v>
      </c>
      <c r="C5" s="220">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6ED04-266A-4A03-B050-CA9B22D2A5A6}">
  <dimension ref="A1:BA56"/>
  <sheetViews>
    <sheetView workbookViewId="0">
      <selection activeCell="A11" sqref="A11:IV11"/>
    </sheetView>
  </sheetViews>
  <sheetFormatPr defaultRowHeight="12" x14ac:dyDescent="0.15"/>
  <cols>
    <col min="1" max="16384" width="9" style="101"/>
  </cols>
  <sheetData>
    <row r="1" spans="1:53" ht="32.25" x14ac:dyDescent="0.15">
      <c r="A1" s="202"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249</v>
      </c>
      <c r="L11" s="101" t="s">
        <v>202</v>
      </c>
      <c r="M11" s="101" t="s">
        <v>203</v>
      </c>
      <c r="N11" s="101" t="s">
        <v>250</v>
      </c>
      <c r="O11" s="101" t="s">
        <v>251</v>
      </c>
      <c r="AB11" s="101" t="s">
        <v>206</v>
      </c>
      <c r="AD11" s="101" t="s">
        <v>252</v>
      </c>
      <c r="AE11" s="101" t="s">
        <v>253</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ABCB2-B966-47E7-971E-68B5B271145C}">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2" customWidth="1"/>
    <col min="100" max="139" width="7.875" style="352"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1"/>
      <c r="U1" s="351"/>
      <c r="V1" s="351"/>
      <c r="W1" s="351"/>
      <c r="X1" s="351"/>
      <c r="Y1" s="351"/>
      <c r="Z1" s="351"/>
      <c r="AA1" s="351"/>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254</v>
      </c>
      <c r="E22" s="289"/>
      <c r="F22" s="289"/>
      <c r="G22" s="290" t="s">
        <v>255</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216</v>
      </c>
      <c r="E40" s="309"/>
      <c r="F40" s="310" t="s">
        <v>174</v>
      </c>
      <c r="G40" s="311"/>
      <c r="H40" s="312" t="s">
        <v>217</v>
      </c>
      <c r="I40" s="311"/>
      <c r="J40" s="313" t="s">
        <v>218</v>
      </c>
      <c r="K40" s="311"/>
      <c r="L40" s="314" t="s">
        <v>219</v>
      </c>
      <c r="M40" s="311"/>
      <c r="N40" s="315" t="s">
        <v>220</v>
      </c>
      <c r="O40" s="311"/>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19" t="s">
        <v>260</v>
      </c>
      <c r="E42" s="320"/>
      <c r="F42" s="323" t="e">
        <f>D42+1</f>
        <v>#VALUE!</v>
      </c>
      <c r="G42" s="324"/>
      <c r="H42" s="323" t="e">
        <f>F42+1</f>
        <v>#VALUE!</v>
      </c>
      <c r="I42" s="324"/>
      <c r="J42" s="323" t="e">
        <f>H42+1</f>
        <v>#VALUE!</v>
      </c>
      <c r="K42" s="324"/>
      <c r="L42" s="323" t="e">
        <f>J42+1</f>
        <v>#VALUE!</v>
      </c>
      <c r="M42" s="324"/>
      <c r="N42" s="323" t="e">
        <f>L42+1</f>
        <v>#VALUE!</v>
      </c>
      <c r="O42" s="324"/>
      <c r="P42" s="325" t="e">
        <f>N42+1</f>
        <v>#VALUE!</v>
      </c>
      <c r="Q42" s="326"/>
      <c r="R42" s="297"/>
    </row>
    <row r="43" spans="1:18" ht="26.45" customHeight="1" x14ac:dyDescent="0.2">
      <c r="A43" s="279">
        <v>21</v>
      </c>
      <c r="B43" s="280"/>
      <c r="C43" s="280"/>
      <c r="D43" s="327"/>
      <c r="E43" s="328"/>
      <c r="F43" s="331"/>
      <c r="G43" s="332"/>
      <c r="H43" s="331"/>
      <c r="I43" s="332"/>
      <c r="J43" s="331"/>
      <c r="K43" s="332"/>
      <c r="L43" s="331"/>
      <c r="M43" s="332"/>
      <c r="N43" s="331"/>
      <c r="O43" s="332"/>
      <c r="P43" s="333"/>
      <c r="Q43" s="334"/>
      <c r="R43" s="297"/>
    </row>
    <row r="44" spans="1:18" ht="19.5" customHeight="1" x14ac:dyDescent="0.2">
      <c r="A44" s="279">
        <v>22</v>
      </c>
      <c r="B44" s="280"/>
      <c r="C44" s="280"/>
      <c r="D44" s="335"/>
      <c r="E44" s="336"/>
      <c r="F44" s="339"/>
      <c r="G44" s="340"/>
      <c r="H44" s="339"/>
      <c r="I44" s="340"/>
      <c r="J44" s="339"/>
      <c r="K44" s="340"/>
      <c r="L44" s="339"/>
      <c r="M44" s="340"/>
      <c r="N44" s="339"/>
      <c r="O44" s="340"/>
      <c r="P44" s="341"/>
      <c r="Q44" s="342"/>
      <c r="R44" s="283"/>
    </row>
    <row r="45" spans="1:18" ht="26.45" customHeight="1" x14ac:dyDescent="0.2">
      <c r="A45" s="279">
        <v>21</v>
      </c>
      <c r="B45" s="280"/>
      <c r="C45" s="280"/>
      <c r="D45" s="343" t="e">
        <f>P42+1</f>
        <v>#VALUE!</v>
      </c>
      <c r="E45" s="322"/>
      <c r="F45" s="323" t="e">
        <f>D45+1</f>
        <v>#VALUE!</v>
      </c>
      <c r="G45" s="324"/>
      <c r="H45" s="323" t="e">
        <f>F45+1</f>
        <v>#VALUE!</v>
      </c>
      <c r="I45" s="324"/>
      <c r="J45" s="323" t="e">
        <f>H45+1</f>
        <v>#VALUE!</v>
      </c>
      <c r="K45" s="324"/>
      <c r="L45" s="323" t="e">
        <f>J45+1</f>
        <v>#VALUE!</v>
      </c>
      <c r="M45" s="324"/>
      <c r="N45" s="323" t="e">
        <f>L45+1</f>
        <v>#VALUE!</v>
      </c>
      <c r="O45" s="324"/>
      <c r="P45" s="325" t="e">
        <f>N45+1</f>
        <v>#VALUE!</v>
      </c>
      <c r="Q45" s="326"/>
      <c r="R45" s="297"/>
    </row>
    <row r="46" spans="1:18" ht="26.45" customHeight="1" x14ac:dyDescent="0.2">
      <c r="A46" s="279">
        <v>21</v>
      </c>
      <c r="B46" s="280"/>
      <c r="C46" s="280"/>
      <c r="D46" s="344"/>
      <c r="E46" s="330"/>
      <c r="F46" s="331"/>
      <c r="G46" s="332"/>
      <c r="H46" s="331"/>
      <c r="I46" s="332"/>
      <c r="J46" s="331"/>
      <c r="K46" s="332"/>
      <c r="L46" s="331"/>
      <c r="M46" s="332"/>
      <c r="N46" s="331"/>
      <c r="O46" s="332"/>
      <c r="P46" s="333"/>
      <c r="Q46" s="334"/>
      <c r="R46" s="297"/>
    </row>
    <row r="47" spans="1:18" ht="19.5" customHeight="1" x14ac:dyDescent="0.2">
      <c r="A47" s="279">
        <v>22</v>
      </c>
      <c r="B47" s="280"/>
      <c r="C47" s="280"/>
      <c r="D47" s="345"/>
      <c r="E47" s="338"/>
      <c r="F47" s="339"/>
      <c r="G47" s="340"/>
      <c r="H47" s="339"/>
      <c r="I47" s="340"/>
      <c r="J47" s="339"/>
      <c r="K47" s="340"/>
      <c r="L47" s="339"/>
      <c r="M47" s="340"/>
      <c r="N47" s="339"/>
      <c r="O47" s="340"/>
      <c r="P47" s="341"/>
      <c r="Q47" s="342"/>
      <c r="R47" s="297"/>
    </row>
    <row r="48" spans="1:18" ht="26.45" customHeight="1" x14ac:dyDescent="0.2">
      <c r="A48" s="279">
        <v>21</v>
      </c>
      <c r="B48" s="280"/>
      <c r="C48" s="280"/>
      <c r="D48" s="343" t="e">
        <f>P45+1</f>
        <v>#VALUE!</v>
      </c>
      <c r="E48" s="322"/>
      <c r="F48" s="323" t="e">
        <f>D48+1</f>
        <v>#VALUE!</v>
      </c>
      <c r="G48" s="324"/>
      <c r="H48" s="323" t="e">
        <f>F48+1</f>
        <v>#VALUE!</v>
      </c>
      <c r="I48" s="324"/>
      <c r="J48" s="323" t="e">
        <f>H48+1</f>
        <v>#VALUE!</v>
      </c>
      <c r="K48" s="324"/>
      <c r="L48" s="323" t="e">
        <f>J48+1</f>
        <v>#VALUE!</v>
      </c>
      <c r="M48" s="324"/>
      <c r="N48" s="323" t="e">
        <f>L48+1</f>
        <v>#VALUE!</v>
      </c>
      <c r="O48" s="324"/>
      <c r="P48" s="325" t="e">
        <f>N48+1</f>
        <v>#VALUE!</v>
      </c>
      <c r="Q48" s="326"/>
      <c r="R48" s="297"/>
    </row>
    <row r="49" spans="1:18" ht="26.45" customHeight="1" x14ac:dyDescent="0.2">
      <c r="A49" s="279">
        <v>21</v>
      </c>
      <c r="B49" s="280"/>
      <c r="C49" s="280"/>
      <c r="D49" s="344"/>
      <c r="E49" s="330"/>
      <c r="F49" s="331"/>
      <c r="G49" s="332"/>
      <c r="H49" s="331"/>
      <c r="I49" s="332"/>
      <c r="J49" s="331"/>
      <c r="K49" s="332"/>
      <c r="L49" s="331"/>
      <c r="M49" s="332"/>
      <c r="N49" s="331"/>
      <c r="O49" s="332"/>
      <c r="P49" s="333"/>
      <c r="Q49" s="334"/>
      <c r="R49" s="283"/>
    </row>
    <row r="50" spans="1:18" ht="19.5" customHeight="1" x14ac:dyDescent="0.2">
      <c r="A50" s="279">
        <v>22</v>
      </c>
      <c r="B50" s="280"/>
      <c r="C50" s="280"/>
      <c r="D50" s="345"/>
      <c r="E50" s="338"/>
      <c r="F50" s="339"/>
      <c r="G50" s="340"/>
      <c r="H50" s="339"/>
      <c r="I50" s="340"/>
      <c r="J50" s="339"/>
      <c r="K50" s="340"/>
      <c r="L50" s="339"/>
      <c r="M50" s="340"/>
      <c r="N50" s="339"/>
      <c r="O50" s="340"/>
      <c r="P50" s="341"/>
      <c r="Q50" s="342"/>
      <c r="R50" s="283"/>
    </row>
    <row r="51" spans="1:18" ht="26.45" customHeight="1" x14ac:dyDescent="0.2">
      <c r="A51" s="279">
        <v>21</v>
      </c>
      <c r="B51" s="280"/>
      <c r="C51" s="280"/>
      <c r="D51" s="343" t="e">
        <f>P48+1</f>
        <v>#VALUE!</v>
      </c>
      <c r="E51" s="322"/>
      <c r="F51" s="323" t="e">
        <f>D51+1</f>
        <v>#VALUE!</v>
      </c>
      <c r="G51" s="324"/>
      <c r="H51" s="323" t="e">
        <f>F51+1</f>
        <v>#VALUE!</v>
      </c>
      <c r="I51" s="324"/>
      <c r="J51" s="323" t="e">
        <f>H51+1</f>
        <v>#VALUE!</v>
      </c>
      <c r="K51" s="324"/>
      <c r="L51" s="323" t="e">
        <f>J51+1</f>
        <v>#VALUE!</v>
      </c>
      <c r="M51" s="324"/>
      <c r="N51" s="323" t="e">
        <f>L51+1</f>
        <v>#VALUE!</v>
      </c>
      <c r="O51" s="324"/>
      <c r="P51" s="325" t="e">
        <f>N51+1</f>
        <v>#VALUE!</v>
      </c>
      <c r="Q51" s="326"/>
      <c r="R51" s="297"/>
    </row>
    <row r="52" spans="1:18" ht="26.45" customHeight="1" x14ac:dyDescent="0.2">
      <c r="A52" s="279">
        <v>21</v>
      </c>
      <c r="B52" s="280"/>
      <c r="C52" s="280"/>
      <c r="D52" s="344"/>
      <c r="E52" s="330"/>
      <c r="F52" s="331"/>
      <c r="G52" s="332"/>
      <c r="H52" s="331"/>
      <c r="I52" s="332"/>
      <c r="J52" s="331"/>
      <c r="K52" s="332"/>
      <c r="L52" s="331"/>
      <c r="M52" s="332"/>
      <c r="N52" s="331"/>
      <c r="O52" s="332"/>
      <c r="P52" s="333"/>
      <c r="Q52" s="334"/>
      <c r="R52" s="297"/>
    </row>
    <row r="53" spans="1:18" ht="19.5" customHeight="1" x14ac:dyDescent="0.2">
      <c r="A53" s="279">
        <v>22</v>
      </c>
      <c r="B53" s="280"/>
      <c r="C53" s="280"/>
      <c r="D53" s="345"/>
      <c r="E53" s="338"/>
      <c r="F53" s="339"/>
      <c r="G53" s="340"/>
      <c r="H53" s="339"/>
      <c r="I53" s="340"/>
      <c r="J53" s="339"/>
      <c r="K53" s="340"/>
      <c r="L53" s="339"/>
      <c r="M53" s="340"/>
      <c r="N53" s="339"/>
      <c r="O53" s="340"/>
      <c r="P53" s="341"/>
      <c r="Q53" s="342"/>
      <c r="R53" s="297"/>
    </row>
    <row r="54" spans="1:18" ht="26.45" customHeight="1" x14ac:dyDescent="0.2">
      <c r="A54" s="279">
        <v>21</v>
      </c>
      <c r="B54" s="280"/>
      <c r="C54" s="280"/>
      <c r="D54" s="343" t="e">
        <f>P51+1</f>
        <v>#VALUE!</v>
      </c>
      <c r="E54" s="322"/>
      <c r="F54" s="321" t="e">
        <f>D54+1</f>
        <v>#VALUE!</v>
      </c>
      <c r="G54" s="322"/>
      <c r="H54" s="323" t="e">
        <f>F54+1</f>
        <v>#VALUE!</v>
      </c>
      <c r="I54" s="324"/>
      <c r="J54" s="346" t="e">
        <f>H54+1</f>
        <v>#VALUE!</v>
      </c>
      <c r="K54" s="320"/>
      <c r="L54" s="346" t="e">
        <f>J54+1</f>
        <v>#VALUE!</v>
      </c>
      <c r="M54" s="320"/>
      <c r="N54" s="346" t="e">
        <f>L54+1</f>
        <v>#VALUE!</v>
      </c>
      <c r="O54" s="320"/>
      <c r="P54" s="346" t="e">
        <f>N54+1</f>
        <v>#VALUE!</v>
      </c>
      <c r="Q54" s="347"/>
      <c r="R54" s="297"/>
    </row>
    <row r="55" spans="1:18" ht="26.45" customHeight="1" x14ac:dyDescent="0.2">
      <c r="A55" s="279">
        <v>21</v>
      </c>
      <c r="B55" s="280"/>
      <c r="C55" s="280"/>
      <c r="D55" s="344"/>
      <c r="E55" s="330"/>
      <c r="F55" s="329"/>
      <c r="G55" s="330"/>
      <c r="H55" s="331"/>
      <c r="I55" s="332"/>
      <c r="J55" s="348"/>
      <c r="K55" s="328"/>
      <c r="L55" s="348"/>
      <c r="M55" s="328"/>
      <c r="N55" s="348"/>
      <c r="O55" s="328"/>
      <c r="P55" s="348"/>
      <c r="Q55" s="327"/>
      <c r="R55" s="297"/>
    </row>
    <row r="56" spans="1:18" ht="19.5" customHeight="1" x14ac:dyDescent="0.2">
      <c r="A56" s="279">
        <v>22</v>
      </c>
      <c r="B56" s="280"/>
      <c r="C56" s="280"/>
      <c r="D56" s="345"/>
      <c r="E56" s="338"/>
      <c r="F56" s="337" t="s">
        <v>256</v>
      </c>
      <c r="G56" s="338"/>
      <c r="H56" s="339"/>
      <c r="I56" s="340"/>
      <c r="J56" s="349"/>
      <c r="K56" s="336"/>
      <c r="L56" s="349"/>
      <c r="M56" s="336"/>
      <c r="N56" s="349" t="s">
        <v>257</v>
      </c>
      <c r="O56" s="336"/>
      <c r="P56" s="349" t="s">
        <v>258</v>
      </c>
      <c r="Q56" s="350"/>
      <c r="R56" s="283"/>
    </row>
    <row r="57" spans="1:18" ht="26.45" customHeight="1" x14ac:dyDescent="0.2">
      <c r="A57" s="279">
        <v>21</v>
      </c>
      <c r="B57" s="280"/>
      <c r="C57" s="280"/>
      <c r="D57" s="319" t="e">
        <f>P54+1</f>
        <v>#VALUE!</v>
      </c>
      <c r="E57" s="320"/>
      <c r="F57" s="346" t="e">
        <f>D57+1</f>
        <v>#VALUE!</v>
      </c>
      <c r="G57" s="320"/>
      <c r="H57" s="346" t="e">
        <f>F57+1</f>
        <v>#VALUE!</v>
      </c>
      <c r="I57" s="320"/>
      <c r="J57" s="346" t="e">
        <f>H57+1</f>
        <v>#VALUE!</v>
      </c>
      <c r="K57" s="320"/>
      <c r="L57" s="346" t="e">
        <f>J57+1</f>
        <v>#VALUE!</v>
      </c>
      <c r="M57" s="320"/>
      <c r="N57" s="346" t="e">
        <f>L57+1</f>
        <v>#VALUE!</v>
      </c>
      <c r="O57" s="320"/>
      <c r="P57" s="346" t="e">
        <f>N57+1</f>
        <v>#VALUE!</v>
      </c>
      <c r="Q57" s="347"/>
      <c r="R57" s="283"/>
    </row>
    <row r="58" spans="1:18" ht="26.45" customHeight="1" x14ac:dyDescent="0.2">
      <c r="A58" s="279">
        <v>21</v>
      </c>
      <c r="B58" s="280"/>
      <c r="C58" s="280"/>
      <c r="D58" s="327"/>
      <c r="E58" s="328"/>
      <c r="F58" s="348"/>
      <c r="G58" s="328"/>
      <c r="H58" s="348"/>
      <c r="I58" s="328"/>
      <c r="J58" s="348"/>
      <c r="K58" s="328"/>
      <c r="L58" s="348"/>
      <c r="M58" s="328"/>
      <c r="N58" s="348"/>
      <c r="O58" s="328"/>
      <c r="P58" s="348"/>
      <c r="Q58" s="327"/>
      <c r="R58" s="284"/>
    </row>
    <row r="59" spans="1:18" ht="19.5" customHeight="1" x14ac:dyDescent="0.2">
      <c r="A59" s="279">
        <v>22</v>
      </c>
      <c r="B59" s="280"/>
      <c r="C59" s="280"/>
      <c r="D59" s="335" t="s">
        <v>259</v>
      </c>
      <c r="E59" s="336"/>
      <c r="F59" s="349" t="s">
        <v>235</v>
      </c>
      <c r="G59" s="336"/>
      <c r="H59" s="349"/>
      <c r="I59" s="336"/>
      <c r="J59" s="349"/>
      <c r="K59" s="336"/>
      <c r="L59" s="349"/>
      <c r="M59" s="336"/>
      <c r="N59" s="349"/>
      <c r="O59" s="336"/>
      <c r="P59" s="349"/>
      <c r="Q59" s="350"/>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2" customFormat="1" ht="14.25" customHeight="1" x14ac:dyDescent="0.2">
      <c r="A63" s="351"/>
    </row>
    <row r="64" spans="1:18" s="352" customFormat="1" ht="14.25" customHeight="1" x14ac:dyDescent="0.2">
      <c r="A64" s="351"/>
    </row>
    <row r="65" spans="1:1" s="352" customFormat="1" ht="14.25" customHeight="1" x14ac:dyDescent="0.2">
      <c r="A65" s="351"/>
    </row>
    <row r="66" spans="1:1" s="352" customFormat="1" ht="14.25" customHeight="1" x14ac:dyDescent="0.2">
      <c r="A66" s="351"/>
    </row>
    <row r="67" spans="1:1" s="352" customFormat="1" ht="14.25" customHeight="1" x14ac:dyDescent="0.2">
      <c r="A67" s="351"/>
    </row>
    <row r="68" spans="1:1" s="352" customFormat="1" ht="14.25" customHeight="1" x14ac:dyDescent="0.2">
      <c r="A68" s="351"/>
    </row>
    <row r="69" spans="1:1" s="352" customFormat="1" ht="14.25" customHeight="1" x14ac:dyDescent="0.2">
      <c r="A69" s="351"/>
    </row>
    <row r="70" spans="1:1" s="352" customFormat="1" ht="14.25" customHeight="1" x14ac:dyDescent="0.2">
      <c r="A70" s="351"/>
    </row>
    <row r="71" spans="1:1" s="352" customFormat="1" ht="14.25" customHeight="1" x14ac:dyDescent="0.2">
      <c r="A71" s="351"/>
    </row>
    <row r="72" spans="1:1" s="352" customFormat="1" ht="14.25" customHeight="1" x14ac:dyDescent="0.2">
      <c r="A72" s="351"/>
    </row>
    <row r="73" spans="1:1" s="352" customFormat="1" ht="14.25" customHeight="1" x14ac:dyDescent="0.2">
      <c r="A73" s="351"/>
    </row>
    <row r="74" spans="1:1" s="352" customFormat="1" ht="14.25" customHeight="1" x14ac:dyDescent="0.2">
      <c r="A74" s="351"/>
    </row>
    <row r="75" spans="1:1" s="352" customFormat="1" ht="14.25" customHeight="1" x14ac:dyDescent="0.2">
      <c r="A75" s="351"/>
    </row>
    <row r="76" spans="1:1" s="352" customFormat="1" ht="14.25" customHeight="1" x14ac:dyDescent="0.2">
      <c r="A76" s="351"/>
    </row>
    <row r="77" spans="1:1" s="352" customFormat="1" ht="14.25" customHeight="1" x14ac:dyDescent="0.2">
      <c r="A77" s="351"/>
    </row>
    <row r="78" spans="1:1" s="352" customFormat="1" ht="14.25" customHeight="1" x14ac:dyDescent="0.2">
      <c r="A78" s="351"/>
    </row>
    <row r="79" spans="1:1" s="352" customFormat="1" ht="14.25" customHeight="1" x14ac:dyDescent="0.2">
      <c r="A79" s="351"/>
    </row>
    <row r="80" spans="1:1" s="352" customFormat="1" ht="14.25" customHeight="1" x14ac:dyDescent="0.2">
      <c r="A80" s="351"/>
    </row>
    <row r="81" spans="1:1" s="352" customFormat="1" ht="14.25" customHeight="1" x14ac:dyDescent="0.2">
      <c r="A81" s="351"/>
    </row>
    <row r="82" spans="1:1" s="352" customFormat="1" ht="14.25" customHeight="1" x14ac:dyDescent="0.2">
      <c r="A82" s="351"/>
    </row>
    <row r="83" spans="1:1" s="352" customFormat="1" ht="14.25" customHeight="1" x14ac:dyDescent="0.2">
      <c r="A83" s="351"/>
    </row>
    <row r="84" spans="1:1" s="352" customFormat="1" ht="14.25" customHeight="1" x14ac:dyDescent="0.2">
      <c r="A84" s="351"/>
    </row>
    <row r="85" spans="1:1" s="352" customFormat="1" ht="14.25" customHeight="1" x14ac:dyDescent="0.2">
      <c r="A85" s="351"/>
    </row>
    <row r="86" spans="1:1" s="352" customFormat="1" ht="14.25" customHeight="1" x14ac:dyDescent="0.2">
      <c r="A86" s="351"/>
    </row>
    <row r="87" spans="1:1" s="352" customFormat="1" ht="14.25" customHeight="1" x14ac:dyDescent="0.2">
      <c r="A87" s="351"/>
    </row>
    <row r="88" spans="1:1" s="352" customFormat="1" ht="14.25" customHeight="1" x14ac:dyDescent="0.2">
      <c r="A88" s="351"/>
    </row>
    <row r="89" spans="1:1" s="352" customFormat="1" ht="14.25" customHeight="1" x14ac:dyDescent="0.2">
      <c r="A89" s="351"/>
    </row>
    <row r="90" spans="1:1" s="352" customFormat="1" ht="14.25" customHeight="1" x14ac:dyDescent="0.2">
      <c r="A90" s="351"/>
    </row>
    <row r="91" spans="1:1" s="352" customFormat="1" ht="14.25" customHeight="1" x14ac:dyDescent="0.2">
      <c r="A91" s="351"/>
    </row>
    <row r="92" spans="1:1" s="352" customFormat="1" ht="14.25" customHeight="1" x14ac:dyDescent="0.2">
      <c r="A92" s="351"/>
    </row>
    <row r="93" spans="1:1" s="352" customFormat="1" ht="14.25" customHeight="1" x14ac:dyDescent="0.2">
      <c r="A93" s="351"/>
    </row>
    <row r="94" spans="1:1" s="352" customFormat="1" ht="14.25" customHeight="1" x14ac:dyDescent="0.2">
      <c r="A94" s="351"/>
    </row>
    <row r="95" spans="1:1" s="352" customFormat="1" ht="14.25" customHeight="1" x14ac:dyDescent="0.2">
      <c r="A95" s="351"/>
    </row>
    <row r="96" spans="1:1" s="352" customFormat="1" ht="14.25" customHeight="1" x14ac:dyDescent="0.2">
      <c r="A96" s="351"/>
    </row>
    <row r="97" spans="1:1" s="352" customFormat="1" ht="14.25" customHeight="1" x14ac:dyDescent="0.2">
      <c r="A97" s="351"/>
    </row>
    <row r="98" spans="1:1" s="352" customFormat="1" ht="14.25" customHeight="1" x14ac:dyDescent="0.2">
      <c r="A98" s="351"/>
    </row>
    <row r="99" spans="1:1" s="352" customFormat="1" ht="14.25" customHeight="1" x14ac:dyDescent="0.2">
      <c r="A99" s="351"/>
    </row>
    <row r="100" spans="1:1" s="352" customFormat="1" ht="14.25" customHeight="1" x14ac:dyDescent="0.2">
      <c r="A100" s="351"/>
    </row>
    <row r="101" spans="1:1" s="352" customFormat="1" ht="14.25" customHeight="1" x14ac:dyDescent="0.2">
      <c r="A101" s="351"/>
    </row>
    <row r="102" spans="1:1" s="352" customFormat="1" ht="14.25" customHeight="1" x14ac:dyDescent="0.2">
      <c r="A102" s="351"/>
    </row>
    <row r="103" spans="1:1" s="352" customFormat="1" ht="14.25" customHeight="1" x14ac:dyDescent="0.2">
      <c r="A103" s="351"/>
    </row>
    <row r="104" spans="1:1" s="352" customFormat="1" ht="14.25" customHeight="1" x14ac:dyDescent="0.2">
      <c r="A104" s="351"/>
    </row>
    <row r="105" spans="1:1" s="352" customFormat="1" ht="14.25" customHeight="1" x14ac:dyDescent="0.2">
      <c r="A105" s="351"/>
    </row>
    <row r="106" spans="1:1" s="352" customFormat="1" ht="14.25" customHeight="1" x14ac:dyDescent="0.2">
      <c r="A106" s="351"/>
    </row>
    <row r="107" spans="1:1" s="352" customFormat="1" ht="14.25" customHeight="1" x14ac:dyDescent="0.2">
      <c r="A107" s="351"/>
    </row>
    <row r="108" spans="1:1" s="352" customFormat="1" ht="14.25" customHeight="1" x14ac:dyDescent="0.2">
      <c r="A108" s="351"/>
    </row>
    <row r="109" spans="1:1" s="352" customFormat="1" ht="14.25" customHeight="1" x14ac:dyDescent="0.2">
      <c r="A109" s="351"/>
    </row>
    <row r="110" spans="1:1" s="352" customFormat="1" ht="14.25" customHeight="1" x14ac:dyDescent="0.2">
      <c r="A110" s="351"/>
    </row>
    <row r="111" spans="1:1" s="352" customFormat="1" ht="14.25" customHeight="1" x14ac:dyDescent="0.2">
      <c r="A111" s="351"/>
    </row>
    <row r="112" spans="1:1" s="352" customFormat="1" ht="14.25" customHeight="1" x14ac:dyDescent="0.2">
      <c r="A112" s="351"/>
    </row>
    <row r="113" spans="1:1" s="352" customFormat="1" ht="14.25" customHeight="1" x14ac:dyDescent="0.2">
      <c r="A113" s="351"/>
    </row>
    <row r="114" spans="1:1" s="352" customFormat="1" ht="14.25" customHeight="1" x14ac:dyDescent="0.2">
      <c r="A114" s="351"/>
    </row>
    <row r="115" spans="1:1" s="352" customFormat="1" ht="14.25" customHeight="1" x14ac:dyDescent="0.2">
      <c r="A115" s="351"/>
    </row>
    <row r="116" spans="1:1" s="352" customFormat="1" ht="14.25" customHeight="1" x14ac:dyDescent="0.2">
      <c r="A116" s="351"/>
    </row>
    <row r="117" spans="1:1" s="352" customFormat="1" ht="14.25" customHeight="1" x14ac:dyDescent="0.2">
      <c r="A117" s="351"/>
    </row>
    <row r="118" spans="1:1" s="352" customFormat="1" ht="14.25" customHeight="1" x14ac:dyDescent="0.2">
      <c r="A118" s="351"/>
    </row>
    <row r="119" spans="1:1" s="352" customFormat="1" ht="14.25" customHeight="1" x14ac:dyDescent="0.2">
      <c r="A119" s="351"/>
    </row>
    <row r="120" spans="1:1" s="352" customFormat="1" ht="14.25" customHeight="1" x14ac:dyDescent="0.2">
      <c r="A120" s="351"/>
    </row>
    <row r="121" spans="1:1" s="352" customFormat="1" ht="14.25" customHeight="1" x14ac:dyDescent="0.2">
      <c r="A121" s="351"/>
    </row>
    <row r="122" spans="1:1" s="352" customFormat="1" ht="14.25" customHeight="1" x14ac:dyDescent="0.2">
      <c r="A122" s="351"/>
    </row>
    <row r="123" spans="1:1" s="352" customFormat="1" ht="14.25" customHeight="1" x14ac:dyDescent="0.2">
      <c r="A123" s="351"/>
    </row>
    <row r="124" spans="1:1" s="352" customFormat="1" ht="14.25" customHeight="1" x14ac:dyDescent="0.2">
      <c r="A124" s="351"/>
    </row>
    <row r="125" spans="1:1" s="352" customFormat="1" ht="14.25" customHeight="1" x14ac:dyDescent="0.2">
      <c r="A125" s="351"/>
    </row>
    <row r="126" spans="1:1" s="352" customFormat="1" ht="14.25" customHeight="1" x14ac:dyDescent="0.2">
      <c r="A126" s="351"/>
    </row>
    <row r="127" spans="1:1" s="352" customFormat="1" ht="14.25" customHeight="1" x14ac:dyDescent="0.2">
      <c r="A127" s="351"/>
    </row>
    <row r="128" spans="1:1" s="352" customFormat="1" ht="14.25" customHeight="1" x14ac:dyDescent="0.2">
      <c r="A128" s="351"/>
    </row>
    <row r="129" spans="1:1" s="352" customFormat="1" ht="14.25" customHeight="1" x14ac:dyDescent="0.2">
      <c r="A129" s="351"/>
    </row>
    <row r="130" spans="1:1" s="352" customFormat="1" ht="14.25" customHeight="1" x14ac:dyDescent="0.2">
      <c r="A130" s="351"/>
    </row>
    <row r="131" spans="1:1" s="352" customFormat="1" ht="14.25" customHeight="1" x14ac:dyDescent="0.2">
      <c r="A131" s="351"/>
    </row>
    <row r="132" spans="1:1" s="352" customFormat="1" ht="14.25" customHeight="1" x14ac:dyDescent="0.2">
      <c r="A132" s="351"/>
    </row>
    <row r="133" spans="1:1" s="352" customFormat="1" ht="14.25" customHeight="1" x14ac:dyDescent="0.2">
      <c r="A133" s="351"/>
    </row>
    <row r="134" spans="1:1" s="352" customFormat="1" ht="14.25" customHeight="1" x14ac:dyDescent="0.2">
      <c r="A134" s="351"/>
    </row>
    <row r="135" spans="1:1" s="352" customFormat="1" ht="14.25" customHeight="1" x14ac:dyDescent="0.2">
      <c r="A135" s="351"/>
    </row>
    <row r="136" spans="1:1" s="352" customFormat="1" ht="14.25" customHeight="1" x14ac:dyDescent="0.2">
      <c r="A136" s="351"/>
    </row>
    <row r="137" spans="1:1" s="352" customFormat="1" ht="14.25" customHeight="1" x14ac:dyDescent="0.2">
      <c r="A137" s="351"/>
    </row>
    <row r="138" spans="1:1" s="352" customFormat="1" ht="14.25" customHeight="1" x14ac:dyDescent="0.2">
      <c r="A138" s="351"/>
    </row>
    <row r="139" spans="1:1" s="352" customFormat="1" ht="14.25" customHeight="1" x14ac:dyDescent="0.2">
      <c r="A139" s="351"/>
    </row>
    <row r="140" spans="1:1" s="352" customFormat="1" ht="14.25" customHeight="1" x14ac:dyDescent="0.2">
      <c r="A140" s="351"/>
    </row>
    <row r="141" spans="1:1" s="352" customFormat="1" ht="14.25" customHeight="1" x14ac:dyDescent="0.2">
      <c r="A141" s="351"/>
    </row>
    <row r="142" spans="1:1" s="352" customFormat="1" ht="14.25" customHeight="1" x14ac:dyDescent="0.2">
      <c r="A142" s="351"/>
    </row>
    <row r="143" spans="1:1" s="352" customFormat="1" ht="14.25" customHeight="1" x14ac:dyDescent="0.2">
      <c r="A143" s="351"/>
    </row>
    <row r="144" spans="1:1" s="352" customFormat="1" ht="14.25" customHeight="1" x14ac:dyDescent="0.2">
      <c r="A144" s="351"/>
    </row>
    <row r="145" spans="1:1" s="352" customFormat="1" ht="14.25" customHeight="1" x14ac:dyDescent="0.2">
      <c r="A145" s="351"/>
    </row>
    <row r="146" spans="1:1" s="352" customFormat="1" ht="14.25" customHeight="1" x14ac:dyDescent="0.2">
      <c r="A146" s="351"/>
    </row>
    <row r="147" spans="1:1" s="352" customFormat="1" ht="14.25" customHeight="1" x14ac:dyDescent="0.2">
      <c r="A147" s="351"/>
    </row>
    <row r="148" spans="1:1" s="352" customFormat="1" ht="14.25" customHeight="1" x14ac:dyDescent="0.2">
      <c r="A148" s="351"/>
    </row>
    <row r="149" spans="1:1" s="352" customFormat="1" ht="14.25" customHeight="1" x14ac:dyDescent="0.2">
      <c r="A149" s="351"/>
    </row>
    <row r="150" spans="1:1" s="352" customFormat="1" ht="14.25" customHeight="1" x14ac:dyDescent="0.2">
      <c r="A150" s="351"/>
    </row>
    <row r="151" spans="1:1" s="352" customFormat="1" ht="14.25" customHeight="1" x14ac:dyDescent="0.2">
      <c r="A151" s="351"/>
    </row>
    <row r="152" spans="1:1" s="352" customFormat="1" ht="14.25" customHeight="1" x14ac:dyDescent="0.2">
      <c r="A152" s="351"/>
    </row>
    <row r="153" spans="1:1" s="352" customFormat="1" ht="14.25" customHeight="1" x14ac:dyDescent="0.2">
      <c r="A153" s="351"/>
    </row>
    <row r="154" spans="1:1" s="352" customFormat="1" ht="14.25" customHeight="1" x14ac:dyDescent="0.2">
      <c r="A154" s="351"/>
    </row>
    <row r="155" spans="1:1" s="352" customFormat="1" ht="14.25" customHeight="1" x14ac:dyDescent="0.2">
      <c r="A155" s="351"/>
    </row>
    <row r="156" spans="1:1" s="352" customFormat="1" ht="14.25" customHeight="1" x14ac:dyDescent="0.2">
      <c r="A156" s="351"/>
    </row>
    <row r="157" spans="1:1" s="352" customFormat="1" ht="14.25" customHeight="1" x14ac:dyDescent="0.2">
      <c r="A157" s="351"/>
    </row>
    <row r="158" spans="1:1" s="352" customFormat="1" ht="14.25" customHeight="1" x14ac:dyDescent="0.2">
      <c r="A158" s="351"/>
    </row>
    <row r="159" spans="1:1" s="352" customFormat="1" ht="14.25" customHeight="1" x14ac:dyDescent="0.2">
      <c r="A159" s="351"/>
    </row>
    <row r="160" spans="1:1" s="352" customFormat="1" ht="14.25" customHeight="1" x14ac:dyDescent="0.2">
      <c r="A160" s="351"/>
    </row>
    <row r="161" spans="1:1" s="352" customFormat="1" ht="14.25" customHeight="1" x14ac:dyDescent="0.2">
      <c r="A161" s="351"/>
    </row>
    <row r="162" spans="1:1" s="352" customFormat="1" ht="14.25" customHeight="1" x14ac:dyDescent="0.2">
      <c r="A162" s="351"/>
    </row>
    <row r="163" spans="1:1" s="352" customFormat="1" ht="14.25" customHeight="1" x14ac:dyDescent="0.2">
      <c r="A163" s="351"/>
    </row>
    <row r="164" spans="1:1" s="352" customFormat="1" ht="14.25" customHeight="1" x14ac:dyDescent="0.2">
      <c r="A164" s="351"/>
    </row>
    <row r="165" spans="1:1" s="352" customFormat="1" ht="14.25" customHeight="1" x14ac:dyDescent="0.2">
      <c r="A165" s="351"/>
    </row>
    <row r="166" spans="1:1" s="352" customFormat="1" ht="14.25" customHeight="1" x14ac:dyDescent="0.2">
      <c r="A166" s="351"/>
    </row>
    <row r="167" spans="1:1" s="352" customFormat="1" ht="14.25" customHeight="1" x14ac:dyDescent="0.2">
      <c r="A167" s="351"/>
    </row>
    <row r="168" spans="1:1" s="352" customFormat="1" ht="14.25" customHeight="1" x14ac:dyDescent="0.2">
      <c r="A168" s="351"/>
    </row>
    <row r="169" spans="1:1" s="352" customFormat="1" ht="14.25" customHeight="1" x14ac:dyDescent="0.2">
      <c r="A169" s="351"/>
    </row>
    <row r="170" spans="1:1" s="352" customFormat="1" ht="14.25" customHeight="1" x14ac:dyDescent="0.2">
      <c r="A170" s="351"/>
    </row>
    <row r="171" spans="1:1" s="352" customFormat="1" ht="14.25" customHeight="1" x14ac:dyDescent="0.2">
      <c r="A171" s="351"/>
    </row>
    <row r="172" spans="1:1" s="352" customFormat="1" ht="14.25" customHeight="1" x14ac:dyDescent="0.2">
      <c r="A172" s="351"/>
    </row>
    <row r="173" spans="1:1" s="352" customFormat="1" ht="14.25" customHeight="1" x14ac:dyDescent="0.2">
      <c r="A173" s="351"/>
    </row>
    <row r="174" spans="1:1" s="352" customFormat="1" ht="14.25" customHeight="1" x14ac:dyDescent="0.2">
      <c r="A174" s="351"/>
    </row>
    <row r="175" spans="1:1" s="352" customFormat="1" ht="14.25" customHeight="1" x14ac:dyDescent="0.2">
      <c r="A175" s="351"/>
    </row>
    <row r="176" spans="1:1" s="352" customFormat="1" ht="14.25" customHeight="1" x14ac:dyDescent="0.2">
      <c r="A176" s="351"/>
    </row>
    <row r="177" spans="1:1" s="352" customFormat="1" ht="14.25" customHeight="1" x14ac:dyDescent="0.2">
      <c r="A177" s="351"/>
    </row>
    <row r="178" spans="1:1" s="352" customFormat="1" ht="14.25" customHeight="1" x14ac:dyDescent="0.2">
      <c r="A178" s="351"/>
    </row>
    <row r="179" spans="1:1" s="352" customFormat="1" ht="14.25" customHeight="1" x14ac:dyDescent="0.2">
      <c r="A179" s="351"/>
    </row>
    <row r="180" spans="1:1" s="352" customFormat="1" ht="14.25" customHeight="1" x14ac:dyDescent="0.2">
      <c r="A180" s="351"/>
    </row>
    <row r="181" spans="1:1" s="352" customFormat="1" ht="14.25" customHeight="1" x14ac:dyDescent="0.2">
      <c r="A181" s="351"/>
    </row>
    <row r="182" spans="1:1" s="352" customFormat="1" ht="14.25" customHeight="1" x14ac:dyDescent="0.2">
      <c r="A182" s="351"/>
    </row>
    <row r="183" spans="1:1" s="352" customFormat="1" ht="14.25" customHeight="1" x14ac:dyDescent="0.2">
      <c r="A183" s="351"/>
    </row>
    <row r="184" spans="1:1" s="352" customFormat="1" ht="14.25" customHeight="1" x14ac:dyDescent="0.2">
      <c r="A184" s="351"/>
    </row>
    <row r="185" spans="1:1" s="352" customFormat="1" ht="14.25" customHeight="1" x14ac:dyDescent="0.2">
      <c r="A185" s="351"/>
    </row>
    <row r="186" spans="1:1" s="352" customFormat="1" ht="14.25" customHeight="1" x14ac:dyDescent="0.2">
      <c r="A186" s="351"/>
    </row>
    <row r="187" spans="1:1" s="352" customFormat="1" ht="14.25" customHeight="1" x14ac:dyDescent="0.2">
      <c r="A187" s="351"/>
    </row>
    <row r="188" spans="1:1" s="352" customFormat="1" ht="14.25" customHeight="1" x14ac:dyDescent="0.2">
      <c r="A188" s="351"/>
    </row>
    <row r="189" spans="1:1" s="352" customFormat="1" ht="14.25" customHeight="1" x14ac:dyDescent="0.2">
      <c r="A189" s="351"/>
    </row>
    <row r="190" spans="1:1" s="352" customFormat="1" ht="14.25" customHeight="1" x14ac:dyDescent="0.2">
      <c r="A190" s="351"/>
    </row>
    <row r="191" spans="1:1" s="352" customFormat="1" ht="14.25" customHeight="1" x14ac:dyDescent="0.2">
      <c r="A191" s="351"/>
    </row>
    <row r="192" spans="1:1" s="352" customFormat="1" ht="14.25" customHeight="1" x14ac:dyDescent="0.2">
      <c r="A192" s="351"/>
    </row>
    <row r="193" spans="1:1" s="352" customFormat="1" ht="14.25" customHeight="1" x14ac:dyDescent="0.2">
      <c r="A193" s="351"/>
    </row>
    <row r="194" spans="1:1" s="352" customFormat="1" ht="14.25" customHeight="1" x14ac:dyDescent="0.2">
      <c r="A194" s="351"/>
    </row>
    <row r="195" spans="1:1" s="352" customFormat="1" ht="14.25" customHeight="1" x14ac:dyDescent="0.2">
      <c r="A195" s="351"/>
    </row>
    <row r="196" spans="1:1" s="352" customFormat="1" ht="14.25" customHeight="1" x14ac:dyDescent="0.2">
      <c r="A196" s="351"/>
    </row>
    <row r="197" spans="1:1" s="352" customFormat="1" ht="14.25" customHeight="1" x14ac:dyDescent="0.2">
      <c r="A197" s="351"/>
    </row>
    <row r="198" spans="1:1" s="352" customFormat="1" ht="14.25" customHeight="1" x14ac:dyDescent="0.2">
      <c r="A198" s="351"/>
    </row>
    <row r="199" spans="1:1" s="352" customFormat="1" ht="14.25" customHeight="1" x14ac:dyDescent="0.2">
      <c r="A199" s="351"/>
    </row>
    <row r="200" spans="1:1" s="352" customFormat="1" ht="14.25" customHeight="1" x14ac:dyDescent="0.2">
      <c r="A200" s="351"/>
    </row>
    <row r="201" spans="1:1" s="352" customFormat="1" ht="14.25" customHeight="1" x14ac:dyDescent="0.2">
      <c r="A201" s="351"/>
    </row>
    <row r="202" spans="1:1" s="352" customFormat="1" ht="14.25" customHeight="1" x14ac:dyDescent="0.2">
      <c r="A202" s="351"/>
    </row>
    <row r="203" spans="1:1" s="352" customFormat="1" ht="14.25" customHeight="1" x14ac:dyDescent="0.2">
      <c r="A203" s="351"/>
    </row>
    <row r="204" spans="1:1" s="352" customFormat="1" ht="14.25" customHeight="1" x14ac:dyDescent="0.2">
      <c r="A204" s="351"/>
    </row>
    <row r="205" spans="1:1" s="352" customFormat="1" ht="14.25" customHeight="1" x14ac:dyDescent="0.2">
      <c r="A205" s="351"/>
    </row>
    <row r="206" spans="1:1" s="352" customFormat="1" ht="14.25" customHeight="1" x14ac:dyDescent="0.2">
      <c r="A206" s="351"/>
    </row>
    <row r="207" spans="1:1" s="352" customFormat="1" ht="14.25" customHeight="1" x14ac:dyDescent="0.2">
      <c r="A207" s="351"/>
    </row>
    <row r="208" spans="1:1" s="352" customFormat="1" ht="14.25" customHeight="1" x14ac:dyDescent="0.2">
      <c r="A208" s="351"/>
    </row>
    <row r="209" spans="1:1" s="352" customFormat="1" ht="14.25" customHeight="1" x14ac:dyDescent="0.2">
      <c r="A209" s="351"/>
    </row>
    <row r="210" spans="1:1" s="352" customFormat="1" ht="14.25" customHeight="1" x14ac:dyDescent="0.2">
      <c r="A210" s="351"/>
    </row>
    <row r="211" spans="1:1" s="352" customFormat="1" ht="14.25" customHeight="1" x14ac:dyDescent="0.2">
      <c r="A211" s="351"/>
    </row>
    <row r="212" spans="1:1" s="352" customFormat="1" ht="14.25" customHeight="1" x14ac:dyDescent="0.2">
      <c r="A212" s="351"/>
    </row>
    <row r="213" spans="1:1" s="352" customFormat="1" ht="14.25" customHeight="1" x14ac:dyDescent="0.2">
      <c r="A213" s="351"/>
    </row>
    <row r="214" spans="1:1" s="352" customFormat="1" ht="14.25" customHeight="1" x14ac:dyDescent="0.2">
      <c r="A214" s="351"/>
    </row>
    <row r="215" spans="1:1" s="352" customFormat="1" ht="14.25" customHeight="1" x14ac:dyDescent="0.2">
      <c r="A215" s="351"/>
    </row>
    <row r="216" spans="1:1" s="352" customFormat="1" ht="14.25" customHeight="1" x14ac:dyDescent="0.2">
      <c r="A216" s="351"/>
    </row>
    <row r="217" spans="1:1" s="352" customFormat="1" ht="14.25" customHeight="1" x14ac:dyDescent="0.2">
      <c r="A217" s="351"/>
    </row>
    <row r="218" spans="1:1" s="352" customFormat="1" ht="14.25" customHeight="1" x14ac:dyDescent="0.2">
      <c r="A218" s="351"/>
    </row>
    <row r="219" spans="1:1" s="352" customFormat="1" ht="14.25" customHeight="1" x14ac:dyDescent="0.2">
      <c r="A219" s="351"/>
    </row>
    <row r="220" spans="1:1" s="352" customFormat="1" ht="14.25" customHeight="1" x14ac:dyDescent="0.2">
      <c r="A220" s="351"/>
    </row>
    <row r="221" spans="1:1" s="352" customFormat="1" ht="14.25" customHeight="1" x14ac:dyDescent="0.2">
      <c r="A221" s="351"/>
    </row>
    <row r="222" spans="1:1" s="352" customFormat="1" ht="14.25" customHeight="1" x14ac:dyDescent="0.2">
      <c r="A222" s="351"/>
    </row>
    <row r="223" spans="1:1" s="352" customFormat="1" ht="14.25" customHeight="1" x14ac:dyDescent="0.2">
      <c r="A223" s="351"/>
    </row>
    <row r="224" spans="1:1" s="352" customFormat="1" ht="14.25" customHeight="1" x14ac:dyDescent="0.2">
      <c r="A224" s="351"/>
    </row>
    <row r="225" spans="1:1" s="352" customFormat="1" ht="14.25" customHeight="1" x14ac:dyDescent="0.2">
      <c r="A225" s="351"/>
    </row>
    <row r="226" spans="1:1" s="352" customFormat="1" ht="14.25" customHeight="1" x14ac:dyDescent="0.2">
      <c r="A226" s="351"/>
    </row>
    <row r="227" spans="1:1" s="352" customFormat="1" ht="14.25" customHeight="1" x14ac:dyDescent="0.2">
      <c r="A227" s="351"/>
    </row>
    <row r="228" spans="1:1" s="352" customFormat="1" ht="14.25" customHeight="1" x14ac:dyDescent="0.2">
      <c r="A228" s="351"/>
    </row>
    <row r="229" spans="1:1" s="352" customFormat="1" ht="14.25" customHeight="1" x14ac:dyDescent="0.2">
      <c r="A229" s="351"/>
    </row>
    <row r="230" spans="1:1" s="352" customFormat="1" ht="14.25" customHeight="1" x14ac:dyDescent="0.2">
      <c r="A230" s="351"/>
    </row>
    <row r="231" spans="1:1" s="352" customFormat="1" ht="14.25" customHeight="1" x14ac:dyDescent="0.2">
      <c r="A231" s="351"/>
    </row>
    <row r="232" spans="1:1" s="352" customFormat="1" ht="14.25" customHeight="1" x14ac:dyDescent="0.2">
      <c r="A232" s="351"/>
    </row>
    <row r="233" spans="1:1" s="352" customFormat="1" ht="14.25" customHeight="1" x14ac:dyDescent="0.2">
      <c r="A233" s="351"/>
    </row>
    <row r="234" spans="1:1" s="352" customFormat="1" ht="14.25" customHeight="1" x14ac:dyDescent="0.2">
      <c r="A234" s="351"/>
    </row>
    <row r="235" spans="1:1" s="352" customFormat="1" ht="14.25" customHeight="1" x14ac:dyDescent="0.2">
      <c r="A235" s="351"/>
    </row>
    <row r="236" spans="1:1" s="352" customFormat="1" ht="14.25" customHeight="1" x14ac:dyDescent="0.2">
      <c r="A236" s="351"/>
    </row>
    <row r="237" spans="1:1" s="352" customFormat="1" ht="14.25" customHeight="1" x14ac:dyDescent="0.2">
      <c r="A237" s="351"/>
    </row>
    <row r="238" spans="1:1" s="352" customFormat="1" ht="14.25" customHeight="1" x14ac:dyDescent="0.2">
      <c r="A238" s="351"/>
    </row>
    <row r="239" spans="1:1" s="352" customFormat="1" ht="14.25" customHeight="1" x14ac:dyDescent="0.2">
      <c r="A239" s="351"/>
    </row>
    <row r="240" spans="1:1" s="352" customFormat="1" ht="14.25" customHeight="1" x14ac:dyDescent="0.2">
      <c r="A240" s="351"/>
    </row>
    <row r="241" spans="1:1" s="352" customFormat="1" ht="14.25" customHeight="1" x14ac:dyDescent="0.2">
      <c r="A241" s="351"/>
    </row>
    <row r="242" spans="1:1" s="352" customFormat="1" ht="14.25" customHeight="1" x14ac:dyDescent="0.2">
      <c r="A242" s="351"/>
    </row>
    <row r="243" spans="1:1" s="352" customFormat="1" ht="14.25" customHeight="1" x14ac:dyDescent="0.2">
      <c r="A243" s="351"/>
    </row>
    <row r="244" spans="1:1" s="352" customFormat="1" ht="14.25" customHeight="1" x14ac:dyDescent="0.2">
      <c r="A244" s="351"/>
    </row>
    <row r="245" spans="1:1" s="352" customFormat="1" ht="14.25" customHeight="1" x14ac:dyDescent="0.2">
      <c r="A245" s="351"/>
    </row>
    <row r="246" spans="1:1" s="352" customFormat="1" ht="14.25" customHeight="1" x14ac:dyDescent="0.2">
      <c r="A246" s="351"/>
    </row>
    <row r="247" spans="1:1" s="352" customFormat="1" ht="14.25" customHeight="1" x14ac:dyDescent="0.2">
      <c r="A247" s="351"/>
    </row>
    <row r="248" spans="1:1" s="352" customFormat="1" ht="14.25" customHeight="1" x14ac:dyDescent="0.2">
      <c r="A248" s="351"/>
    </row>
    <row r="249" spans="1:1" s="352" customFormat="1" ht="14.25" customHeight="1" x14ac:dyDescent="0.2">
      <c r="A249" s="351"/>
    </row>
    <row r="250" spans="1:1" s="352" customFormat="1" ht="14.25" customHeight="1" x14ac:dyDescent="0.2">
      <c r="A250" s="351"/>
    </row>
    <row r="251" spans="1:1" s="352" customFormat="1" ht="14.25" customHeight="1" x14ac:dyDescent="0.2">
      <c r="A251" s="351"/>
    </row>
    <row r="252" spans="1:1" s="352" customFormat="1" ht="14.25" customHeight="1" x14ac:dyDescent="0.2">
      <c r="A252" s="351"/>
    </row>
    <row r="253" spans="1:1" s="352" customFormat="1" ht="14.25" customHeight="1" x14ac:dyDescent="0.2">
      <c r="A253" s="351"/>
    </row>
    <row r="254" spans="1:1" s="352" customFormat="1" ht="14.25" customHeight="1" x14ac:dyDescent="0.2">
      <c r="A254" s="351"/>
    </row>
    <row r="255" spans="1:1" s="352" customFormat="1" ht="14.25" customHeight="1" x14ac:dyDescent="0.2">
      <c r="A255" s="351"/>
    </row>
    <row r="256" spans="1:1" s="352" customFormat="1" ht="14.25" customHeight="1" x14ac:dyDescent="0.2">
      <c r="A256" s="351"/>
    </row>
    <row r="257" spans="1:1" s="352" customFormat="1" ht="14.25" customHeight="1" x14ac:dyDescent="0.2">
      <c r="A257" s="351"/>
    </row>
    <row r="258" spans="1:1" s="352" customFormat="1" ht="14.25" customHeight="1" x14ac:dyDescent="0.2">
      <c r="A258" s="351"/>
    </row>
    <row r="259" spans="1:1" s="352" customFormat="1" ht="14.25" customHeight="1" x14ac:dyDescent="0.2">
      <c r="A259" s="351"/>
    </row>
    <row r="260" spans="1:1" s="352" customFormat="1" ht="14.25" customHeight="1" x14ac:dyDescent="0.2">
      <c r="A260" s="351"/>
    </row>
    <row r="261" spans="1:1" s="352" customFormat="1" ht="14.25" customHeight="1" x14ac:dyDescent="0.2">
      <c r="A261" s="351"/>
    </row>
    <row r="262" spans="1:1" s="352" customFormat="1" ht="14.25" customHeight="1" x14ac:dyDescent="0.2">
      <c r="A262" s="351"/>
    </row>
    <row r="263" spans="1:1" s="352" customFormat="1" ht="14.25" customHeight="1" x14ac:dyDescent="0.2">
      <c r="A263" s="351"/>
    </row>
    <row r="264" spans="1:1" s="352" customFormat="1" ht="14.25" customHeight="1" x14ac:dyDescent="0.2">
      <c r="A264" s="351"/>
    </row>
    <row r="265" spans="1:1" s="352" customFormat="1" ht="14.25" customHeight="1" x14ac:dyDescent="0.2">
      <c r="A265" s="351"/>
    </row>
    <row r="266" spans="1:1" s="352" customFormat="1" ht="14.25" customHeight="1" x14ac:dyDescent="0.2">
      <c r="A266" s="351"/>
    </row>
    <row r="267" spans="1:1" s="352" customFormat="1" ht="14.25" customHeight="1" x14ac:dyDescent="0.2">
      <c r="A267" s="351"/>
    </row>
    <row r="268" spans="1:1" s="352" customFormat="1" ht="14.25" customHeight="1" x14ac:dyDescent="0.2">
      <c r="A268" s="351"/>
    </row>
    <row r="269" spans="1:1" s="352" customFormat="1" ht="14.25" customHeight="1" x14ac:dyDescent="0.2">
      <c r="A269" s="351"/>
    </row>
    <row r="270" spans="1:1" s="352" customFormat="1" ht="14.25" customHeight="1" x14ac:dyDescent="0.2">
      <c r="A270" s="351"/>
    </row>
    <row r="271" spans="1:1" s="352" customFormat="1" ht="14.25" customHeight="1" x14ac:dyDescent="0.2">
      <c r="A271" s="351"/>
    </row>
    <row r="272" spans="1:1" s="352" customFormat="1" ht="14.25" customHeight="1" x14ac:dyDescent="0.2">
      <c r="A272" s="351"/>
    </row>
    <row r="273" spans="1:1" s="352" customFormat="1" ht="14.25" customHeight="1" x14ac:dyDescent="0.2">
      <c r="A273" s="351"/>
    </row>
    <row r="274" spans="1:1" s="352" customFormat="1" ht="14.25" customHeight="1" x14ac:dyDescent="0.2">
      <c r="A274" s="351"/>
    </row>
    <row r="275" spans="1:1" s="352" customFormat="1" ht="14.25" customHeight="1" x14ac:dyDescent="0.2">
      <c r="A275" s="351"/>
    </row>
    <row r="276" spans="1:1" s="352" customFormat="1" ht="14.25" customHeight="1" x14ac:dyDescent="0.2">
      <c r="A276" s="351"/>
    </row>
    <row r="277" spans="1:1" s="352" customFormat="1" ht="14.25" customHeight="1" x14ac:dyDescent="0.2">
      <c r="A277" s="351"/>
    </row>
    <row r="278" spans="1:1" s="352" customFormat="1" ht="14.25" customHeight="1" x14ac:dyDescent="0.2">
      <c r="A278" s="351"/>
    </row>
    <row r="279" spans="1:1" s="352" customFormat="1" ht="14.25" customHeight="1" x14ac:dyDescent="0.2">
      <c r="A279" s="351"/>
    </row>
    <row r="280" spans="1:1" s="352" customFormat="1" ht="14.25" customHeight="1" x14ac:dyDescent="0.2">
      <c r="A280" s="351"/>
    </row>
    <row r="281" spans="1:1" s="352" customFormat="1" ht="14.25" customHeight="1" x14ac:dyDescent="0.2">
      <c r="A281" s="351"/>
    </row>
    <row r="282" spans="1:1" s="352" customFormat="1" ht="14.25" customHeight="1" x14ac:dyDescent="0.2">
      <c r="A282" s="351"/>
    </row>
    <row r="283" spans="1:1" s="352" customFormat="1" ht="14.25" customHeight="1" x14ac:dyDescent="0.2">
      <c r="A283" s="351"/>
    </row>
    <row r="284" spans="1:1" s="352" customFormat="1" ht="14.25" customHeight="1" x14ac:dyDescent="0.2">
      <c r="A284" s="351"/>
    </row>
    <row r="285" spans="1:1" s="352" customFormat="1" ht="14.25" customHeight="1" x14ac:dyDescent="0.2">
      <c r="A285" s="351"/>
    </row>
    <row r="286" spans="1:1" s="352" customFormat="1" ht="14.25" customHeight="1" x14ac:dyDescent="0.2">
      <c r="A286" s="351"/>
    </row>
    <row r="287" spans="1:1" s="352" customFormat="1" ht="14.25" customHeight="1" x14ac:dyDescent="0.2">
      <c r="A287" s="351"/>
    </row>
    <row r="288" spans="1:1" s="352" customFormat="1" ht="14.25" customHeight="1" x14ac:dyDescent="0.2">
      <c r="A288" s="351"/>
    </row>
    <row r="289" spans="1:1" s="352" customFormat="1" ht="14.25" customHeight="1" x14ac:dyDescent="0.2">
      <c r="A289" s="351"/>
    </row>
    <row r="290" spans="1:1" s="352" customFormat="1" ht="14.25" customHeight="1" x14ac:dyDescent="0.2">
      <c r="A290" s="351"/>
    </row>
    <row r="291" spans="1:1" s="352" customFormat="1" ht="14.25" customHeight="1" x14ac:dyDescent="0.2">
      <c r="A291" s="351"/>
    </row>
    <row r="292" spans="1:1" s="352" customFormat="1" ht="14.25" customHeight="1" x14ac:dyDescent="0.2">
      <c r="A292" s="351"/>
    </row>
    <row r="293" spans="1:1" s="352" customFormat="1" ht="14.25" customHeight="1" x14ac:dyDescent="0.2">
      <c r="A293" s="351"/>
    </row>
    <row r="294" spans="1:1" s="352" customFormat="1" ht="14.25" customHeight="1" x14ac:dyDescent="0.2">
      <c r="A294" s="351"/>
    </row>
    <row r="295" spans="1:1" s="352" customFormat="1" ht="14.25" customHeight="1" x14ac:dyDescent="0.2">
      <c r="A295" s="351"/>
    </row>
    <row r="296" spans="1:1" s="352" customFormat="1" ht="14.25" customHeight="1" x14ac:dyDescent="0.2">
      <c r="A296" s="351"/>
    </row>
    <row r="297" spans="1:1" s="352" customFormat="1" ht="14.25" customHeight="1" x14ac:dyDescent="0.2">
      <c r="A297" s="351"/>
    </row>
    <row r="298" spans="1:1" s="352" customFormat="1" ht="14.25" customHeight="1" x14ac:dyDescent="0.2">
      <c r="A298" s="351"/>
    </row>
    <row r="299" spans="1:1" s="352" customFormat="1" ht="14.25" customHeight="1" x14ac:dyDescent="0.2">
      <c r="A299" s="351"/>
    </row>
    <row r="300" spans="1:1" s="352" customFormat="1" ht="14.25" customHeight="1" x14ac:dyDescent="0.2">
      <c r="A300" s="351"/>
    </row>
    <row r="301" spans="1:1" s="352" customFormat="1" ht="14.25" customHeight="1" x14ac:dyDescent="0.2">
      <c r="A301" s="351"/>
    </row>
    <row r="302" spans="1:1" s="352" customFormat="1" ht="14.25" customHeight="1" x14ac:dyDescent="0.2">
      <c r="A302" s="351"/>
    </row>
    <row r="303" spans="1:1" s="352" customFormat="1" ht="14.25" customHeight="1" x14ac:dyDescent="0.2">
      <c r="A303" s="351"/>
    </row>
    <row r="304" spans="1:1" s="352" customFormat="1" ht="14.25" customHeight="1" x14ac:dyDescent="0.2">
      <c r="A304" s="351"/>
    </row>
    <row r="305" spans="1:1" s="352" customFormat="1" ht="14.25" customHeight="1" x14ac:dyDescent="0.2">
      <c r="A305" s="351"/>
    </row>
    <row r="306" spans="1:1" s="352" customFormat="1" ht="14.25" customHeight="1" x14ac:dyDescent="0.2">
      <c r="A306" s="351"/>
    </row>
    <row r="307" spans="1:1" s="352" customFormat="1" ht="14.25" customHeight="1" x14ac:dyDescent="0.2">
      <c r="A307" s="351"/>
    </row>
    <row r="308" spans="1:1" s="352" customFormat="1" ht="14.25" customHeight="1" x14ac:dyDescent="0.2">
      <c r="A308" s="351"/>
    </row>
    <row r="309" spans="1:1" s="352" customFormat="1" ht="14.25" customHeight="1" x14ac:dyDescent="0.2">
      <c r="A309" s="351"/>
    </row>
    <row r="310" spans="1:1" s="352" customFormat="1" ht="14.25" customHeight="1" x14ac:dyDescent="0.2">
      <c r="A310" s="351"/>
    </row>
    <row r="311" spans="1:1" s="352" customFormat="1" ht="14.25" customHeight="1" x14ac:dyDescent="0.2">
      <c r="A311" s="351"/>
    </row>
    <row r="312" spans="1:1" s="352" customFormat="1" ht="14.25" customHeight="1" x14ac:dyDescent="0.2">
      <c r="A312" s="351"/>
    </row>
    <row r="313" spans="1:1" s="352" customFormat="1" ht="14.25" customHeight="1" x14ac:dyDescent="0.2">
      <c r="A313" s="351"/>
    </row>
    <row r="314" spans="1:1" s="352" customFormat="1" ht="14.25" customHeight="1" x14ac:dyDescent="0.2">
      <c r="A314" s="351"/>
    </row>
    <row r="315" spans="1:1" s="352" customFormat="1" ht="14.25" customHeight="1" x14ac:dyDescent="0.2">
      <c r="A315" s="351"/>
    </row>
    <row r="316" spans="1:1" s="352" customFormat="1" ht="14.25" customHeight="1" x14ac:dyDescent="0.2">
      <c r="A316" s="351"/>
    </row>
    <row r="317" spans="1:1" s="352" customFormat="1" ht="14.25" customHeight="1" x14ac:dyDescent="0.2">
      <c r="A317" s="351"/>
    </row>
    <row r="318" spans="1:1" s="352" customFormat="1" ht="14.25" customHeight="1" x14ac:dyDescent="0.2">
      <c r="A318" s="351"/>
    </row>
    <row r="319" spans="1:1" s="352" customFormat="1" ht="14.25" customHeight="1" x14ac:dyDescent="0.2">
      <c r="A319" s="351"/>
    </row>
    <row r="320" spans="1:1" s="352" customFormat="1" ht="14.25" customHeight="1" x14ac:dyDescent="0.2">
      <c r="A320" s="351"/>
    </row>
    <row r="321" spans="1:1" s="352" customFormat="1" ht="14.25" customHeight="1" x14ac:dyDescent="0.2">
      <c r="A321" s="351"/>
    </row>
    <row r="322" spans="1:1" s="352" customFormat="1" ht="14.25" customHeight="1" x14ac:dyDescent="0.2">
      <c r="A322" s="351"/>
    </row>
    <row r="323" spans="1:1" s="352" customFormat="1" ht="14.25" customHeight="1" x14ac:dyDescent="0.2">
      <c r="A323" s="351"/>
    </row>
    <row r="324" spans="1:1" s="352" customFormat="1" ht="14.25" customHeight="1" x14ac:dyDescent="0.2">
      <c r="A324" s="351"/>
    </row>
    <row r="325" spans="1:1" s="352" customFormat="1" ht="14.25" customHeight="1" x14ac:dyDescent="0.2">
      <c r="A325" s="351"/>
    </row>
    <row r="326" spans="1:1" s="352" customFormat="1" ht="14.25" customHeight="1" x14ac:dyDescent="0.2">
      <c r="A326" s="351"/>
    </row>
    <row r="327" spans="1:1" s="352" customFormat="1" ht="14.25" customHeight="1" x14ac:dyDescent="0.2">
      <c r="A327" s="351"/>
    </row>
    <row r="328" spans="1:1" s="352" customFormat="1" ht="14.25" customHeight="1" x14ac:dyDescent="0.2">
      <c r="A328" s="351"/>
    </row>
    <row r="329" spans="1:1" s="352" customFormat="1" ht="14.25" customHeight="1" x14ac:dyDescent="0.2">
      <c r="A329" s="351"/>
    </row>
    <row r="330" spans="1:1" s="352" customFormat="1" ht="14.25" customHeight="1" x14ac:dyDescent="0.2">
      <c r="A330" s="351"/>
    </row>
    <row r="331" spans="1:1" s="352" customFormat="1" ht="14.25" customHeight="1" x14ac:dyDescent="0.2">
      <c r="A331" s="351"/>
    </row>
    <row r="332" spans="1:1" s="352" customFormat="1" ht="14.25" customHeight="1" x14ac:dyDescent="0.2">
      <c r="A332" s="351"/>
    </row>
    <row r="333" spans="1:1" s="352" customFormat="1" ht="14.25" customHeight="1" x14ac:dyDescent="0.2">
      <c r="A333" s="351"/>
    </row>
    <row r="334" spans="1:1" s="352" customFormat="1" ht="14.25" customHeight="1" x14ac:dyDescent="0.2">
      <c r="A334" s="351"/>
    </row>
    <row r="335" spans="1:1" s="352" customFormat="1" ht="14.25" customHeight="1" x14ac:dyDescent="0.2">
      <c r="A335" s="351"/>
    </row>
    <row r="336" spans="1:1" s="352" customFormat="1" ht="14.25" customHeight="1" x14ac:dyDescent="0.2">
      <c r="A336" s="351"/>
    </row>
    <row r="337" spans="1:1" s="352" customFormat="1" ht="14.25" customHeight="1" x14ac:dyDescent="0.2">
      <c r="A337" s="351"/>
    </row>
    <row r="338" spans="1:1" s="352" customFormat="1" ht="14.25" customHeight="1" x14ac:dyDescent="0.2">
      <c r="A338" s="351"/>
    </row>
    <row r="339" spans="1:1" s="352" customFormat="1" ht="14.25" customHeight="1" x14ac:dyDescent="0.2">
      <c r="A339" s="351"/>
    </row>
    <row r="340" spans="1:1" s="352" customFormat="1" ht="14.25" customHeight="1" x14ac:dyDescent="0.2">
      <c r="A340" s="351"/>
    </row>
    <row r="341" spans="1:1" s="352" customFormat="1" ht="14.25" customHeight="1" x14ac:dyDescent="0.2">
      <c r="A341" s="351"/>
    </row>
    <row r="342" spans="1:1" s="352" customFormat="1" ht="14.25" customHeight="1" x14ac:dyDescent="0.2">
      <c r="A342" s="351"/>
    </row>
    <row r="343" spans="1:1" s="352" customFormat="1" ht="14.25" customHeight="1" x14ac:dyDescent="0.2">
      <c r="A343" s="351"/>
    </row>
    <row r="344" spans="1:1" s="352" customFormat="1" ht="14.25" customHeight="1" x14ac:dyDescent="0.2">
      <c r="A344" s="351"/>
    </row>
    <row r="345" spans="1:1" s="352" customFormat="1" ht="14.25" customHeight="1" x14ac:dyDescent="0.2">
      <c r="A345" s="351"/>
    </row>
    <row r="346" spans="1:1" s="352" customFormat="1" ht="14.25" customHeight="1" x14ac:dyDescent="0.2">
      <c r="A346" s="351"/>
    </row>
    <row r="347" spans="1:1" s="352" customFormat="1" ht="14.25" customHeight="1" x14ac:dyDescent="0.2">
      <c r="A347" s="351"/>
    </row>
    <row r="348" spans="1:1" s="352" customFormat="1" ht="14.25" customHeight="1" x14ac:dyDescent="0.2">
      <c r="A348" s="351"/>
    </row>
    <row r="349" spans="1:1" s="352" customFormat="1" ht="14.25" customHeight="1" x14ac:dyDescent="0.2">
      <c r="A349" s="351"/>
    </row>
    <row r="350" spans="1:1" s="352" customFormat="1" ht="14.25" customHeight="1" x14ac:dyDescent="0.2">
      <c r="A350" s="351"/>
    </row>
    <row r="351" spans="1:1" s="352" customFormat="1" ht="14.25" customHeight="1" x14ac:dyDescent="0.2">
      <c r="A351" s="351"/>
    </row>
    <row r="352" spans="1:1" s="352" customFormat="1" ht="14.25" customHeight="1" x14ac:dyDescent="0.2">
      <c r="A352" s="351"/>
    </row>
    <row r="353" spans="1:1" s="352" customFormat="1" ht="14.25" customHeight="1" x14ac:dyDescent="0.2">
      <c r="A353" s="351"/>
    </row>
    <row r="354" spans="1:1" s="352" customFormat="1" ht="14.25" customHeight="1" x14ac:dyDescent="0.2">
      <c r="A354" s="351"/>
    </row>
    <row r="355" spans="1:1" s="352" customFormat="1" ht="14.25" customHeight="1" x14ac:dyDescent="0.2">
      <c r="A355" s="351"/>
    </row>
    <row r="356" spans="1:1" s="352" customFormat="1" ht="14.25" customHeight="1" x14ac:dyDescent="0.2">
      <c r="A356" s="351"/>
    </row>
    <row r="357" spans="1:1" s="352" customFormat="1" ht="14.25" customHeight="1" x14ac:dyDescent="0.2">
      <c r="A357" s="351"/>
    </row>
    <row r="358" spans="1:1" s="352" customFormat="1" ht="14.25" customHeight="1" x14ac:dyDescent="0.2">
      <c r="A358" s="351"/>
    </row>
    <row r="359" spans="1:1" s="352" customFormat="1" ht="14.25" customHeight="1" x14ac:dyDescent="0.2">
      <c r="A359" s="351"/>
    </row>
    <row r="360" spans="1:1" s="352" customFormat="1" ht="14.25" customHeight="1" x14ac:dyDescent="0.2">
      <c r="A360" s="351"/>
    </row>
    <row r="361" spans="1:1" s="352" customFormat="1" ht="14.25" customHeight="1" x14ac:dyDescent="0.2">
      <c r="A361" s="351"/>
    </row>
    <row r="362" spans="1:1" s="352" customFormat="1" ht="14.25" customHeight="1" x14ac:dyDescent="0.2">
      <c r="A362" s="351"/>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90E1A-DB5F-45B7-B4D9-CFD416E179D0}">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413D5-DE0E-4A6C-A91E-66FA4C5C42FF}">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45413</v>
      </c>
      <c r="C5" s="220">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80142-FD69-4BBF-9640-A431FF9E57FC}">
  <dimension ref="A1:BA56"/>
  <sheetViews>
    <sheetView workbookViewId="0">
      <selection activeCell="A11" sqref="A11:IV11"/>
    </sheetView>
  </sheetViews>
  <sheetFormatPr defaultRowHeight="12" x14ac:dyDescent="0.15"/>
  <cols>
    <col min="1" max="16384" width="9" style="101"/>
  </cols>
  <sheetData>
    <row r="1" spans="1:53" ht="32.25" x14ac:dyDescent="0.15">
      <c r="A1" s="202"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261</v>
      </c>
      <c r="L11" s="101" t="s">
        <v>262</v>
      </c>
      <c r="M11" s="101" t="s">
        <v>263</v>
      </c>
      <c r="N11" s="101" t="s">
        <v>264</v>
      </c>
      <c r="O11" s="101" t="s">
        <v>265</v>
      </c>
      <c r="AB11" s="101" t="s">
        <v>206</v>
      </c>
      <c r="AD11" s="101" t="s">
        <v>266</v>
      </c>
      <c r="AE11" s="101" t="s">
        <v>267</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6275E-AA0A-4C84-B226-35EDDC62E069}">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2" customWidth="1"/>
    <col min="100" max="139" width="7.875" style="352"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1"/>
      <c r="U1" s="351"/>
      <c r="V1" s="351"/>
      <c r="W1" s="351"/>
      <c r="X1" s="351"/>
      <c r="Y1" s="351"/>
      <c r="Z1" s="351"/>
      <c r="AA1" s="351"/>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268</v>
      </c>
      <c r="E22" s="289"/>
      <c r="F22" s="289"/>
      <c r="G22" s="290" t="s">
        <v>269</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216</v>
      </c>
      <c r="E40" s="309"/>
      <c r="F40" s="310" t="s">
        <v>174</v>
      </c>
      <c r="G40" s="311"/>
      <c r="H40" s="312" t="s">
        <v>217</v>
      </c>
      <c r="I40" s="311"/>
      <c r="J40" s="313" t="s">
        <v>218</v>
      </c>
      <c r="K40" s="311"/>
      <c r="L40" s="314" t="s">
        <v>219</v>
      </c>
      <c r="M40" s="311"/>
      <c r="N40" s="315" t="s">
        <v>220</v>
      </c>
      <c r="O40" s="311"/>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19" t="s">
        <v>270</v>
      </c>
      <c r="E42" s="320"/>
      <c r="F42" s="346" t="e">
        <f>D42+1</f>
        <v>#VALUE!</v>
      </c>
      <c r="G42" s="320"/>
      <c r="H42" s="346" t="e">
        <f>F42+1</f>
        <v>#VALUE!</v>
      </c>
      <c r="I42" s="320"/>
      <c r="J42" s="323" t="e">
        <f>H42+1</f>
        <v>#VALUE!</v>
      </c>
      <c r="K42" s="324"/>
      <c r="L42" s="323" t="e">
        <f>J42+1</f>
        <v>#VALUE!</v>
      </c>
      <c r="M42" s="324"/>
      <c r="N42" s="321" t="e">
        <f>L42+1</f>
        <v>#VALUE!</v>
      </c>
      <c r="O42" s="322"/>
      <c r="P42" s="321" t="e">
        <f>N42+1</f>
        <v>#VALUE!</v>
      </c>
      <c r="Q42" s="353"/>
      <c r="R42" s="297"/>
    </row>
    <row r="43" spans="1:18" ht="26.45" customHeight="1" x14ac:dyDescent="0.2">
      <c r="A43" s="279">
        <v>21</v>
      </c>
      <c r="B43" s="280"/>
      <c r="C43" s="280"/>
      <c r="D43" s="327"/>
      <c r="E43" s="328"/>
      <c r="F43" s="348"/>
      <c r="G43" s="328"/>
      <c r="H43" s="348"/>
      <c r="I43" s="328"/>
      <c r="J43" s="331"/>
      <c r="K43" s="332"/>
      <c r="L43" s="331"/>
      <c r="M43" s="332"/>
      <c r="N43" s="329"/>
      <c r="O43" s="330"/>
      <c r="P43" s="329"/>
      <c r="Q43" s="344"/>
      <c r="R43" s="297"/>
    </row>
    <row r="44" spans="1:18" ht="19.5" customHeight="1" x14ac:dyDescent="0.2">
      <c r="A44" s="279">
        <v>22</v>
      </c>
      <c r="B44" s="280"/>
      <c r="C44" s="280"/>
      <c r="D44" s="335"/>
      <c r="E44" s="336"/>
      <c r="F44" s="349" t="s">
        <v>256</v>
      </c>
      <c r="G44" s="336"/>
      <c r="H44" s="349"/>
      <c r="I44" s="336"/>
      <c r="J44" s="339"/>
      <c r="K44" s="340"/>
      <c r="L44" s="339"/>
      <c r="M44" s="340"/>
      <c r="N44" s="337" t="s">
        <v>257</v>
      </c>
      <c r="O44" s="338"/>
      <c r="P44" s="337" t="s">
        <v>258</v>
      </c>
      <c r="Q44" s="354"/>
      <c r="R44" s="283"/>
    </row>
    <row r="45" spans="1:18" ht="26.45" customHeight="1" x14ac:dyDescent="0.2">
      <c r="A45" s="279">
        <v>21</v>
      </c>
      <c r="B45" s="280"/>
      <c r="C45" s="280"/>
      <c r="D45" s="343" t="e">
        <f>P42+1</f>
        <v>#VALUE!</v>
      </c>
      <c r="E45" s="322"/>
      <c r="F45" s="321" t="e">
        <f>D45+1</f>
        <v>#VALUE!</v>
      </c>
      <c r="G45" s="322"/>
      <c r="H45" s="323" t="e">
        <f>F45+1</f>
        <v>#VALUE!</v>
      </c>
      <c r="I45" s="324"/>
      <c r="J45" s="323" t="e">
        <f>H45+1</f>
        <v>#VALUE!</v>
      </c>
      <c r="K45" s="324"/>
      <c r="L45" s="323" t="e">
        <f>J45+1</f>
        <v>#VALUE!</v>
      </c>
      <c r="M45" s="324"/>
      <c r="N45" s="323" t="e">
        <f>L45+1</f>
        <v>#VALUE!</v>
      </c>
      <c r="O45" s="324"/>
      <c r="P45" s="325" t="e">
        <f>N45+1</f>
        <v>#VALUE!</v>
      </c>
      <c r="Q45" s="326"/>
      <c r="R45" s="297"/>
    </row>
    <row r="46" spans="1:18" ht="26.45" customHeight="1" x14ac:dyDescent="0.2">
      <c r="A46" s="279">
        <v>21</v>
      </c>
      <c r="B46" s="280"/>
      <c r="C46" s="280"/>
      <c r="D46" s="344"/>
      <c r="E46" s="330"/>
      <c r="F46" s="329"/>
      <c r="G46" s="330"/>
      <c r="H46" s="331"/>
      <c r="I46" s="332"/>
      <c r="J46" s="331"/>
      <c r="K46" s="332"/>
      <c r="L46" s="331"/>
      <c r="M46" s="332"/>
      <c r="N46" s="331"/>
      <c r="O46" s="332"/>
      <c r="P46" s="333"/>
      <c r="Q46" s="334"/>
      <c r="R46" s="297"/>
    </row>
    <row r="47" spans="1:18" ht="19.5" customHeight="1" x14ac:dyDescent="0.2">
      <c r="A47" s="279">
        <v>22</v>
      </c>
      <c r="B47" s="280"/>
      <c r="C47" s="280"/>
      <c r="D47" s="345" t="s">
        <v>259</v>
      </c>
      <c r="E47" s="338"/>
      <c r="F47" s="337" t="s">
        <v>235</v>
      </c>
      <c r="G47" s="338"/>
      <c r="H47" s="339"/>
      <c r="I47" s="340"/>
      <c r="J47" s="339"/>
      <c r="K47" s="340"/>
      <c r="L47" s="339"/>
      <c r="M47" s="340"/>
      <c r="N47" s="339"/>
      <c r="O47" s="340"/>
      <c r="P47" s="341"/>
      <c r="Q47" s="342"/>
      <c r="R47" s="297"/>
    </row>
    <row r="48" spans="1:18" ht="26.45" customHeight="1" x14ac:dyDescent="0.2">
      <c r="A48" s="279">
        <v>21</v>
      </c>
      <c r="B48" s="280"/>
      <c r="C48" s="280"/>
      <c r="D48" s="343" t="e">
        <f>P45+1</f>
        <v>#VALUE!</v>
      </c>
      <c r="E48" s="322"/>
      <c r="F48" s="323" t="e">
        <f>D48+1</f>
        <v>#VALUE!</v>
      </c>
      <c r="G48" s="324"/>
      <c r="H48" s="323" t="e">
        <f>F48+1</f>
        <v>#VALUE!</v>
      </c>
      <c r="I48" s="324"/>
      <c r="J48" s="323" t="e">
        <f>H48+1</f>
        <v>#VALUE!</v>
      </c>
      <c r="K48" s="324"/>
      <c r="L48" s="323" t="e">
        <f>J48+1</f>
        <v>#VALUE!</v>
      </c>
      <c r="M48" s="324"/>
      <c r="N48" s="323" t="e">
        <f>L48+1</f>
        <v>#VALUE!</v>
      </c>
      <c r="O48" s="324"/>
      <c r="P48" s="325" t="e">
        <f>N48+1</f>
        <v>#VALUE!</v>
      </c>
      <c r="Q48" s="326"/>
      <c r="R48" s="297"/>
    </row>
    <row r="49" spans="1:18" ht="26.45" customHeight="1" x14ac:dyDescent="0.2">
      <c r="A49" s="279">
        <v>21</v>
      </c>
      <c r="B49" s="280"/>
      <c r="C49" s="280"/>
      <c r="D49" s="344"/>
      <c r="E49" s="330"/>
      <c r="F49" s="331"/>
      <c r="G49" s="332"/>
      <c r="H49" s="331"/>
      <c r="I49" s="332"/>
      <c r="J49" s="331"/>
      <c r="K49" s="332"/>
      <c r="L49" s="331"/>
      <c r="M49" s="332"/>
      <c r="N49" s="331"/>
      <c r="O49" s="332"/>
      <c r="P49" s="333"/>
      <c r="Q49" s="334"/>
      <c r="R49" s="283"/>
    </row>
    <row r="50" spans="1:18" ht="19.5" customHeight="1" x14ac:dyDescent="0.2">
      <c r="A50" s="279">
        <v>22</v>
      </c>
      <c r="B50" s="280"/>
      <c r="C50" s="280"/>
      <c r="D50" s="345"/>
      <c r="E50" s="338"/>
      <c r="F50" s="339"/>
      <c r="G50" s="340"/>
      <c r="H50" s="339"/>
      <c r="I50" s="340"/>
      <c r="J50" s="339"/>
      <c r="K50" s="340"/>
      <c r="L50" s="339"/>
      <c r="M50" s="340"/>
      <c r="N50" s="339"/>
      <c r="O50" s="340"/>
      <c r="P50" s="341"/>
      <c r="Q50" s="342"/>
      <c r="R50" s="283"/>
    </row>
    <row r="51" spans="1:18" ht="26.45" customHeight="1" x14ac:dyDescent="0.2">
      <c r="A51" s="279">
        <v>21</v>
      </c>
      <c r="B51" s="280"/>
      <c r="C51" s="280"/>
      <c r="D51" s="343" t="e">
        <f>P48+1</f>
        <v>#VALUE!</v>
      </c>
      <c r="E51" s="322"/>
      <c r="F51" s="323" t="e">
        <f>D51+1</f>
        <v>#VALUE!</v>
      </c>
      <c r="G51" s="324"/>
      <c r="H51" s="323" t="e">
        <f>F51+1</f>
        <v>#VALUE!</v>
      </c>
      <c r="I51" s="324"/>
      <c r="J51" s="323" t="e">
        <f>H51+1</f>
        <v>#VALUE!</v>
      </c>
      <c r="K51" s="324"/>
      <c r="L51" s="323" t="e">
        <f>J51+1</f>
        <v>#VALUE!</v>
      </c>
      <c r="M51" s="324"/>
      <c r="N51" s="323" t="e">
        <f>L51+1</f>
        <v>#VALUE!</v>
      </c>
      <c r="O51" s="324"/>
      <c r="P51" s="325" t="e">
        <f>N51+1</f>
        <v>#VALUE!</v>
      </c>
      <c r="Q51" s="326"/>
      <c r="R51" s="297"/>
    </row>
    <row r="52" spans="1:18" ht="26.45" customHeight="1" x14ac:dyDescent="0.2">
      <c r="A52" s="279">
        <v>21</v>
      </c>
      <c r="B52" s="280"/>
      <c r="C52" s="280"/>
      <c r="D52" s="344"/>
      <c r="E52" s="330"/>
      <c r="F52" s="331"/>
      <c r="G52" s="332"/>
      <c r="H52" s="331"/>
      <c r="I52" s="332"/>
      <c r="J52" s="331"/>
      <c r="K52" s="332"/>
      <c r="L52" s="331"/>
      <c r="M52" s="332"/>
      <c r="N52" s="331"/>
      <c r="O52" s="332"/>
      <c r="P52" s="333"/>
      <c r="Q52" s="334"/>
      <c r="R52" s="297"/>
    </row>
    <row r="53" spans="1:18" ht="19.5" customHeight="1" x14ac:dyDescent="0.2">
      <c r="A53" s="279">
        <v>22</v>
      </c>
      <c r="B53" s="280"/>
      <c r="C53" s="280"/>
      <c r="D53" s="345"/>
      <c r="E53" s="338"/>
      <c r="F53" s="339"/>
      <c r="G53" s="340"/>
      <c r="H53" s="339"/>
      <c r="I53" s="340"/>
      <c r="J53" s="339"/>
      <c r="K53" s="340"/>
      <c r="L53" s="339"/>
      <c r="M53" s="340"/>
      <c r="N53" s="339"/>
      <c r="O53" s="340"/>
      <c r="P53" s="341"/>
      <c r="Q53" s="342"/>
      <c r="R53" s="297"/>
    </row>
    <row r="54" spans="1:18" ht="26.45" customHeight="1" x14ac:dyDescent="0.2">
      <c r="A54" s="279">
        <v>21</v>
      </c>
      <c r="B54" s="280"/>
      <c r="C54" s="280"/>
      <c r="D54" s="343" t="e">
        <f>P51+1</f>
        <v>#VALUE!</v>
      </c>
      <c r="E54" s="322"/>
      <c r="F54" s="323" t="e">
        <f>D54+1</f>
        <v>#VALUE!</v>
      </c>
      <c r="G54" s="324"/>
      <c r="H54" s="323" t="e">
        <f>F54+1</f>
        <v>#VALUE!</v>
      </c>
      <c r="I54" s="324"/>
      <c r="J54" s="323" t="e">
        <f>H54+1</f>
        <v>#VALUE!</v>
      </c>
      <c r="K54" s="324"/>
      <c r="L54" s="323" t="e">
        <f>J54+1</f>
        <v>#VALUE!</v>
      </c>
      <c r="M54" s="324"/>
      <c r="N54" s="323" t="e">
        <f>L54+1</f>
        <v>#VALUE!</v>
      </c>
      <c r="O54" s="324"/>
      <c r="P54" s="346" t="e">
        <f>N54+1</f>
        <v>#VALUE!</v>
      </c>
      <c r="Q54" s="347"/>
      <c r="R54" s="297"/>
    </row>
    <row r="55" spans="1:18" ht="26.45" customHeight="1" x14ac:dyDescent="0.2">
      <c r="A55" s="279">
        <v>21</v>
      </c>
      <c r="B55" s="280"/>
      <c r="C55" s="280"/>
      <c r="D55" s="344"/>
      <c r="E55" s="330"/>
      <c r="F55" s="331"/>
      <c r="G55" s="332"/>
      <c r="H55" s="331"/>
      <c r="I55" s="332"/>
      <c r="J55" s="331"/>
      <c r="K55" s="332"/>
      <c r="L55" s="331"/>
      <c r="M55" s="332"/>
      <c r="N55" s="331"/>
      <c r="O55" s="332"/>
      <c r="P55" s="348"/>
      <c r="Q55" s="327"/>
      <c r="R55" s="297"/>
    </row>
    <row r="56" spans="1:18" ht="19.5" customHeight="1" x14ac:dyDescent="0.2">
      <c r="A56" s="279">
        <v>22</v>
      </c>
      <c r="B56" s="280"/>
      <c r="C56" s="280"/>
      <c r="D56" s="345"/>
      <c r="E56" s="338"/>
      <c r="F56" s="339"/>
      <c r="G56" s="340"/>
      <c r="H56" s="339"/>
      <c r="I56" s="340"/>
      <c r="J56" s="339"/>
      <c r="K56" s="340"/>
      <c r="L56" s="339"/>
      <c r="M56" s="340"/>
      <c r="N56" s="339"/>
      <c r="O56" s="340"/>
      <c r="P56" s="349"/>
      <c r="Q56" s="350"/>
      <c r="R56" s="283"/>
    </row>
    <row r="57" spans="1:18" ht="26.45" customHeight="1" x14ac:dyDescent="0.2">
      <c r="A57" s="279">
        <v>21</v>
      </c>
      <c r="B57" s="280"/>
      <c r="C57" s="280"/>
      <c r="D57" s="319" t="e">
        <f>P54+1</f>
        <v>#VALUE!</v>
      </c>
      <c r="E57" s="320"/>
      <c r="F57" s="346" t="e">
        <f>D57+1</f>
        <v>#VALUE!</v>
      </c>
      <c r="G57" s="320"/>
      <c r="H57" s="346" t="e">
        <f>F57+1</f>
        <v>#VALUE!</v>
      </c>
      <c r="I57" s="320"/>
      <c r="J57" s="346" t="e">
        <f>H57+1</f>
        <v>#VALUE!</v>
      </c>
      <c r="K57" s="320"/>
      <c r="L57" s="346" t="e">
        <f>J57+1</f>
        <v>#VALUE!</v>
      </c>
      <c r="M57" s="320"/>
      <c r="N57" s="346" t="e">
        <f>L57+1</f>
        <v>#VALUE!</v>
      </c>
      <c r="O57" s="320"/>
      <c r="P57" s="346" t="e">
        <f>N57+1</f>
        <v>#VALUE!</v>
      </c>
      <c r="Q57" s="347"/>
      <c r="R57" s="283"/>
    </row>
    <row r="58" spans="1:18" ht="26.45" customHeight="1" x14ac:dyDescent="0.2">
      <c r="A58" s="279">
        <v>21</v>
      </c>
      <c r="B58" s="280"/>
      <c r="C58" s="280"/>
      <c r="D58" s="327"/>
      <c r="E58" s="328"/>
      <c r="F58" s="348"/>
      <c r="G58" s="328"/>
      <c r="H58" s="348"/>
      <c r="I58" s="328"/>
      <c r="J58" s="348"/>
      <c r="K58" s="328"/>
      <c r="L58" s="348"/>
      <c r="M58" s="328"/>
      <c r="N58" s="348"/>
      <c r="O58" s="328"/>
      <c r="P58" s="348"/>
      <c r="Q58" s="327"/>
      <c r="R58" s="284"/>
    </row>
    <row r="59" spans="1:18" ht="19.5" customHeight="1" x14ac:dyDescent="0.2">
      <c r="A59" s="279">
        <v>22</v>
      </c>
      <c r="B59" s="280"/>
      <c r="C59" s="280"/>
      <c r="D59" s="335"/>
      <c r="E59" s="336"/>
      <c r="F59" s="349"/>
      <c r="G59" s="336"/>
      <c r="H59" s="349"/>
      <c r="I59" s="336"/>
      <c r="J59" s="349"/>
      <c r="K59" s="336"/>
      <c r="L59" s="349"/>
      <c r="M59" s="336"/>
      <c r="N59" s="349"/>
      <c r="O59" s="336"/>
      <c r="P59" s="349"/>
      <c r="Q59" s="350"/>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2" customFormat="1" ht="14.25" customHeight="1" x14ac:dyDescent="0.2">
      <c r="A63" s="351"/>
    </row>
    <row r="64" spans="1:18" s="352" customFormat="1" ht="14.25" customHeight="1" x14ac:dyDescent="0.2">
      <c r="A64" s="351"/>
    </row>
    <row r="65" spans="1:1" s="352" customFormat="1" ht="14.25" customHeight="1" x14ac:dyDescent="0.2">
      <c r="A65" s="351"/>
    </row>
    <row r="66" spans="1:1" s="352" customFormat="1" ht="14.25" customHeight="1" x14ac:dyDescent="0.2">
      <c r="A66" s="351"/>
    </row>
    <row r="67" spans="1:1" s="352" customFormat="1" ht="14.25" customHeight="1" x14ac:dyDescent="0.2">
      <c r="A67" s="351"/>
    </row>
    <row r="68" spans="1:1" s="352" customFormat="1" ht="14.25" customHeight="1" x14ac:dyDescent="0.2">
      <c r="A68" s="351"/>
    </row>
    <row r="69" spans="1:1" s="352" customFormat="1" ht="14.25" customHeight="1" x14ac:dyDescent="0.2">
      <c r="A69" s="351"/>
    </row>
    <row r="70" spans="1:1" s="352" customFormat="1" ht="14.25" customHeight="1" x14ac:dyDescent="0.2">
      <c r="A70" s="351"/>
    </row>
    <row r="71" spans="1:1" s="352" customFormat="1" ht="14.25" customHeight="1" x14ac:dyDescent="0.2">
      <c r="A71" s="351"/>
    </row>
    <row r="72" spans="1:1" s="352" customFormat="1" ht="14.25" customHeight="1" x14ac:dyDescent="0.2">
      <c r="A72" s="351"/>
    </row>
    <row r="73" spans="1:1" s="352" customFormat="1" ht="14.25" customHeight="1" x14ac:dyDescent="0.2">
      <c r="A73" s="351"/>
    </row>
    <row r="74" spans="1:1" s="352" customFormat="1" ht="14.25" customHeight="1" x14ac:dyDescent="0.2">
      <c r="A74" s="351"/>
    </row>
    <row r="75" spans="1:1" s="352" customFormat="1" ht="14.25" customHeight="1" x14ac:dyDescent="0.2">
      <c r="A75" s="351"/>
    </row>
    <row r="76" spans="1:1" s="352" customFormat="1" ht="14.25" customHeight="1" x14ac:dyDescent="0.2">
      <c r="A76" s="351"/>
    </row>
    <row r="77" spans="1:1" s="352" customFormat="1" ht="14.25" customHeight="1" x14ac:dyDescent="0.2">
      <c r="A77" s="351"/>
    </row>
    <row r="78" spans="1:1" s="352" customFormat="1" ht="14.25" customHeight="1" x14ac:dyDescent="0.2">
      <c r="A78" s="351"/>
    </row>
    <row r="79" spans="1:1" s="352" customFormat="1" ht="14.25" customHeight="1" x14ac:dyDescent="0.2">
      <c r="A79" s="351"/>
    </row>
    <row r="80" spans="1:1" s="352" customFormat="1" ht="14.25" customHeight="1" x14ac:dyDescent="0.2">
      <c r="A80" s="351"/>
    </row>
    <row r="81" spans="1:1" s="352" customFormat="1" ht="14.25" customHeight="1" x14ac:dyDescent="0.2">
      <c r="A81" s="351"/>
    </row>
    <row r="82" spans="1:1" s="352" customFormat="1" ht="14.25" customHeight="1" x14ac:dyDescent="0.2">
      <c r="A82" s="351"/>
    </row>
    <row r="83" spans="1:1" s="352" customFormat="1" ht="14.25" customHeight="1" x14ac:dyDescent="0.2">
      <c r="A83" s="351"/>
    </row>
    <row r="84" spans="1:1" s="352" customFormat="1" ht="14.25" customHeight="1" x14ac:dyDescent="0.2">
      <c r="A84" s="351"/>
    </row>
    <row r="85" spans="1:1" s="352" customFormat="1" ht="14.25" customHeight="1" x14ac:dyDescent="0.2">
      <c r="A85" s="351"/>
    </row>
    <row r="86" spans="1:1" s="352" customFormat="1" ht="14.25" customHeight="1" x14ac:dyDescent="0.2">
      <c r="A86" s="351"/>
    </row>
    <row r="87" spans="1:1" s="352" customFormat="1" ht="14.25" customHeight="1" x14ac:dyDescent="0.2">
      <c r="A87" s="351"/>
    </row>
    <row r="88" spans="1:1" s="352" customFormat="1" ht="14.25" customHeight="1" x14ac:dyDescent="0.2">
      <c r="A88" s="351"/>
    </row>
    <row r="89" spans="1:1" s="352" customFormat="1" ht="14.25" customHeight="1" x14ac:dyDescent="0.2">
      <c r="A89" s="351"/>
    </row>
    <row r="90" spans="1:1" s="352" customFormat="1" ht="14.25" customHeight="1" x14ac:dyDescent="0.2">
      <c r="A90" s="351"/>
    </row>
    <row r="91" spans="1:1" s="352" customFormat="1" ht="14.25" customHeight="1" x14ac:dyDescent="0.2">
      <c r="A91" s="351"/>
    </row>
    <row r="92" spans="1:1" s="352" customFormat="1" ht="14.25" customHeight="1" x14ac:dyDescent="0.2">
      <c r="A92" s="351"/>
    </row>
    <row r="93" spans="1:1" s="352" customFormat="1" ht="14.25" customHeight="1" x14ac:dyDescent="0.2">
      <c r="A93" s="351"/>
    </row>
    <row r="94" spans="1:1" s="352" customFormat="1" ht="14.25" customHeight="1" x14ac:dyDescent="0.2">
      <c r="A94" s="351"/>
    </row>
    <row r="95" spans="1:1" s="352" customFormat="1" ht="14.25" customHeight="1" x14ac:dyDescent="0.2">
      <c r="A95" s="351"/>
    </row>
    <row r="96" spans="1:1" s="352" customFormat="1" ht="14.25" customHeight="1" x14ac:dyDescent="0.2">
      <c r="A96" s="351"/>
    </row>
    <row r="97" spans="1:1" s="352" customFormat="1" ht="14.25" customHeight="1" x14ac:dyDescent="0.2">
      <c r="A97" s="351"/>
    </row>
    <row r="98" spans="1:1" s="352" customFormat="1" ht="14.25" customHeight="1" x14ac:dyDescent="0.2">
      <c r="A98" s="351"/>
    </row>
    <row r="99" spans="1:1" s="352" customFormat="1" ht="14.25" customHeight="1" x14ac:dyDescent="0.2">
      <c r="A99" s="351"/>
    </row>
    <row r="100" spans="1:1" s="352" customFormat="1" ht="14.25" customHeight="1" x14ac:dyDescent="0.2">
      <c r="A100" s="351"/>
    </row>
    <row r="101" spans="1:1" s="352" customFormat="1" ht="14.25" customHeight="1" x14ac:dyDescent="0.2">
      <c r="A101" s="351"/>
    </row>
    <row r="102" spans="1:1" s="352" customFormat="1" ht="14.25" customHeight="1" x14ac:dyDescent="0.2">
      <c r="A102" s="351"/>
    </row>
    <row r="103" spans="1:1" s="352" customFormat="1" ht="14.25" customHeight="1" x14ac:dyDescent="0.2">
      <c r="A103" s="351"/>
    </row>
    <row r="104" spans="1:1" s="352" customFormat="1" ht="14.25" customHeight="1" x14ac:dyDescent="0.2">
      <c r="A104" s="351"/>
    </row>
    <row r="105" spans="1:1" s="352" customFormat="1" ht="14.25" customHeight="1" x14ac:dyDescent="0.2">
      <c r="A105" s="351"/>
    </row>
    <row r="106" spans="1:1" s="352" customFormat="1" ht="14.25" customHeight="1" x14ac:dyDescent="0.2">
      <c r="A106" s="351"/>
    </row>
    <row r="107" spans="1:1" s="352" customFormat="1" ht="14.25" customHeight="1" x14ac:dyDescent="0.2">
      <c r="A107" s="351"/>
    </row>
    <row r="108" spans="1:1" s="352" customFormat="1" ht="14.25" customHeight="1" x14ac:dyDescent="0.2">
      <c r="A108" s="351"/>
    </row>
    <row r="109" spans="1:1" s="352" customFormat="1" ht="14.25" customHeight="1" x14ac:dyDescent="0.2">
      <c r="A109" s="351"/>
    </row>
    <row r="110" spans="1:1" s="352" customFormat="1" ht="14.25" customHeight="1" x14ac:dyDescent="0.2">
      <c r="A110" s="351"/>
    </row>
    <row r="111" spans="1:1" s="352" customFormat="1" ht="14.25" customHeight="1" x14ac:dyDescent="0.2">
      <c r="A111" s="351"/>
    </row>
    <row r="112" spans="1:1" s="352" customFormat="1" ht="14.25" customHeight="1" x14ac:dyDescent="0.2">
      <c r="A112" s="351"/>
    </row>
    <row r="113" spans="1:1" s="352" customFormat="1" ht="14.25" customHeight="1" x14ac:dyDescent="0.2">
      <c r="A113" s="351"/>
    </row>
    <row r="114" spans="1:1" s="352" customFormat="1" ht="14.25" customHeight="1" x14ac:dyDescent="0.2">
      <c r="A114" s="351"/>
    </row>
    <row r="115" spans="1:1" s="352" customFormat="1" ht="14.25" customHeight="1" x14ac:dyDescent="0.2">
      <c r="A115" s="351"/>
    </row>
    <row r="116" spans="1:1" s="352" customFormat="1" ht="14.25" customHeight="1" x14ac:dyDescent="0.2">
      <c r="A116" s="351"/>
    </row>
    <row r="117" spans="1:1" s="352" customFormat="1" ht="14.25" customHeight="1" x14ac:dyDescent="0.2">
      <c r="A117" s="351"/>
    </row>
    <row r="118" spans="1:1" s="352" customFormat="1" ht="14.25" customHeight="1" x14ac:dyDescent="0.2">
      <c r="A118" s="351"/>
    </row>
    <row r="119" spans="1:1" s="352" customFormat="1" ht="14.25" customHeight="1" x14ac:dyDescent="0.2">
      <c r="A119" s="351"/>
    </row>
    <row r="120" spans="1:1" s="352" customFormat="1" ht="14.25" customHeight="1" x14ac:dyDescent="0.2">
      <c r="A120" s="351"/>
    </row>
    <row r="121" spans="1:1" s="352" customFormat="1" ht="14.25" customHeight="1" x14ac:dyDescent="0.2">
      <c r="A121" s="351"/>
    </row>
    <row r="122" spans="1:1" s="352" customFormat="1" ht="14.25" customHeight="1" x14ac:dyDescent="0.2">
      <c r="A122" s="351"/>
    </row>
    <row r="123" spans="1:1" s="352" customFormat="1" ht="14.25" customHeight="1" x14ac:dyDescent="0.2">
      <c r="A123" s="351"/>
    </row>
    <row r="124" spans="1:1" s="352" customFormat="1" ht="14.25" customHeight="1" x14ac:dyDescent="0.2">
      <c r="A124" s="351"/>
    </row>
    <row r="125" spans="1:1" s="352" customFormat="1" ht="14.25" customHeight="1" x14ac:dyDescent="0.2">
      <c r="A125" s="351"/>
    </row>
    <row r="126" spans="1:1" s="352" customFormat="1" ht="14.25" customHeight="1" x14ac:dyDescent="0.2">
      <c r="A126" s="351"/>
    </row>
    <row r="127" spans="1:1" s="352" customFormat="1" ht="14.25" customHeight="1" x14ac:dyDescent="0.2">
      <c r="A127" s="351"/>
    </row>
    <row r="128" spans="1:1" s="352" customFormat="1" ht="14.25" customHeight="1" x14ac:dyDescent="0.2">
      <c r="A128" s="351"/>
    </row>
    <row r="129" spans="1:1" s="352" customFormat="1" ht="14.25" customHeight="1" x14ac:dyDescent="0.2">
      <c r="A129" s="351"/>
    </row>
    <row r="130" spans="1:1" s="352" customFormat="1" ht="14.25" customHeight="1" x14ac:dyDescent="0.2">
      <c r="A130" s="351"/>
    </row>
    <row r="131" spans="1:1" s="352" customFormat="1" ht="14.25" customHeight="1" x14ac:dyDescent="0.2">
      <c r="A131" s="351"/>
    </row>
    <row r="132" spans="1:1" s="352" customFormat="1" ht="14.25" customHeight="1" x14ac:dyDescent="0.2">
      <c r="A132" s="351"/>
    </row>
    <row r="133" spans="1:1" s="352" customFormat="1" ht="14.25" customHeight="1" x14ac:dyDescent="0.2">
      <c r="A133" s="351"/>
    </row>
    <row r="134" spans="1:1" s="352" customFormat="1" ht="14.25" customHeight="1" x14ac:dyDescent="0.2">
      <c r="A134" s="351"/>
    </row>
    <row r="135" spans="1:1" s="352" customFormat="1" ht="14.25" customHeight="1" x14ac:dyDescent="0.2">
      <c r="A135" s="351"/>
    </row>
    <row r="136" spans="1:1" s="352" customFormat="1" ht="14.25" customHeight="1" x14ac:dyDescent="0.2">
      <c r="A136" s="351"/>
    </row>
    <row r="137" spans="1:1" s="352" customFormat="1" ht="14.25" customHeight="1" x14ac:dyDescent="0.2">
      <c r="A137" s="351"/>
    </row>
    <row r="138" spans="1:1" s="352" customFormat="1" ht="14.25" customHeight="1" x14ac:dyDescent="0.2">
      <c r="A138" s="351"/>
    </row>
    <row r="139" spans="1:1" s="352" customFormat="1" ht="14.25" customHeight="1" x14ac:dyDescent="0.2">
      <c r="A139" s="351"/>
    </row>
    <row r="140" spans="1:1" s="352" customFormat="1" ht="14.25" customHeight="1" x14ac:dyDescent="0.2">
      <c r="A140" s="351"/>
    </row>
    <row r="141" spans="1:1" s="352" customFormat="1" ht="14.25" customHeight="1" x14ac:dyDescent="0.2">
      <c r="A141" s="351"/>
    </row>
    <row r="142" spans="1:1" s="352" customFormat="1" ht="14.25" customHeight="1" x14ac:dyDescent="0.2">
      <c r="A142" s="351"/>
    </row>
    <row r="143" spans="1:1" s="352" customFormat="1" ht="14.25" customHeight="1" x14ac:dyDescent="0.2">
      <c r="A143" s="351"/>
    </row>
    <row r="144" spans="1:1" s="352" customFormat="1" ht="14.25" customHeight="1" x14ac:dyDescent="0.2">
      <c r="A144" s="351"/>
    </row>
    <row r="145" spans="1:1" s="352" customFormat="1" ht="14.25" customHeight="1" x14ac:dyDescent="0.2">
      <c r="A145" s="351"/>
    </row>
    <row r="146" spans="1:1" s="352" customFormat="1" ht="14.25" customHeight="1" x14ac:dyDescent="0.2">
      <c r="A146" s="351"/>
    </row>
    <row r="147" spans="1:1" s="352" customFormat="1" ht="14.25" customHeight="1" x14ac:dyDescent="0.2">
      <c r="A147" s="351"/>
    </row>
    <row r="148" spans="1:1" s="352" customFormat="1" ht="14.25" customHeight="1" x14ac:dyDescent="0.2">
      <c r="A148" s="351"/>
    </row>
    <row r="149" spans="1:1" s="352" customFormat="1" ht="14.25" customHeight="1" x14ac:dyDescent="0.2">
      <c r="A149" s="351"/>
    </row>
    <row r="150" spans="1:1" s="352" customFormat="1" ht="14.25" customHeight="1" x14ac:dyDescent="0.2">
      <c r="A150" s="351"/>
    </row>
    <row r="151" spans="1:1" s="352" customFormat="1" ht="14.25" customHeight="1" x14ac:dyDescent="0.2">
      <c r="A151" s="351"/>
    </row>
    <row r="152" spans="1:1" s="352" customFormat="1" ht="14.25" customHeight="1" x14ac:dyDescent="0.2">
      <c r="A152" s="351"/>
    </row>
    <row r="153" spans="1:1" s="352" customFormat="1" ht="14.25" customHeight="1" x14ac:dyDescent="0.2">
      <c r="A153" s="351"/>
    </row>
    <row r="154" spans="1:1" s="352" customFormat="1" ht="14.25" customHeight="1" x14ac:dyDescent="0.2">
      <c r="A154" s="351"/>
    </row>
    <row r="155" spans="1:1" s="352" customFormat="1" ht="14.25" customHeight="1" x14ac:dyDescent="0.2">
      <c r="A155" s="351"/>
    </row>
    <row r="156" spans="1:1" s="352" customFormat="1" ht="14.25" customHeight="1" x14ac:dyDescent="0.2">
      <c r="A156" s="351"/>
    </row>
    <row r="157" spans="1:1" s="352" customFormat="1" ht="14.25" customHeight="1" x14ac:dyDescent="0.2">
      <c r="A157" s="351"/>
    </row>
    <row r="158" spans="1:1" s="352" customFormat="1" ht="14.25" customHeight="1" x14ac:dyDescent="0.2">
      <c r="A158" s="351"/>
    </row>
    <row r="159" spans="1:1" s="352" customFormat="1" ht="14.25" customHeight="1" x14ac:dyDescent="0.2">
      <c r="A159" s="351"/>
    </row>
    <row r="160" spans="1:1" s="352" customFormat="1" ht="14.25" customHeight="1" x14ac:dyDescent="0.2">
      <c r="A160" s="351"/>
    </row>
    <row r="161" spans="1:1" s="352" customFormat="1" ht="14.25" customHeight="1" x14ac:dyDescent="0.2">
      <c r="A161" s="351"/>
    </row>
    <row r="162" spans="1:1" s="352" customFormat="1" ht="14.25" customHeight="1" x14ac:dyDescent="0.2">
      <c r="A162" s="351"/>
    </row>
    <row r="163" spans="1:1" s="352" customFormat="1" ht="14.25" customHeight="1" x14ac:dyDescent="0.2">
      <c r="A163" s="351"/>
    </row>
    <row r="164" spans="1:1" s="352" customFormat="1" ht="14.25" customHeight="1" x14ac:dyDescent="0.2">
      <c r="A164" s="351"/>
    </row>
    <row r="165" spans="1:1" s="352" customFormat="1" ht="14.25" customHeight="1" x14ac:dyDescent="0.2">
      <c r="A165" s="351"/>
    </row>
    <row r="166" spans="1:1" s="352" customFormat="1" ht="14.25" customHeight="1" x14ac:dyDescent="0.2">
      <c r="A166" s="351"/>
    </row>
    <row r="167" spans="1:1" s="352" customFormat="1" ht="14.25" customHeight="1" x14ac:dyDescent="0.2">
      <c r="A167" s="351"/>
    </row>
    <row r="168" spans="1:1" s="352" customFormat="1" ht="14.25" customHeight="1" x14ac:dyDescent="0.2">
      <c r="A168" s="351"/>
    </row>
    <row r="169" spans="1:1" s="352" customFormat="1" ht="14.25" customHeight="1" x14ac:dyDescent="0.2">
      <c r="A169" s="351"/>
    </row>
    <row r="170" spans="1:1" s="352" customFormat="1" ht="14.25" customHeight="1" x14ac:dyDescent="0.2">
      <c r="A170" s="351"/>
    </row>
    <row r="171" spans="1:1" s="352" customFormat="1" ht="14.25" customHeight="1" x14ac:dyDescent="0.2">
      <c r="A171" s="351"/>
    </row>
    <row r="172" spans="1:1" s="352" customFormat="1" ht="14.25" customHeight="1" x14ac:dyDescent="0.2">
      <c r="A172" s="351"/>
    </row>
    <row r="173" spans="1:1" s="352" customFormat="1" ht="14.25" customHeight="1" x14ac:dyDescent="0.2">
      <c r="A173" s="351"/>
    </row>
    <row r="174" spans="1:1" s="352" customFormat="1" ht="14.25" customHeight="1" x14ac:dyDescent="0.2">
      <c r="A174" s="351"/>
    </row>
    <row r="175" spans="1:1" s="352" customFormat="1" ht="14.25" customHeight="1" x14ac:dyDescent="0.2">
      <c r="A175" s="351"/>
    </row>
    <row r="176" spans="1:1" s="352" customFormat="1" ht="14.25" customHeight="1" x14ac:dyDescent="0.2">
      <c r="A176" s="351"/>
    </row>
    <row r="177" spans="1:1" s="352" customFormat="1" ht="14.25" customHeight="1" x14ac:dyDescent="0.2">
      <c r="A177" s="351"/>
    </row>
    <row r="178" spans="1:1" s="352" customFormat="1" ht="14.25" customHeight="1" x14ac:dyDescent="0.2">
      <c r="A178" s="351"/>
    </row>
    <row r="179" spans="1:1" s="352" customFormat="1" ht="14.25" customHeight="1" x14ac:dyDescent="0.2">
      <c r="A179" s="351"/>
    </row>
    <row r="180" spans="1:1" s="352" customFormat="1" ht="14.25" customHeight="1" x14ac:dyDescent="0.2">
      <c r="A180" s="351"/>
    </row>
    <row r="181" spans="1:1" s="352" customFormat="1" ht="14.25" customHeight="1" x14ac:dyDescent="0.2">
      <c r="A181" s="351"/>
    </row>
    <row r="182" spans="1:1" s="352" customFormat="1" ht="14.25" customHeight="1" x14ac:dyDescent="0.2">
      <c r="A182" s="351"/>
    </row>
    <row r="183" spans="1:1" s="352" customFormat="1" ht="14.25" customHeight="1" x14ac:dyDescent="0.2">
      <c r="A183" s="351"/>
    </row>
    <row r="184" spans="1:1" s="352" customFormat="1" ht="14.25" customHeight="1" x14ac:dyDescent="0.2">
      <c r="A184" s="351"/>
    </row>
    <row r="185" spans="1:1" s="352" customFormat="1" ht="14.25" customHeight="1" x14ac:dyDescent="0.2">
      <c r="A185" s="351"/>
    </row>
    <row r="186" spans="1:1" s="352" customFormat="1" ht="14.25" customHeight="1" x14ac:dyDescent="0.2">
      <c r="A186" s="351"/>
    </row>
    <row r="187" spans="1:1" s="352" customFormat="1" ht="14.25" customHeight="1" x14ac:dyDescent="0.2">
      <c r="A187" s="351"/>
    </row>
    <row r="188" spans="1:1" s="352" customFormat="1" ht="14.25" customHeight="1" x14ac:dyDescent="0.2">
      <c r="A188" s="351"/>
    </row>
    <row r="189" spans="1:1" s="352" customFormat="1" ht="14.25" customHeight="1" x14ac:dyDescent="0.2">
      <c r="A189" s="351"/>
    </row>
    <row r="190" spans="1:1" s="352" customFormat="1" ht="14.25" customHeight="1" x14ac:dyDescent="0.2">
      <c r="A190" s="351"/>
    </row>
    <row r="191" spans="1:1" s="352" customFormat="1" ht="14.25" customHeight="1" x14ac:dyDescent="0.2">
      <c r="A191" s="351"/>
    </row>
    <row r="192" spans="1:1" s="352" customFormat="1" ht="14.25" customHeight="1" x14ac:dyDescent="0.2">
      <c r="A192" s="351"/>
    </row>
    <row r="193" spans="1:1" s="352" customFormat="1" ht="14.25" customHeight="1" x14ac:dyDescent="0.2">
      <c r="A193" s="351"/>
    </row>
    <row r="194" spans="1:1" s="352" customFormat="1" ht="14.25" customHeight="1" x14ac:dyDescent="0.2">
      <c r="A194" s="351"/>
    </row>
    <row r="195" spans="1:1" s="352" customFormat="1" ht="14.25" customHeight="1" x14ac:dyDescent="0.2">
      <c r="A195" s="351"/>
    </row>
    <row r="196" spans="1:1" s="352" customFormat="1" ht="14.25" customHeight="1" x14ac:dyDescent="0.2">
      <c r="A196" s="351"/>
    </row>
    <row r="197" spans="1:1" s="352" customFormat="1" ht="14.25" customHeight="1" x14ac:dyDescent="0.2">
      <c r="A197" s="351"/>
    </row>
    <row r="198" spans="1:1" s="352" customFormat="1" ht="14.25" customHeight="1" x14ac:dyDescent="0.2">
      <c r="A198" s="351"/>
    </row>
    <row r="199" spans="1:1" s="352" customFormat="1" ht="14.25" customHeight="1" x14ac:dyDescent="0.2">
      <c r="A199" s="351"/>
    </row>
    <row r="200" spans="1:1" s="352" customFormat="1" ht="14.25" customHeight="1" x14ac:dyDescent="0.2">
      <c r="A200" s="351"/>
    </row>
    <row r="201" spans="1:1" s="352" customFormat="1" ht="14.25" customHeight="1" x14ac:dyDescent="0.2">
      <c r="A201" s="351"/>
    </row>
    <row r="202" spans="1:1" s="352" customFormat="1" ht="14.25" customHeight="1" x14ac:dyDescent="0.2">
      <c r="A202" s="351"/>
    </row>
    <row r="203" spans="1:1" s="352" customFormat="1" ht="14.25" customHeight="1" x14ac:dyDescent="0.2">
      <c r="A203" s="351"/>
    </row>
    <row r="204" spans="1:1" s="352" customFormat="1" ht="14.25" customHeight="1" x14ac:dyDescent="0.2">
      <c r="A204" s="351"/>
    </row>
    <row r="205" spans="1:1" s="352" customFormat="1" ht="14.25" customHeight="1" x14ac:dyDescent="0.2">
      <c r="A205" s="351"/>
    </row>
    <row r="206" spans="1:1" s="352" customFormat="1" ht="14.25" customHeight="1" x14ac:dyDescent="0.2">
      <c r="A206" s="351"/>
    </row>
    <row r="207" spans="1:1" s="352" customFormat="1" ht="14.25" customHeight="1" x14ac:dyDescent="0.2">
      <c r="A207" s="351"/>
    </row>
    <row r="208" spans="1:1" s="352" customFormat="1" ht="14.25" customHeight="1" x14ac:dyDescent="0.2">
      <c r="A208" s="351"/>
    </row>
    <row r="209" spans="1:1" s="352" customFormat="1" ht="14.25" customHeight="1" x14ac:dyDescent="0.2">
      <c r="A209" s="351"/>
    </row>
    <row r="210" spans="1:1" s="352" customFormat="1" ht="14.25" customHeight="1" x14ac:dyDescent="0.2">
      <c r="A210" s="351"/>
    </row>
    <row r="211" spans="1:1" s="352" customFormat="1" ht="14.25" customHeight="1" x14ac:dyDescent="0.2">
      <c r="A211" s="351"/>
    </row>
    <row r="212" spans="1:1" s="352" customFormat="1" ht="14.25" customHeight="1" x14ac:dyDescent="0.2">
      <c r="A212" s="351"/>
    </row>
    <row r="213" spans="1:1" s="352" customFormat="1" ht="14.25" customHeight="1" x14ac:dyDescent="0.2">
      <c r="A213" s="351"/>
    </row>
    <row r="214" spans="1:1" s="352" customFormat="1" ht="14.25" customHeight="1" x14ac:dyDescent="0.2">
      <c r="A214" s="351"/>
    </row>
    <row r="215" spans="1:1" s="352" customFormat="1" ht="14.25" customHeight="1" x14ac:dyDescent="0.2">
      <c r="A215" s="351"/>
    </row>
    <row r="216" spans="1:1" s="352" customFormat="1" ht="14.25" customHeight="1" x14ac:dyDescent="0.2">
      <c r="A216" s="351"/>
    </row>
    <row r="217" spans="1:1" s="352" customFormat="1" ht="14.25" customHeight="1" x14ac:dyDescent="0.2">
      <c r="A217" s="351"/>
    </row>
    <row r="218" spans="1:1" s="352" customFormat="1" ht="14.25" customHeight="1" x14ac:dyDescent="0.2">
      <c r="A218" s="351"/>
    </row>
    <row r="219" spans="1:1" s="352" customFormat="1" ht="14.25" customHeight="1" x14ac:dyDescent="0.2">
      <c r="A219" s="351"/>
    </row>
    <row r="220" spans="1:1" s="352" customFormat="1" ht="14.25" customHeight="1" x14ac:dyDescent="0.2">
      <c r="A220" s="351"/>
    </row>
    <row r="221" spans="1:1" s="352" customFormat="1" ht="14.25" customHeight="1" x14ac:dyDescent="0.2">
      <c r="A221" s="351"/>
    </row>
    <row r="222" spans="1:1" s="352" customFormat="1" ht="14.25" customHeight="1" x14ac:dyDescent="0.2">
      <c r="A222" s="351"/>
    </row>
    <row r="223" spans="1:1" s="352" customFormat="1" ht="14.25" customHeight="1" x14ac:dyDescent="0.2">
      <c r="A223" s="351"/>
    </row>
    <row r="224" spans="1:1" s="352" customFormat="1" ht="14.25" customHeight="1" x14ac:dyDescent="0.2">
      <c r="A224" s="351"/>
    </row>
    <row r="225" spans="1:1" s="352" customFormat="1" ht="14.25" customHeight="1" x14ac:dyDescent="0.2">
      <c r="A225" s="351"/>
    </row>
    <row r="226" spans="1:1" s="352" customFormat="1" ht="14.25" customHeight="1" x14ac:dyDescent="0.2">
      <c r="A226" s="351"/>
    </row>
    <row r="227" spans="1:1" s="352" customFormat="1" ht="14.25" customHeight="1" x14ac:dyDescent="0.2">
      <c r="A227" s="351"/>
    </row>
    <row r="228" spans="1:1" s="352" customFormat="1" ht="14.25" customHeight="1" x14ac:dyDescent="0.2">
      <c r="A228" s="351"/>
    </row>
    <row r="229" spans="1:1" s="352" customFormat="1" ht="14.25" customHeight="1" x14ac:dyDescent="0.2">
      <c r="A229" s="351"/>
    </row>
    <row r="230" spans="1:1" s="352" customFormat="1" ht="14.25" customHeight="1" x14ac:dyDescent="0.2">
      <c r="A230" s="351"/>
    </row>
    <row r="231" spans="1:1" s="352" customFormat="1" ht="14.25" customHeight="1" x14ac:dyDescent="0.2">
      <c r="A231" s="351"/>
    </row>
    <row r="232" spans="1:1" s="352" customFormat="1" ht="14.25" customHeight="1" x14ac:dyDescent="0.2">
      <c r="A232" s="351"/>
    </row>
    <row r="233" spans="1:1" s="352" customFormat="1" ht="14.25" customHeight="1" x14ac:dyDescent="0.2">
      <c r="A233" s="351"/>
    </row>
    <row r="234" spans="1:1" s="352" customFormat="1" ht="14.25" customHeight="1" x14ac:dyDescent="0.2">
      <c r="A234" s="351"/>
    </row>
    <row r="235" spans="1:1" s="352" customFormat="1" ht="14.25" customHeight="1" x14ac:dyDescent="0.2">
      <c r="A235" s="351"/>
    </row>
    <row r="236" spans="1:1" s="352" customFormat="1" ht="14.25" customHeight="1" x14ac:dyDescent="0.2">
      <c r="A236" s="351"/>
    </row>
    <row r="237" spans="1:1" s="352" customFormat="1" ht="14.25" customHeight="1" x14ac:dyDescent="0.2">
      <c r="A237" s="351"/>
    </row>
    <row r="238" spans="1:1" s="352" customFormat="1" ht="14.25" customHeight="1" x14ac:dyDescent="0.2">
      <c r="A238" s="351"/>
    </row>
    <row r="239" spans="1:1" s="352" customFormat="1" ht="14.25" customHeight="1" x14ac:dyDescent="0.2">
      <c r="A239" s="351"/>
    </row>
    <row r="240" spans="1:1" s="352" customFormat="1" ht="14.25" customHeight="1" x14ac:dyDescent="0.2">
      <c r="A240" s="351"/>
    </row>
    <row r="241" spans="1:1" s="352" customFormat="1" ht="14.25" customHeight="1" x14ac:dyDescent="0.2">
      <c r="A241" s="351"/>
    </row>
    <row r="242" spans="1:1" s="352" customFormat="1" ht="14.25" customHeight="1" x14ac:dyDescent="0.2">
      <c r="A242" s="351"/>
    </row>
    <row r="243" spans="1:1" s="352" customFormat="1" ht="14.25" customHeight="1" x14ac:dyDescent="0.2">
      <c r="A243" s="351"/>
    </row>
    <row r="244" spans="1:1" s="352" customFormat="1" ht="14.25" customHeight="1" x14ac:dyDescent="0.2">
      <c r="A244" s="351"/>
    </row>
    <row r="245" spans="1:1" s="352" customFormat="1" ht="14.25" customHeight="1" x14ac:dyDescent="0.2">
      <c r="A245" s="351"/>
    </row>
    <row r="246" spans="1:1" s="352" customFormat="1" ht="14.25" customHeight="1" x14ac:dyDescent="0.2">
      <c r="A246" s="351"/>
    </row>
    <row r="247" spans="1:1" s="352" customFormat="1" ht="14.25" customHeight="1" x14ac:dyDescent="0.2">
      <c r="A247" s="351"/>
    </row>
    <row r="248" spans="1:1" s="352" customFormat="1" ht="14.25" customHeight="1" x14ac:dyDescent="0.2">
      <c r="A248" s="351"/>
    </row>
    <row r="249" spans="1:1" s="352" customFormat="1" ht="14.25" customHeight="1" x14ac:dyDescent="0.2">
      <c r="A249" s="351"/>
    </row>
    <row r="250" spans="1:1" s="352" customFormat="1" ht="14.25" customHeight="1" x14ac:dyDescent="0.2">
      <c r="A250" s="351"/>
    </row>
    <row r="251" spans="1:1" s="352" customFormat="1" ht="14.25" customHeight="1" x14ac:dyDescent="0.2">
      <c r="A251" s="351"/>
    </row>
    <row r="252" spans="1:1" s="352" customFormat="1" ht="14.25" customHeight="1" x14ac:dyDescent="0.2">
      <c r="A252" s="351"/>
    </row>
    <row r="253" spans="1:1" s="352" customFormat="1" ht="14.25" customHeight="1" x14ac:dyDescent="0.2">
      <c r="A253" s="351"/>
    </row>
    <row r="254" spans="1:1" s="352" customFormat="1" ht="14.25" customHeight="1" x14ac:dyDescent="0.2">
      <c r="A254" s="351"/>
    </row>
    <row r="255" spans="1:1" s="352" customFormat="1" ht="14.25" customHeight="1" x14ac:dyDescent="0.2">
      <c r="A255" s="351"/>
    </row>
    <row r="256" spans="1:1" s="352" customFormat="1" ht="14.25" customHeight="1" x14ac:dyDescent="0.2">
      <c r="A256" s="351"/>
    </row>
    <row r="257" spans="1:1" s="352" customFormat="1" ht="14.25" customHeight="1" x14ac:dyDescent="0.2">
      <c r="A257" s="351"/>
    </row>
    <row r="258" spans="1:1" s="352" customFormat="1" ht="14.25" customHeight="1" x14ac:dyDescent="0.2">
      <c r="A258" s="351"/>
    </row>
    <row r="259" spans="1:1" s="352" customFormat="1" ht="14.25" customHeight="1" x14ac:dyDescent="0.2">
      <c r="A259" s="351"/>
    </row>
    <row r="260" spans="1:1" s="352" customFormat="1" ht="14.25" customHeight="1" x14ac:dyDescent="0.2">
      <c r="A260" s="351"/>
    </row>
    <row r="261" spans="1:1" s="352" customFormat="1" ht="14.25" customHeight="1" x14ac:dyDescent="0.2">
      <c r="A261" s="351"/>
    </row>
    <row r="262" spans="1:1" s="352" customFormat="1" ht="14.25" customHeight="1" x14ac:dyDescent="0.2">
      <c r="A262" s="351"/>
    </row>
    <row r="263" spans="1:1" s="352" customFormat="1" ht="14.25" customHeight="1" x14ac:dyDescent="0.2">
      <c r="A263" s="351"/>
    </row>
    <row r="264" spans="1:1" s="352" customFormat="1" ht="14.25" customHeight="1" x14ac:dyDescent="0.2">
      <c r="A264" s="351"/>
    </row>
    <row r="265" spans="1:1" s="352" customFormat="1" ht="14.25" customHeight="1" x14ac:dyDescent="0.2">
      <c r="A265" s="351"/>
    </row>
    <row r="266" spans="1:1" s="352" customFormat="1" ht="14.25" customHeight="1" x14ac:dyDescent="0.2">
      <c r="A266" s="351"/>
    </row>
    <row r="267" spans="1:1" s="352" customFormat="1" ht="14.25" customHeight="1" x14ac:dyDescent="0.2">
      <c r="A267" s="351"/>
    </row>
    <row r="268" spans="1:1" s="352" customFormat="1" ht="14.25" customHeight="1" x14ac:dyDescent="0.2">
      <c r="A268" s="351"/>
    </row>
    <row r="269" spans="1:1" s="352" customFormat="1" ht="14.25" customHeight="1" x14ac:dyDescent="0.2">
      <c r="A269" s="351"/>
    </row>
    <row r="270" spans="1:1" s="352" customFormat="1" ht="14.25" customHeight="1" x14ac:dyDescent="0.2">
      <c r="A270" s="351"/>
    </row>
    <row r="271" spans="1:1" s="352" customFormat="1" ht="14.25" customHeight="1" x14ac:dyDescent="0.2">
      <c r="A271" s="351"/>
    </row>
    <row r="272" spans="1:1" s="352" customFormat="1" ht="14.25" customHeight="1" x14ac:dyDescent="0.2">
      <c r="A272" s="351"/>
    </row>
    <row r="273" spans="1:1" s="352" customFormat="1" ht="14.25" customHeight="1" x14ac:dyDescent="0.2">
      <c r="A273" s="351"/>
    </row>
    <row r="274" spans="1:1" s="352" customFormat="1" ht="14.25" customHeight="1" x14ac:dyDescent="0.2">
      <c r="A274" s="351"/>
    </row>
    <row r="275" spans="1:1" s="352" customFormat="1" ht="14.25" customHeight="1" x14ac:dyDescent="0.2">
      <c r="A275" s="351"/>
    </row>
    <row r="276" spans="1:1" s="352" customFormat="1" ht="14.25" customHeight="1" x14ac:dyDescent="0.2">
      <c r="A276" s="351"/>
    </row>
    <row r="277" spans="1:1" s="352" customFormat="1" ht="14.25" customHeight="1" x14ac:dyDescent="0.2">
      <c r="A277" s="351"/>
    </row>
    <row r="278" spans="1:1" s="352" customFormat="1" ht="14.25" customHeight="1" x14ac:dyDescent="0.2">
      <c r="A278" s="351"/>
    </row>
    <row r="279" spans="1:1" s="352" customFormat="1" ht="14.25" customHeight="1" x14ac:dyDescent="0.2">
      <c r="A279" s="351"/>
    </row>
    <row r="280" spans="1:1" s="352" customFormat="1" ht="14.25" customHeight="1" x14ac:dyDescent="0.2">
      <c r="A280" s="351"/>
    </row>
    <row r="281" spans="1:1" s="352" customFormat="1" ht="14.25" customHeight="1" x14ac:dyDescent="0.2">
      <c r="A281" s="351"/>
    </row>
    <row r="282" spans="1:1" s="352" customFormat="1" ht="14.25" customHeight="1" x14ac:dyDescent="0.2">
      <c r="A282" s="351"/>
    </row>
    <row r="283" spans="1:1" s="352" customFormat="1" ht="14.25" customHeight="1" x14ac:dyDescent="0.2">
      <c r="A283" s="351"/>
    </row>
    <row r="284" spans="1:1" s="352" customFormat="1" ht="14.25" customHeight="1" x14ac:dyDescent="0.2">
      <c r="A284" s="351"/>
    </row>
    <row r="285" spans="1:1" s="352" customFormat="1" ht="14.25" customHeight="1" x14ac:dyDescent="0.2">
      <c r="A285" s="351"/>
    </row>
    <row r="286" spans="1:1" s="352" customFormat="1" ht="14.25" customHeight="1" x14ac:dyDescent="0.2">
      <c r="A286" s="351"/>
    </row>
    <row r="287" spans="1:1" s="352" customFormat="1" ht="14.25" customHeight="1" x14ac:dyDescent="0.2">
      <c r="A287" s="351"/>
    </row>
    <row r="288" spans="1:1" s="352" customFormat="1" ht="14.25" customHeight="1" x14ac:dyDescent="0.2">
      <c r="A288" s="351"/>
    </row>
    <row r="289" spans="1:1" s="352" customFormat="1" ht="14.25" customHeight="1" x14ac:dyDescent="0.2">
      <c r="A289" s="351"/>
    </row>
    <row r="290" spans="1:1" s="352" customFormat="1" ht="14.25" customHeight="1" x14ac:dyDescent="0.2">
      <c r="A290" s="351"/>
    </row>
    <row r="291" spans="1:1" s="352" customFormat="1" ht="14.25" customHeight="1" x14ac:dyDescent="0.2">
      <c r="A291" s="351"/>
    </row>
    <row r="292" spans="1:1" s="352" customFormat="1" ht="14.25" customHeight="1" x14ac:dyDescent="0.2">
      <c r="A292" s="351"/>
    </row>
    <row r="293" spans="1:1" s="352" customFormat="1" ht="14.25" customHeight="1" x14ac:dyDescent="0.2">
      <c r="A293" s="351"/>
    </row>
    <row r="294" spans="1:1" s="352" customFormat="1" ht="14.25" customHeight="1" x14ac:dyDescent="0.2">
      <c r="A294" s="351"/>
    </row>
    <row r="295" spans="1:1" s="352" customFormat="1" ht="14.25" customHeight="1" x14ac:dyDescent="0.2">
      <c r="A295" s="351"/>
    </row>
    <row r="296" spans="1:1" s="352" customFormat="1" ht="14.25" customHeight="1" x14ac:dyDescent="0.2">
      <c r="A296" s="351"/>
    </row>
    <row r="297" spans="1:1" s="352" customFormat="1" ht="14.25" customHeight="1" x14ac:dyDescent="0.2">
      <c r="A297" s="351"/>
    </row>
    <row r="298" spans="1:1" s="352" customFormat="1" ht="14.25" customHeight="1" x14ac:dyDescent="0.2">
      <c r="A298" s="351"/>
    </row>
    <row r="299" spans="1:1" s="352" customFormat="1" ht="14.25" customHeight="1" x14ac:dyDescent="0.2">
      <c r="A299" s="351"/>
    </row>
    <row r="300" spans="1:1" s="352" customFormat="1" ht="14.25" customHeight="1" x14ac:dyDescent="0.2">
      <c r="A300" s="351"/>
    </row>
    <row r="301" spans="1:1" s="352" customFormat="1" ht="14.25" customHeight="1" x14ac:dyDescent="0.2">
      <c r="A301" s="351"/>
    </row>
    <row r="302" spans="1:1" s="352" customFormat="1" ht="14.25" customHeight="1" x14ac:dyDescent="0.2">
      <c r="A302" s="351"/>
    </row>
    <row r="303" spans="1:1" s="352" customFormat="1" ht="14.25" customHeight="1" x14ac:dyDescent="0.2">
      <c r="A303" s="351"/>
    </row>
    <row r="304" spans="1:1" s="352" customFormat="1" ht="14.25" customHeight="1" x14ac:dyDescent="0.2">
      <c r="A304" s="351"/>
    </row>
    <row r="305" spans="1:1" s="352" customFormat="1" ht="14.25" customHeight="1" x14ac:dyDescent="0.2">
      <c r="A305" s="351"/>
    </row>
    <row r="306" spans="1:1" s="352" customFormat="1" ht="14.25" customHeight="1" x14ac:dyDescent="0.2">
      <c r="A306" s="351"/>
    </row>
    <row r="307" spans="1:1" s="352" customFormat="1" ht="14.25" customHeight="1" x14ac:dyDescent="0.2">
      <c r="A307" s="351"/>
    </row>
    <row r="308" spans="1:1" s="352" customFormat="1" ht="14.25" customHeight="1" x14ac:dyDescent="0.2">
      <c r="A308" s="351"/>
    </row>
    <row r="309" spans="1:1" s="352" customFormat="1" ht="14.25" customHeight="1" x14ac:dyDescent="0.2">
      <c r="A309" s="351"/>
    </row>
    <row r="310" spans="1:1" s="352" customFormat="1" ht="14.25" customHeight="1" x14ac:dyDescent="0.2">
      <c r="A310" s="351"/>
    </row>
    <row r="311" spans="1:1" s="352" customFormat="1" ht="14.25" customHeight="1" x14ac:dyDescent="0.2">
      <c r="A311" s="351"/>
    </row>
    <row r="312" spans="1:1" s="352" customFormat="1" ht="14.25" customHeight="1" x14ac:dyDescent="0.2">
      <c r="A312" s="351"/>
    </row>
    <row r="313" spans="1:1" s="352" customFormat="1" ht="14.25" customHeight="1" x14ac:dyDescent="0.2">
      <c r="A313" s="351"/>
    </row>
    <row r="314" spans="1:1" s="352" customFormat="1" ht="14.25" customHeight="1" x14ac:dyDescent="0.2">
      <c r="A314" s="351"/>
    </row>
    <row r="315" spans="1:1" s="352" customFormat="1" ht="14.25" customHeight="1" x14ac:dyDescent="0.2">
      <c r="A315" s="351"/>
    </row>
    <row r="316" spans="1:1" s="352" customFormat="1" ht="14.25" customHeight="1" x14ac:dyDescent="0.2">
      <c r="A316" s="351"/>
    </row>
    <row r="317" spans="1:1" s="352" customFormat="1" ht="14.25" customHeight="1" x14ac:dyDescent="0.2">
      <c r="A317" s="351"/>
    </row>
    <row r="318" spans="1:1" s="352" customFormat="1" ht="14.25" customHeight="1" x14ac:dyDescent="0.2">
      <c r="A318" s="351"/>
    </row>
    <row r="319" spans="1:1" s="352" customFormat="1" ht="14.25" customHeight="1" x14ac:dyDescent="0.2">
      <c r="A319" s="351"/>
    </row>
    <row r="320" spans="1:1" s="352" customFormat="1" ht="14.25" customHeight="1" x14ac:dyDescent="0.2">
      <c r="A320" s="351"/>
    </row>
    <row r="321" spans="1:1" s="352" customFormat="1" ht="14.25" customHeight="1" x14ac:dyDescent="0.2">
      <c r="A321" s="351"/>
    </row>
    <row r="322" spans="1:1" s="352" customFormat="1" ht="14.25" customHeight="1" x14ac:dyDescent="0.2">
      <c r="A322" s="351"/>
    </row>
    <row r="323" spans="1:1" s="352" customFormat="1" ht="14.25" customHeight="1" x14ac:dyDescent="0.2">
      <c r="A323" s="351"/>
    </row>
    <row r="324" spans="1:1" s="352" customFormat="1" ht="14.25" customHeight="1" x14ac:dyDescent="0.2">
      <c r="A324" s="351"/>
    </row>
    <row r="325" spans="1:1" s="352" customFormat="1" ht="14.25" customHeight="1" x14ac:dyDescent="0.2">
      <c r="A325" s="351"/>
    </row>
    <row r="326" spans="1:1" s="352" customFormat="1" ht="14.25" customHeight="1" x14ac:dyDescent="0.2">
      <c r="A326" s="351"/>
    </row>
    <row r="327" spans="1:1" s="352" customFormat="1" ht="14.25" customHeight="1" x14ac:dyDescent="0.2">
      <c r="A327" s="351"/>
    </row>
    <row r="328" spans="1:1" s="352" customFormat="1" ht="14.25" customHeight="1" x14ac:dyDescent="0.2">
      <c r="A328" s="351"/>
    </row>
    <row r="329" spans="1:1" s="352" customFormat="1" ht="14.25" customHeight="1" x14ac:dyDescent="0.2">
      <c r="A329" s="351"/>
    </row>
    <row r="330" spans="1:1" s="352" customFormat="1" ht="14.25" customHeight="1" x14ac:dyDescent="0.2">
      <c r="A330" s="351"/>
    </row>
    <row r="331" spans="1:1" s="352" customFormat="1" ht="14.25" customHeight="1" x14ac:dyDescent="0.2">
      <c r="A331" s="351"/>
    </row>
    <row r="332" spans="1:1" s="352" customFormat="1" ht="14.25" customHeight="1" x14ac:dyDescent="0.2">
      <c r="A332" s="351"/>
    </row>
    <row r="333" spans="1:1" s="352" customFormat="1" ht="14.25" customHeight="1" x14ac:dyDescent="0.2">
      <c r="A333" s="351"/>
    </row>
    <row r="334" spans="1:1" s="352" customFormat="1" ht="14.25" customHeight="1" x14ac:dyDescent="0.2">
      <c r="A334" s="351"/>
    </row>
    <row r="335" spans="1:1" s="352" customFormat="1" ht="14.25" customHeight="1" x14ac:dyDescent="0.2">
      <c r="A335" s="351"/>
    </row>
    <row r="336" spans="1:1" s="352" customFormat="1" ht="14.25" customHeight="1" x14ac:dyDescent="0.2">
      <c r="A336" s="351"/>
    </row>
    <row r="337" spans="1:1" s="352" customFormat="1" ht="14.25" customHeight="1" x14ac:dyDescent="0.2">
      <c r="A337" s="351"/>
    </row>
    <row r="338" spans="1:1" s="352" customFormat="1" ht="14.25" customHeight="1" x14ac:dyDescent="0.2">
      <c r="A338" s="351"/>
    </row>
    <row r="339" spans="1:1" s="352" customFormat="1" ht="14.25" customHeight="1" x14ac:dyDescent="0.2">
      <c r="A339" s="351"/>
    </row>
    <row r="340" spans="1:1" s="352" customFormat="1" ht="14.25" customHeight="1" x14ac:dyDescent="0.2">
      <c r="A340" s="351"/>
    </row>
    <row r="341" spans="1:1" s="352" customFormat="1" ht="14.25" customHeight="1" x14ac:dyDescent="0.2">
      <c r="A341" s="351"/>
    </row>
    <row r="342" spans="1:1" s="352" customFormat="1" ht="14.25" customHeight="1" x14ac:dyDescent="0.2">
      <c r="A342" s="351"/>
    </row>
    <row r="343" spans="1:1" s="352" customFormat="1" ht="14.25" customHeight="1" x14ac:dyDescent="0.2">
      <c r="A343" s="351"/>
    </row>
    <row r="344" spans="1:1" s="352" customFormat="1" ht="14.25" customHeight="1" x14ac:dyDescent="0.2">
      <c r="A344" s="351"/>
    </row>
    <row r="345" spans="1:1" s="352" customFormat="1" ht="14.25" customHeight="1" x14ac:dyDescent="0.2">
      <c r="A345" s="351"/>
    </row>
    <row r="346" spans="1:1" s="352" customFormat="1" ht="14.25" customHeight="1" x14ac:dyDescent="0.2">
      <c r="A346" s="351"/>
    </row>
    <row r="347" spans="1:1" s="352" customFormat="1" ht="14.25" customHeight="1" x14ac:dyDescent="0.2">
      <c r="A347" s="351"/>
    </row>
    <row r="348" spans="1:1" s="352" customFormat="1" ht="14.25" customHeight="1" x14ac:dyDescent="0.2">
      <c r="A348" s="351"/>
    </row>
    <row r="349" spans="1:1" s="352" customFormat="1" ht="14.25" customHeight="1" x14ac:dyDescent="0.2">
      <c r="A349" s="351"/>
    </row>
    <row r="350" spans="1:1" s="352" customFormat="1" ht="14.25" customHeight="1" x14ac:dyDescent="0.2">
      <c r="A350" s="351"/>
    </row>
    <row r="351" spans="1:1" s="352" customFormat="1" ht="14.25" customHeight="1" x14ac:dyDescent="0.2">
      <c r="A351" s="351"/>
    </row>
    <row r="352" spans="1:1" s="352" customFormat="1" ht="14.25" customHeight="1" x14ac:dyDescent="0.2">
      <c r="A352" s="351"/>
    </row>
    <row r="353" spans="1:1" s="352" customFormat="1" ht="14.25" customHeight="1" x14ac:dyDescent="0.2">
      <c r="A353" s="351"/>
    </row>
    <row r="354" spans="1:1" s="352" customFormat="1" ht="14.25" customHeight="1" x14ac:dyDescent="0.2">
      <c r="A354" s="351"/>
    </row>
    <row r="355" spans="1:1" s="352" customFormat="1" ht="14.25" customHeight="1" x14ac:dyDescent="0.2">
      <c r="A355" s="351"/>
    </row>
    <row r="356" spans="1:1" s="352" customFormat="1" ht="14.25" customHeight="1" x14ac:dyDescent="0.2">
      <c r="A356" s="351"/>
    </row>
    <row r="357" spans="1:1" s="352" customFormat="1" ht="14.25" customHeight="1" x14ac:dyDescent="0.2">
      <c r="A357" s="351"/>
    </row>
    <row r="358" spans="1:1" s="352" customFormat="1" ht="14.25" customHeight="1" x14ac:dyDescent="0.2">
      <c r="A358" s="351"/>
    </row>
    <row r="359" spans="1:1" s="352" customFormat="1" ht="14.25" customHeight="1" x14ac:dyDescent="0.2">
      <c r="A359" s="351"/>
    </row>
    <row r="360" spans="1:1" s="352" customFormat="1" ht="14.25" customHeight="1" x14ac:dyDescent="0.2">
      <c r="A360" s="351"/>
    </row>
    <row r="361" spans="1:1" s="352" customFormat="1" ht="14.25" customHeight="1" x14ac:dyDescent="0.2">
      <c r="A361" s="351"/>
    </row>
    <row r="362" spans="1:1" s="352" customFormat="1" ht="14.25" customHeight="1" x14ac:dyDescent="0.2">
      <c r="A362" s="351"/>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4701A-2D7B-46AC-AC3C-ED2A85E133B5}">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5B11E-761B-45A1-969B-C65C548BE560}">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45444</v>
      </c>
      <c r="C5" s="220">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92DA1-CB6C-4E46-8058-E2DF19BF9A28}">
  <dimension ref="A1:BA56"/>
  <sheetViews>
    <sheetView workbookViewId="0">
      <selection activeCell="A11" sqref="A11:IV11"/>
    </sheetView>
  </sheetViews>
  <sheetFormatPr defaultRowHeight="12" x14ac:dyDescent="0.15"/>
  <cols>
    <col min="1" max="16384" width="9" style="101"/>
  </cols>
  <sheetData>
    <row r="1" spans="1:53" ht="32.25" x14ac:dyDescent="0.15">
      <c r="A1" s="202"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271</v>
      </c>
      <c r="L11" s="101" t="s">
        <v>239</v>
      </c>
      <c r="M11" s="101" t="s">
        <v>240</v>
      </c>
      <c r="O11" s="101" t="s">
        <v>272</v>
      </c>
      <c r="AB11" s="101" t="s">
        <v>206</v>
      </c>
      <c r="AD11" s="101" t="s">
        <v>273</v>
      </c>
      <c r="AE11" s="101" t="s">
        <v>274</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6B5DD-06D0-4F6E-8C55-6C25B9657110}">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2" customWidth="1"/>
    <col min="100" max="139" width="7.875" style="352"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1"/>
      <c r="U1" s="351"/>
      <c r="V1" s="351"/>
      <c r="W1" s="351"/>
      <c r="X1" s="351"/>
      <c r="Y1" s="351"/>
      <c r="Z1" s="351"/>
      <c r="AA1" s="351"/>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275</v>
      </c>
      <c r="E22" s="289"/>
      <c r="F22" s="289"/>
      <c r="G22" s="290" t="s">
        <v>276</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216</v>
      </c>
      <c r="E40" s="309"/>
      <c r="F40" s="310" t="s">
        <v>174</v>
      </c>
      <c r="G40" s="311"/>
      <c r="H40" s="312" t="s">
        <v>217</v>
      </c>
      <c r="I40" s="311"/>
      <c r="J40" s="313" t="s">
        <v>218</v>
      </c>
      <c r="K40" s="311"/>
      <c r="L40" s="314" t="s">
        <v>219</v>
      </c>
      <c r="M40" s="311"/>
      <c r="N40" s="315" t="s">
        <v>220</v>
      </c>
      <c r="O40" s="311"/>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19" t="s">
        <v>277</v>
      </c>
      <c r="E42" s="320"/>
      <c r="F42" s="346" t="e">
        <f>D42+1</f>
        <v>#VALUE!</v>
      </c>
      <c r="G42" s="320"/>
      <c r="H42" s="346" t="e">
        <f>F42+1</f>
        <v>#VALUE!</v>
      </c>
      <c r="I42" s="320"/>
      <c r="J42" s="346" t="e">
        <f>H42+1</f>
        <v>#VALUE!</v>
      </c>
      <c r="K42" s="320"/>
      <c r="L42" s="346" t="e">
        <f>J42+1</f>
        <v>#VALUE!</v>
      </c>
      <c r="M42" s="320"/>
      <c r="N42" s="346" t="e">
        <f>L42+1</f>
        <v>#VALUE!</v>
      </c>
      <c r="O42" s="320"/>
      <c r="P42" s="325" t="e">
        <f>N42+1</f>
        <v>#VALUE!</v>
      </c>
      <c r="Q42" s="326"/>
      <c r="R42" s="297"/>
    </row>
    <row r="43" spans="1:18" ht="26.45" customHeight="1" x14ac:dyDescent="0.2">
      <c r="A43" s="279">
        <v>21</v>
      </c>
      <c r="B43" s="280"/>
      <c r="C43" s="280"/>
      <c r="D43" s="327"/>
      <c r="E43" s="328"/>
      <c r="F43" s="348"/>
      <c r="G43" s="328"/>
      <c r="H43" s="348"/>
      <c r="I43" s="328"/>
      <c r="J43" s="348"/>
      <c r="K43" s="328"/>
      <c r="L43" s="348"/>
      <c r="M43" s="328"/>
      <c r="N43" s="348"/>
      <c r="O43" s="328"/>
      <c r="P43" s="333"/>
      <c r="Q43" s="334"/>
      <c r="R43" s="297"/>
    </row>
    <row r="44" spans="1:18" ht="19.5" customHeight="1" x14ac:dyDescent="0.2">
      <c r="A44" s="279">
        <v>22</v>
      </c>
      <c r="B44" s="280"/>
      <c r="C44" s="280"/>
      <c r="D44" s="335"/>
      <c r="E44" s="336"/>
      <c r="F44" s="349"/>
      <c r="G44" s="336"/>
      <c r="H44" s="349"/>
      <c r="I44" s="336"/>
      <c r="J44" s="349"/>
      <c r="K44" s="336"/>
      <c r="L44" s="349"/>
      <c r="M44" s="336"/>
      <c r="N44" s="349"/>
      <c r="O44" s="336"/>
      <c r="P44" s="341"/>
      <c r="Q44" s="342"/>
      <c r="R44" s="283"/>
    </row>
    <row r="45" spans="1:18" ht="26.45" customHeight="1" x14ac:dyDescent="0.2">
      <c r="A45" s="279">
        <v>21</v>
      </c>
      <c r="B45" s="280"/>
      <c r="C45" s="280"/>
      <c r="D45" s="343" t="e">
        <f>P42+1</f>
        <v>#VALUE!</v>
      </c>
      <c r="E45" s="322"/>
      <c r="F45" s="323" t="e">
        <f>D45+1</f>
        <v>#VALUE!</v>
      </c>
      <c r="G45" s="324"/>
      <c r="H45" s="323" t="e">
        <f>F45+1</f>
        <v>#VALUE!</v>
      </c>
      <c r="I45" s="324"/>
      <c r="J45" s="323" t="e">
        <f>H45+1</f>
        <v>#VALUE!</v>
      </c>
      <c r="K45" s="324"/>
      <c r="L45" s="323" t="e">
        <f>J45+1</f>
        <v>#VALUE!</v>
      </c>
      <c r="M45" s="324"/>
      <c r="N45" s="323" t="e">
        <f>L45+1</f>
        <v>#VALUE!</v>
      </c>
      <c r="O45" s="324"/>
      <c r="P45" s="325" t="e">
        <f>N45+1</f>
        <v>#VALUE!</v>
      </c>
      <c r="Q45" s="326"/>
      <c r="R45" s="297"/>
    </row>
    <row r="46" spans="1:18" ht="26.45" customHeight="1" x14ac:dyDescent="0.2">
      <c r="A46" s="279">
        <v>21</v>
      </c>
      <c r="B46" s="280"/>
      <c r="C46" s="280"/>
      <c r="D46" s="344"/>
      <c r="E46" s="330"/>
      <c r="F46" s="331"/>
      <c r="G46" s="332"/>
      <c r="H46" s="331"/>
      <c r="I46" s="332"/>
      <c r="J46" s="331"/>
      <c r="K46" s="332"/>
      <c r="L46" s="331"/>
      <c r="M46" s="332"/>
      <c r="N46" s="331"/>
      <c r="O46" s="332"/>
      <c r="P46" s="333"/>
      <c r="Q46" s="334"/>
      <c r="R46" s="297"/>
    </row>
    <row r="47" spans="1:18" ht="19.5" customHeight="1" x14ac:dyDescent="0.2">
      <c r="A47" s="279">
        <v>22</v>
      </c>
      <c r="B47" s="280"/>
      <c r="C47" s="280"/>
      <c r="D47" s="345"/>
      <c r="E47" s="338"/>
      <c r="F47" s="339"/>
      <c r="G47" s="340"/>
      <c r="H47" s="339"/>
      <c r="I47" s="340"/>
      <c r="J47" s="339"/>
      <c r="K47" s="340"/>
      <c r="L47" s="339"/>
      <c r="M47" s="340"/>
      <c r="N47" s="339"/>
      <c r="O47" s="340"/>
      <c r="P47" s="341"/>
      <c r="Q47" s="342"/>
      <c r="R47" s="297"/>
    </row>
    <row r="48" spans="1:18" ht="26.45" customHeight="1" x14ac:dyDescent="0.2">
      <c r="A48" s="279">
        <v>21</v>
      </c>
      <c r="B48" s="280"/>
      <c r="C48" s="280"/>
      <c r="D48" s="343" t="e">
        <f>P45+1</f>
        <v>#VALUE!</v>
      </c>
      <c r="E48" s="322"/>
      <c r="F48" s="323" t="e">
        <f>D48+1</f>
        <v>#VALUE!</v>
      </c>
      <c r="G48" s="324"/>
      <c r="H48" s="323" t="e">
        <f>F48+1</f>
        <v>#VALUE!</v>
      </c>
      <c r="I48" s="324"/>
      <c r="J48" s="323" t="e">
        <f>H48+1</f>
        <v>#VALUE!</v>
      </c>
      <c r="K48" s="324"/>
      <c r="L48" s="323" t="e">
        <f>J48+1</f>
        <v>#VALUE!</v>
      </c>
      <c r="M48" s="324"/>
      <c r="N48" s="323" t="e">
        <f>L48+1</f>
        <v>#VALUE!</v>
      </c>
      <c r="O48" s="324"/>
      <c r="P48" s="325" t="e">
        <f>N48+1</f>
        <v>#VALUE!</v>
      </c>
      <c r="Q48" s="326"/>
      <c r="R48" s="297"/>
    </row>
    <row r="49" spans="1:18" ht="26.45" customHeight="1" x14ac:dyDescent="0.2">
      <c r="A49" s="279">
        <v>21</v>
      </c>
      <c r="B49" s="280"/>
      <c r="C49" s="280"/>
      <c r="D49" s="344"/>
      <c r="E49" s="330"/>
      <c r="F49" s="331"/>
      <c r="G49" s="332"/>
      <c r="H49" s="331"/>
      <c r="I49" s="332"/>
      <c r="J49" s="331"/>
      <c r="K49" s="332"/>
      <c r="L49" s="331"/>
      <c r="M49" s="332"/>
      <c r="N49" s="331"/>
      <c r="O49" s="332"/>
      <c r="P49" s="333"/>
      <c r="Q49" s="334"/>
      <c r="R49" s="283"/>
    </row>
    <row r="50" spans="1:18" ht="19.5" customHeight="1" x14ac:dyDescent="0.2">
      <c r="A50" s="279">
        <v>22</v>
      </c>
      <c r="B50" s="280"/>
      <c r="C50" s="280"/>
      <c r="D50" s="345"/>
      <c r="E50" s="338"/>
      <c r="F50" s="339"/>
      <c r="G50" s="340"/>
      <c r="H50" s="339"/>
      <c r="I50" s="340"/>
      <c r="J50" s="339"/>
      <c r="K50" s="340"/>
      <c r="L50" s="339"/>
      <c r="M50" s="340"/>
      <c r="N50" s="339"/>
      <c r="O50" s="340"/>
      <c r="P50" s="341"/>
      <c r="Q50" s="342"/>
      <c r="R50" s="283"/>
    </row>
    <row r="51" spans="1:18" ht="26.45" customHeight="1" x14ac:dyDescent="0.2">
      <c r="A51" s="279">
        <v>21</v>
      </c>
      <c r="B51" s="280"/>
      <c r="C51" s="280"/>
      <c r="D51" s="343" t="e">
        <f>P48+1</f>
        <v>#VALUE!</v>
      </c>
      <c r="E51" s="322"/>
      <c r="F51" s="323" t="e">
        <f>D51+1</f>
        <v>#VALUE!</v>
      </c>
      <c r="G51" s="324"/>
      <c r="H51" s="323" t="e">
        <f>F51+1</f>
        <v>#VALUE!</v>
      </c>
      <c r="I51" s="324"/>
      <c r="J51" s="323" t="e">
        <f>H51+1</f>
        <v>#VALUE!</v>
      </c>
      <c r="K51" s="324"/>
      <c r="L51" s="323" t="e">
        <f>J51+1</f>
        <v>#VALUE!</v>
      </c>
      <c r="M51" s="324"/>
      <c r="N51" s="323" t="e">
        <f>L51+1</f>
        <v>#VALUE!</v>
      </c>
      <c r="O51" s="324"/>
      <c r="P51" s="325" t="e">
        <f>N51+1</f>
        <v>#VALUE!</v>
      </c>
      <c r="Q51" s="326"/>
      <c r="R51" s="297"/>
    </row>
    <row r="52" spans="1:18" ht="26.45" customHeight="1" x14ac:dyDescent="0.2">
      <c r="A52" s="279">
        <v>21</v>
      </c>
      <c r="B52" s="280"/>
      <c r="C52" s="280"/>
      <c r="D52" s="344"/>
      <c r="E52" s="330"/>
      <c r="F52" s="331"/>
      <c r="G52" s="332"/>
      <c r="H52" s="331"/>
      <c r="I52" s="332"/>
      <c r="J52" s="331"/>
      <c r="K52" s="332"/>
      <c r="L52" s="331"/>
      <c r="M52" s="332"/>
      <c r="N52" s="331"/>
      <c r="O52" s="332"/>
      <c r="P52" s="333"/>
      <c r="Q52" s="334"/>
      <c r="R52" s="297"/>
    </row>
    <row r="53" spans="1:18" ht="19.5" customHeight="1" x14ac:dyDescent="0.2">
      <c r="A53" s="279">
        <v>22</v>
      </c>
      <c r="B53" s="280"/>
      <c r="C53" s="280"/>
      <c r="D53" s="345"/>
      <c r="E53" s="338"/>
      <c r="F53" s="339"/>
      <c r="G53" s="340"/>
      <c r="H53" s="339"/>
      <c r="I53" s="340"/>
      <c r="J53" s="339"/>
      <c r="K53" s="340"/>
      <c r="L53" s="339"/>
      <c r="M53" s="340"/>
      <c r="N53" s="339"/>
      <c r="O53" s="340"/>
      <c r="P53" s="341"/>
      <c r="Q53" s="342"/>
      <c r="R53" s="297"/>
    </row>
    <row r="54" spans="1:18" ht="26.45" customHeight="1" x14ac:dyDescent="0.2">
      <c r="A54" s="279">
        <v>21</v>
      </c>
      <c r="B54" s="280"/>
      <c r="C54" s="280"/>
      <c r="D54" s="343" t="e">
        <f>P51+1</f>
        <v>#VALUE!</v>
      </c>
      <c r="E54" s="322"/>
      <c r="F54" s="323" t="e">
        <f>D54+1</f>
        <v>#VALUE!</v>
      </c>
      <c r="G54" s="324"/>
      <c r="H54" s="323" t="e">
        <f>F54+1</f>
        <v>#VALUE!</v>
      </c>
      <c r="I54" s="324"/>
      <c r="J54" s="323" t="e">
        <f>H54+1</f>
        <v>#VALUE!</v>
      </c>
      <c r="K54" s="324"/>
      <c r="L54" s="323" t="e">
        <f>J54+1</f>
        <v>#VALUE!</v>
      </c>
      <c r="M54" s="324"/>
      <c r="N54" s="323" t="e">
        <f>L54+1</f>
        <v>#VALUE!</v>
      </c>
      <c r="O54" s="324"/>
      <c r="P54" s="325" t="e">
        <f>N54+1</f>
        <v>#VALUE!</v>
      </c>
      <c r="Q54" s="326"/>
      <c r="R54" s="297"/>
    </row>
    <row r="55" spans="1:18" ht="26.45" customHeight="1" x14ac:dyDescent="0.2">
      <c r="A55" s="279">
        <v>21</v>
      </c>
      <c r="B55" s="280"/>
      <c r="C55" s="280"/>
      <c r="D55" s="344"/>
      <c r="E55" s="330"/>
      <c r="F55" s="331"/>
      <c r="G55" s="332"/>
      <c r="H55" s="331"/>
      <c r="I55" s="332"/>
      <c r="J55" s="331"/>
      <c r="K55" s="332"/>
      <c r="L55" s="331"/>
      <c r="M55" s="332"/>
      <c r="N55" s="331"/>
      <c r="O55" s="332"/>
      <c r="P55" s="333"/>
      <c r="Q55" s="334"/>
      <c r="R55" s="297"/>
    </row>
    <row r="56" spans="1:18" ht="19.5" customHeight="1" x14ac:dyDescent="0.2">
      <c r="A56" s="279">
        <v>22</v>
      </c>
      <c r="B56" s="280"/>
      <c r="C56" s="280"/>
      <c r="D56" s="345"/>
      <c r="E56" s="338"/>
      <c r="F56" s="339"/>
      <c r="G56" s="340"/>
      <c r="H56" s="339"/>
      <c r="I56" s="340"/>
      <c r="J56" s="339"/>
      <c r="K56" s="340"/>
      <c r="L56" s="339"/>
      <c r="M56" s="340"/>
      <c r="N56" s="339"/>
      <c r="O56" s="340"/>
      <c r="P56" s="341"/>
      <c r="Q56" s="342"/>
      <c r="R56" s="283"/>
    </row>
    <row r="57" spans="1:18" ht="26.45" customHeight="1" x14ac:dyDescent="0.2">
      <c r="A57" s="279">
        <v>21</v>
      </c>
      <c r="B57" s="280"/>
      <c r="C57" s="280"/>
      <c r="D57" s="343" t="e">
        <f>P54+1</f>
        <v>#VALUE!</v>
      </c>
      <c r="E57" s="322"/>
      <c r="F57" s="346" t="e">
        <f>D57+1</f>
        <v>#VALUE!</v>
      </c>
      <c r="G57" s="320"/>
      <c r="H57" s="346" t="e">
        <f>F57+1</f>
        <v>#VALUE!</v>
      </c>
      <c r="I57" s="320"/>
      <c r="J57" s="346" t="e">
        <f>H57+1</f>
        <v>#VALUE!</v>
      </c>
      <c r="K57" s="320"/>
      <c r="L57" s="346" t="e">
        <f>J57+1</f>
        <v>#VALUE!</v>
      </c>
      <c r="M57" s="320"/>
      <c r="N57" s="346" t="e">
        <f>L57+1</f>
        <v>#VALUE!</v>
      </c>
      <c r="O57" s="320"/>
      <c r="P57" s="346" t="e">
        <f>N57+1</f>
        <v>#VALUE!</v>
      </c>
      <c r="Q57" s="347"/>
      <c r="R57" s="283"/>
    </row>
    <row r="58" spans="1:18" ht="26.45" customHeight="1" x14ac:dyDescent="0.2">
      <c r="A58" s="279">
        <v>21</v>
      </c>
      <c r="B58" s="280"/>
      <c r="C58" s="280"/>
      <c r="D58" s="344"/>
      <c r="E58" s="330"/>
      <c r="F58" s="348"/>
      <c r="G58" s="328"/>
      <c r="H58" s="348"/>
      <c r="I58" s="328"/>
      <c r="J58" s="348"/>
      <c r="K58" s="328"/>
      <c r="L58" s="348"/>
      <c r="M58" s="328"/>
      <c r="N58" s="348"/>
      <c r="O58" s="328"/>
      <c r="P58" s="348"/>
      <c r="Q58" s="327"/>
      <c r="R58" s="284"/>
    </row>
    <row r="59" spans="1:18" ht="19.5" customHeight="1" x14ac:dyDescent="0.2">
      <c r="A59" s="279">
        <v>22</v>
      </c>
      <c r="B59" s="280"/>
      <c r="C59" s="280"/>
      <c r="D59" s="345"/>
      <c r="E59" s="338"/>
      <c r="F59" s="349"/>
      <c r="G59" s="336"/>
      <c r="H59" s="349"/>
      <c r="I59" s="336"/>
      <c r="J59" s="349"/>
      <c r="K59" s="336"/>
      <c r="L59" s="349"/>
      <c r="M59" s="336"/>
      <c r="N59" s="349"/>
      <c r="O59" s="336"/>
      <c r="P59" s="349"/>
      <c r="Q59" s="350"/>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2" customFormat="1" ht="14.25" customHeight="1" x14ac:dyDescent="0.2">
      <c r="A63" s="351"/>
    </row>
    <row r="64" spans="1:18" s="352" customFormat="1" ht="14.25" customHeight="1" x14ac:dyDescent="0.2">
      <c r="A64" s="351"/>
    </row>
    <row r="65" spans="1:1" s="352" customFormat="1" ht="14.25" customHeight="1" x14ac:dyDescent="0.2">
      <c r="A65" s="351"/>
    </row>
    <row r="66" spans="1:1" s="352" customFormat="1" ht="14.25" customHeight="1" x14ac:dyDescent="0.2">
      <c r="A66" s="351"/>
    </row>
    <row r="67" spans="1:1" s="352" customFormat="1" ht="14.25" customHeight="1" x14ac:dyDescent="0.2">
      <c r="A67" s="351"/>
    </row>
    <row r="68" spans="1:1" s="352" customFormat="1" ht="14.25" customHeight="1" x14ac:dyDescent="0.2">
      <c r="A68" s="351"/>
    </row>
    <row r="69" spans="1:1" s="352" customFormat="1" ht="14.25" customHeight="1" x14ac:dyDescent="0.2">
      <c r="A69" s="351"/>
    </row>
    <row r="70" spans="1:1" s="352" customFormat="1" ht="14.25" customHeight="1" x14ac:dyDescent="0.2">
      <c r="A70" s="351"/>
    </row>
    <row r="71" spans="1:1" s="352" customFormat="1" ht="14.25" customHeight="1" x14ac:dyDescent="0.2">
      <c r="A71" s="351"/>
    </row>
    <row r="72" spans="1:1" s="352" customFormat="1" ht="14.25" customHeight="1" x14ac:dyDescent="0.2">
      <c r="A72" s="351"/>
    </row>
    <row r="73" spans="1:1" s="352" customFormat="1" ht="14.25" customHeight="1" x14ac:dyDescent="0.2">
      <c r="A73" s="351"/>
    </row>
    <row r="74" spans="1:1" s="352" customFormat="1" ht="14.25" customHeight="1" x14ac:dyDescent="0.2">
      <c r="A74" s="351"/>
    </row>
    <row r="75" spans="1:1" s="352" customFormat="1" ht="14.25" customHeight="1" x14ac:dyDescent="0.2">
      <c r="A75" s="351"/>
    </row>
    <row r="76" spans="1:1" s="352" customFormat="1" ht="14.25" customHeight="1" x14ac:dyDescent="0.2">
      <c r="A76" s="351"/>
    </row>
    <row r="77" spans="1:1" s="352" customFormat="1" ht="14.25" customHeight="1" x14ac:dyDescent="0.2">
      <c r="A77" s="351"/>
    </row>
    <row r="78" spans="1:1" s="352" customFormat="1" ht="14.25" customHeight="1" x14ac:dyDescent="0.2">
      <c r="A78" s="351"/>
    </row>
    <row r="79" spans="1:1" s="352" customFormat="1" ht="14.25" customHeight="1" x14ac:dyDescent="0.2">
      <c r="A79" s="351"/>
    </row>
    <row r="80" spans="1:1" s="352" customFormat="1" ht="14.25" customHeight="1" x14ac:dyDescent="0.2">
      <c r="A80" s="351"/>
    </row>
    <row r="81" spans="1:1" s="352" customFormat="1" ht="14.25" customHeight="1" x14ac:dyDescent="0.2">
      <c r="A81" s="351"/>
    </row>
    <row r="82" spans="1:1" s="352" customFormat="1" ht="14.25" customHeight="1" x14ac:dyDescent="0.2">
      <c r="A82" s="351"/>
    </row>
    <row r="83" spans="1:1" s="352" customFormat="1" ht="14.25" customHeight="1" x14ac:dyDescent="0.2">
      <c r="A83" s="351"/>
    </row>
    <row r="84" spans="1:1" s="352" customFormat="1" ht="14.25" customHeight="1" x14ac:dyDescent="0.2">
      <c r="A84" s="351"/>
    </row>
    <row r="85" spans="1:1" s="352" customFormat="1" ht="14.25" customHeight="1" x14ac:dyDescent="0.2">
      <c r="A85" s="351"/>
    </row>
    <row r="86" spans="1:1" s="352" customFormat="1" ht="14.25" customHeight="1" x14ac:dyDescent="0.2">
      <c r="A86" s="351"/>
    </row>
    <row r="87" spans="1:1" s="352" customFormat="1" ht="14.25" customHeight="1" x14ac:dyDescent="0.2">
      <c r="A87" s="351"/>
    </row>
    <row r="88" spans="1:1" s="352" customFormat="1" ht="14.25" customHeight="1" x14ac:dyDescent="0.2">
      <c r="A88" s="351"/>
    </row>
    <row r="89" spans="1:1" s="352" customFormat="1" ht="14.25" customHeight="1" x14ac:dyDescent="0.2">
      <c r="A89" s="351"/>
    </row>
    <row r="90" spans="1:1" s="352" customFormat="1" ht="14.25" customHeight="1" x14ac:dyDescent="0.2">
      <c r="A90" s="351"/>
    </row>
    <row r="91" spans="1:1" s="352" customFormat="1" ht="14.25" customHeight="1" x14ac:dyDescent="0.2">
      <c r="A91" s="351"/>
    </row>
    <row r="92" spans="1:1" s="352" customFormat="1" ht="14.25" customHeight="1" x14ac:dyDescent="0.2">
      <c r="A92" s="351"/>
    </row>
    <row r="93" spans="1:1" s="352" customFormat="1" ht="14.25" customHeight="1" x14ac:dyDescent="0.2">
      <c r="A93" s="351"/>
    </row>
    <row r="94" spans="1:1" s="352" customFormat="1" ht="14.25" customHeight="1" x14ac:dyDescent="0.2">
      <c r="A94" s="351"/>
    </row>
    <row r="95" spans="1:1" s="352" customFormat="1" ht="14.25" customHeight="1" x14ac:dyDescent="0.2">
      <c r="A95" s="351"/>
    </row>
    <row r="96" spans="1:1" s="352" customFormat="1" ht="14.25" customHeight="1" x14ac:dyDescent="0.2">
      <c r="A96" s="351"/>
    </row>
    <row r="97" spans="1:1" s="352" customFormat="1" ht="14.25" customHeight="1" x14ac:dyDescent="0.2">
      <c r="A97" s="351"/>
    </row>
    <row r="98" spans="1:1" s="352" customFormat="1" ht="14.25" customHeight="1" x14ac:dyDescent="0.2">
      <c r="A98" s="351"/>
    </row>
    <row r="99" spans="1:1" s="352" customFormat="1" ht="14.25" customHeight="1" x14ac:dyDescent="0.2">
      <c r="A99" s="351"/>
    </row>
    <row r="100" spans="1:1" s="352" customFormat="1" ht="14.25" customHeight="1" x14ac:dyDescent="0.2">
      <c r="A100" s="351"/>
    </row>
    <row r="101" spans="1:1" s="352" customFormat="1" ht="14.25" customHeight="1" x14ac:dyDescent="0.2">
      <c r="A101" s="351"/>
    </row>
    <row r="102" spans="1:1" s="352" customFormat="1" ht="14.25" customHeight="1" x14ac:dyDescent="0.2">
      <c r="A102" s="351"/>
    </row>
    <row r="103" spans="1:1" s="352" customFormat="1" ht="14.25" customHeight="1" x14ac:dyDescent="0.2">
      <c r="A103" s="351"/>
    </row>
    <row r="104" spans="1:1" s="352" customFormat="1" ht="14.25" customHeight="1" x14ac:dyDescent="0.2">
      <c r="A104" s="351"/>
    </row>
    <row r="105" spans="1:1" s="352" customFormat="1" ht="14.25" customHeight="1" x14ac:dyDescent="0.2">
      <c r="A105" s="351"/>
    </row>
    <row r="106" spans="1:1" s="352" customFormat="1" ht="14.25" customHeight="1" x14ac:dyDescent="0.2">
      <c r="A106" s="351"/>
    </row>
    <row r="107" spans="1:1" s="352" customFormat="1" ht="14.25" customHeight="1" x14ac:dyDescent="0.2">
      <c r="A107" s="351"/>
    </row>
    <row r="108" spans="1:1" s="352" customFormat="1" ht="14.25" customHeight="1" x14ac:dyDescent="0.2">
      <c r="A108" s="351"/>
    </row>
    <row r="109" spans="1:1" s="352" customFormat="1" ht="14.25" customHeight="1" x14ac:dyDescent="0.2">
      <c r="A109" s="351"/>
    </row>
    <row r="110" spans="1:1" s="352" customFormat="1" ht="14.25" customHeight="1" x14ac:dyDescent="0.2">
      <c r="A110" s="351"/>
    </row>
    <row r="111" spans="1:1" s="352" customFormat="1" ht="14.25" customHeight="1" x14ac:dyDescent="0.2">
      <c r="A111" s="351"/>
    </row>
    <row r="112" spans="1:1" s="352" customFormat="1" ht="14.25" customHeight="1" x14ac:dyDescent="0.2">
      <c r="A112" s="351"/>
    </row>
    <row r="113" spans="1:1" s="352" customFormat="1" ht="14.25" customHeight="1" x14ac:dyDescent="0.2">
      <c r="A113" s="351"/>
    </row>
    <row r="114" spans="1:1" s="352" customFormat="1" ht="14.25" customHeight="1" x14ac:dyDescent="0.2">
      <c r="A114" s="351"/>
    </row>
    <row r="115" spans="1:1" s="352" customFormat="1" ht="14.25" customHeight="1" x14ac:dyDescent="0.2">
      <c r="A115" s="351"/>
    </row>
    <row r="116" spans="1:1" s="352" customFormat="1" ht="14.25" customHeight="1" x14ac:dyDescent="0.2">
      <c r="A116" s="351"/>
    </row>
    <row r="117" spans="1:1" s="352" customFormat="1" ht="14.25" customHeight="1" x14ac:dyDescent="0.2">
      <c r="A117" s="351"/>
    </row>
    <row r="118" spans="1:1" s="352" customFormat="1" ht="14.25" customHeight="1" x14ac:dyDescent="0.2">
      <c r="A118" s="351"/>
    </row>
    <row r="119" spans="1:1" s="352" customFormat="1" ht="14.25" customHeight="1" x14ac:dyDescent="0.2">
      <c r="A119" s="351"/>
    </row>
    <row r="120" spans="1:1" s="352" customFormat="1" ht="14.25" customHeight="1" x14ac:dyDescent="0.2">
      <c r="A120" s="351"/>
    </row>
    <row r="121" spans="1:1" s="352" customFormat="1" ht="14.25" customHeight="1" x14ac:dyDescent="0.2">
      <c r="A121" s="351"/>
    </row>
    <row r="122" spans="1:1" s="352" customFormat="1" ht="14.25" customHeight="1" x14ac:dyDescent="0.2">
      <c r="A122" s="351"/>
    </row>
    <row r="123" spans="1:1" s="352" customFormat="1" ht="14.25" customHeight="1" x14ac:dyDescent="0.2">
      <c r="A123" s="351"/>
    </row>
    <row r="124" spans="1:1" s="352" customFormat="1" ht="14.25" customHeight="1" x14ac:dyDescent="0.2">
      <c r="A124" s="351"/>
    </row>
    <row r="125" spans="1:1" s="352" customFormat="1" ht="14.25" customHeight="1" x14ac:dyDescent="0.2">
      <c r="A125" s="351"/>
    </row>
    <row r="126" spans="1:1" s="352" customFormat="1" ht="14.25" customHeight="1" x14ac:dyDescent="0.2">
      <c r="A126" s="351"/>
    </row>
    <row r="127" spans="1:1" s="352" customFormat="1" ht="14.25" customHeight="1" x14ac:dyDescent="0.2">
      <c r="A127" s="351"/>
    </row>
    <row r="128" spans="1:1" s="352" customFormat="1" ht="14.25" customHeight="1" x14ac:dyDescent="0.2">
      <c r="A128" s="351"/>
    </row>
    <row r="129" spans="1:1" s="352" customFormat="1" ht="14.25" customHeight="1" x14ac:dyDescent="0.2">
      <c r="A129" s="351"/>
    </row>
    <row r="130" spans="1:1" s="352" customFormat="1" ht="14.25" customHeight="1" x14ac:dyDescent="0.2">
      <c r="A130" s="351"/>
    </row>
    <row r="131" spans="1:1" s="352" customFormat="1" ht="14.25" customHeight="1" x14ac:dyDescent="0.2">
      <c r="A131" s="351"/>
    </row>
    <row r="132" spans="1:1" s="352" customFormat="1" ht="14.25" customHeight="1" x14ac:dyDescent="0.2">
      <c r="A132" s="351"/>
    </row>
    <row r="133" spans="1:1" s="352" customFormat="1" ht="14.25" customHeight="1" x14ac:dyDescent="0.2">
      <c r="A133" s="351"/>
    </row>
    <row r="134" spans="1:1" s="352" customFormat="1" ht="14.25" customHeight="1" x14ac:dyDescent="0.2">
      <c r="A134" s="351"/>
    </row>
    <row r="135" spans="1:1" s="352" customFormat="1" ht="14.25" customHeight="1" x14ac:dyDescent="0.2">
      <c r="A135" s="351"/>
    </row>
    <row r="136" spans="1:1" s="352" customFormat="1" ht="14.25" customHeight="1" x14ac:dyDescent="0.2">
      <c r="A136" s="351"/>
    </row>
    <row r="137" spans="1:1" s="352" customFormat="1" ht="14.25" customHeight="1" x14ac:dyDescent="0.2">
      <c r="A137" s="351"/>
    </row>
    <row r="138" spans="1:1" s="352" customFormat="1" ht="14.25" customHeight="1" x14ac:dyDescent="0.2">
      <c r="A138" s="351"/>
    </row>
    <row r="139" spans="1:1" s="352" customFormat="1" ht="14.25" customHeight="1" x14ac:dyDescent="0.2">
      <c r="A139" s="351"/>
    </row>
    <row r="140" spans="1:1" s="352" customFormat="1" ht="14.25" customHeight="1" x14ac:dyDescent="0.2">
      <c r="A140" s="351"/>
    </row>
    <row r="141" spans="1:1" s="352" customFormat="1" ht="14.25" customHeight="1" x14ac:dyDescent="0.2">
      <c r="A141" s="351"/>
    </row>
    <row r="142" spans="1:1" s="352" customFormat="1" ht="14.25" customHeight="1" x14ac:dyDescent="0.2">
      <c r="A142" s="351"/>
    </row>
    <row r="143" spans="1:1" s="352" customFormat="1" ht="14.25" customHeight="1" x14ac:dyDescent="0.2">
      <c r="A143" s="351"/>
    </row>
    <row r="144" spans="1:1" s="352" customFormat="1" ht="14.25" customHeight="1" x14ac:dyDescent="0.2">
      <c r="A144" s="351"/>
    </row>
    <row r="145" spans="1:1" s="352" customFormat="1" ht="14.25" customHeight="1" x14ac:dyDescent="0.2">
      <c r="A145" s="351"/>
    </row>
    <row r="146" spans="1:1" s="352" customFormat="1" ht="14.25" customHeight="1" x14ac:dyDescent="0.2">
      <c r="A146" s="351"/>
    </row>
    <row r="147" spans="1:1" s="352" customFormat="1" ht="14.25" customHeight="1" x14ac:dyDescent="0.2">
      <c r="A147" s="351"/>
    </row>
    <row r="148" spans="1:1" s="352" customFormat="1" ht="14.25" customHeight="1" x14ac:dyDescent="0.2">
      <c r="A148" s="351"/>
    </row>
    <row r="149" spans="1:1" s="352" customFormat="1" ht="14.25" customHeight="1" x14ac:dyDescent="0.2">
      <c r="A149" s="351"/>
    </row>
    <row r="150" spans="1:1" s="352" customFormat="1" ht="14.25" customHeight="1" x14ac:dyDescent="0.2">
      <c r="A150" s="351"/>
    </row>
    <row r="151" spans="1:1" s="352" customFormat="1" ht="14.25" customHeight="1" x14ac:dyDescent="0.2">
      <c r="A151" s="351"/>
    </row>
    <row r="152" spans="1:1" s="352" customFormat="1" ht="14.25" customHeight="1" x14ac:dyDescent="0.2">
      <c r="A152" s="351"/>
    </row>
    <row r="153" spans="1:1" s="352" customFormat="1" ht="14.25" customHeight="1" x14ac:dyDescent="0.2">
      <c r="A153" s="351"/>
    </row>
    <row r="154" spans="1:1" s="352" customFormat="1" ht="14.25" customHeight="1" x14ac:dyDescent="0.2">
      <c r="A154" s="351"/>
    </row>
    <row r="155" spans="1:1" s="352" customFormat="1" ht="14.25" customHeight="1" x14ac:dyDescent="0.2">
      <c r="A155" s="351"/>
    </row>
    <row r="156" spans="1:1" s="352" customFormat="1" ht="14.25" customHeight="1" x14ac:dyDescent="0.2">
      <c r="A156" s="351"/>
    </row>
    <row r="157" spans="1:1" s="352" customFormat="1" ht="14.25" customHeight="1" x14ac:dyDescent="0.2">
      <c r="A157" s="351"/>
    </row>
    <row r="158" spans="1:1" s="352" customFormat="1" ht="14.25" customHeight="1" x14ac:dyDescent="0.2">
      <c r="A158" s="351"/>
    </row>
    <row r="159" spans="1:1" s="352" customFormat="1" ht="14.25" customHeight="1" x14ac:dyDescent="0.2">
      <c r="A159" s="351"/>
    </row>
    <row r="160" spans="1:1" s="352" customFormat="1" ht="14.25" customHeight="1" x14ac:dyDescent="0.2">
      <c r="A160" s="351"/>
    </row>
    <row r="161" spans="1:1" s="352" customFormat="1" ht="14.25" customHeight="1" x14ac:dyDescent="0.2">
      <c r="A161" s="351"/>
    </row>
    <row r="162" spans="1:1" s="352" customFormat="1" ht="14.25" customHeight="1" x14ac:dyDescent="0.2">
      <c r="A162" s="351"/>
    </row>
    <row r="163" spans="1:1" s="352" customFormat="1" ht="14.25" customHeight="1" x14ac:dyDescent="0.2">
      <c r="A163" s="351"/>
    </row>
    <row r="164" spans="1:1" s="352" customFormat="1" ht="14.25" customHeight="1" x14ac:dyDescent="0.2">
      <c r="A164" s="351"/>
    </row>
    <row r="165" spans="1:1" s="352" customFormat="1" ht="14.25" customHeight="1" x14ac:dyDescent="0.2">
      <c r="A165" s="351"/>
    </row>
    <row r="166" spans="1:1" s="352" customFormat="1" ht="14.25" customHeight="1" x14ac:dyDescent="0.2">
      <c r="A166" s="351"/>
    </row>
    <row r="167" spans="1:1" s="352" customFormat="1" ht="14.25" customHeight="1" x14ac:dyDescent="0.2">
      <c r="A167" s="351"/>
    </row>
    <row r="168" spans="1:1" s="352" customFormat="1" ht="14.25" customHeight="1" x14ac:dyDescent="0.2">
      <c r="A168" s="351"/>
    </row>
    <row r="169" spans="1:1" s="352" customFormat="1" ht="14.25" customHeight="1" x14ac:dyDescent="0.2">
      <c r="A169" s="351"/>
    </row>
    <row r="170" spans="1:1" s="352" customFormat="1" ht="14.25" customHeight="1" x14ac:dyDescent="0.2">
      <c r="A170" s="351"/>
    </row>
    <row r="171" spans="1:1" s="352" customFormat="1" ht="14.25" customHeight="1" x14ac:dyDescent="0.2">
      <c r="A171" s="351"/>
    </row>
    <row r="172" spans="1:1" s="352" customFormat="1" ht="14.25" customHeight="1" x14ac:dyDescent="0.2">
      <c r="A172" s="351"/>
    </row>
    <row r="173" spans="1:1" s="352" customFormat="1" ht="14.25" customHeight="1" x14ac:dyDescent="0.2">
      <c r="A173" s="351"/>
    </row>
    <row r="174" spans="1:1" s="352" customFormat="1" ht="14.25" customHeight="1" x14ac:dyDescent="0.2">
      <c r="A174" s="351"/>
    </row>
    <row r="175" spans="1:1" s="352" customFormat="1" ht="14.25" customHeight="1" x14ac:dyDescent="0.2">
      <c r="A175" s="351"/>
    </row>
    <row r="176" spans="1:1" s="352" customFormat="1" ht="14.25" customHeight="1" x14ac:dyDescent="0.2">
      <c r="A176" s="351"/>
    </row>
    <row r="177" spans="1:1" s="352" customFormat="1" ht="14.25" customHeight="1" x14ac:dyDescent="0.2">
      <c r="A177" s="351"/>
    </row>
    <row r="178" spans="1:1" s="352" customFormat="1" ht="14.25" customHeight="1" x14ac:dyDescent="0.2">
      <c r="A178" s="351"/>
    </row>
    <row r="179" spans="1:1" s="352" customFormat="1" ht="14.25" customHeight="1" x14ac:dyDescent="0.2">
      <c r="A179" s="351"/>
    </row>
    <row r="180" spans="1:1" s="352" customFormat="1" ht="14.25" customHeight="1" x14ac:dyDescent="0.2">
      <c r="A180" s="351"/>
    </row>
    <row r="181" spans="1:1" s="352" customFormat="1" ht="14.25" customHeight="1" x14ac:dyDescent="0.2">
      <c r="A181" s="351"/>
    </row>
    <row r="182" spans="1:1" s="352" customFormat="1" ht="14.25" customHeight="1" x14ac:dyDescent="0.2">
      <c r="A182" s="351"/>
    </row>
    <row r="183" spans="1:1" s="352" customFormat="1" ht="14.25" customHeight="1" x14ac:dyDescent="0.2">
      <c r="A183" s="351"/>
    </row>
    <row r="184" spans="1:1" s="352" customFormat="1" ht="14.25" customHeight="1" x14ac:dyDescent="0.2">
      <c r="A184" s="351"/>
    </row>
    <row r="185" spans="1:1" s="352" customFormat="1" ht="14.25" customHeight="1" x14ac:dyDescent="0.2">
      <c r="A185" s="351"/>
    </row>
    <row r="186" spans="1:1" s="352" customFormat="1" ht="14.25" customHeight="1" x14ac:dyDescent="0.2">
      <c r="A186" s="351"/>
    </row>
    <row r="187" spans="1:1" s="352" customFormat="1" ht="14.25" customHeight="1" x14ac:dyDescent="0.2">
      <c r="A187" s="351"/>
    </row>
    <row r="188" spans="1:1" s="352" customFormat="1" ht="14.25" customHeight="1" x14ac:dyDescent="0.2">
      <c r="A188" s="351"/>
    </row>
    <row r="189" spans="1:1" s="352" customFormat="1" ht="14.25" customHeight="1" x14ac:dyDescent="0.2">
      <c r="A189" s="351"/>
    </row>
    <row r="190" spans="1:1" s="352" customFormat="1" ht="14.25" customHeight="1" x14ac:dyDescent="0.2">
      <c r="A190" s="351"/>
    </row>
    <row r="191" spans="1:1" s="352" customFormat="1" ht="14.25" customHeight="1" x14ac:dyDescent="0.2">
      <c r="A191" s="351"/>
    </row>
    <row r="192" spans="1:1" s="352" customFormat="1" ht="14.25" customHeight="1" x14ac:dyDescent="0.2">
      <c r="A192" s="351"/>
    </row>
    <row r="193" spans="1:1" s="352" customFormat="1" ht="14.25" customHeight="1" x14ac:dyDescent="0.2">
      <c r="A193" s="351"/>
    </row>
    <row r="194" spans="1:1" s="352" customFormat="1" ht="14.25" customHeight="1" x14ac:dyDescent="0.2">
      <c r="A194" s="351"/>
    </row>
    <row r="195" spans="1:1" s="352" customFormat="1" ht="14.25" customHeight="1" x14ac:dyDescent="0.2">
      <c r="A195" s="351"/>
    </row>
    <row r="196" spans="1:1" s="352" customFormat="1" ht="14.25" customHeight="1" x14ac:dyDescent="0.2">
      <c r="A196" s="351"/>
    </row>
    <row r="197" spans="1:1" s="352" customFormat="1" ht="14.25" customHeight="1" x14ac:dyDescent="0.2">
      <c r="A197" s="351"/>
    </row>
    <row r="198" spans="1:1" s="352" customFormat="1" ht="14.25" customHeight="1" x14ac:dyDescent="0.2">
      <c r="A198" s="351"/>
    </row>
    <row r="199" spans="1:1" s="352" customFormat="1" ht="14.25" customHeight="1" x14ac:dyDescent="0.2">
      <c r="A199" s="351"/>
    </row>
    <row r="200" spans="1:1" s="352" customFormat="1" ht="14.25" customHeight="1" x14ac:dyDescent="0.2">
      <c r="A200" s="351"/>
    </row>
    <row r="201" spans="1:1" s="352" customFormat="1" ht="14.25" customHeight="1" x14ac:dyDescent="0.2">
      <c r="A201" s="351"/>
    </row>
    <row r="202" spans="1:1" s="352" customFormat="1" ht="14.25" customHeight="1" x14ac:dyDescent="0.2">
      <c r="A202" s="351"/>
    </row>
    <row r="203" spans="1:1" s="352" customFormat="1" ht="14.25" customHeight="1" x14ac:dyDescent="0.2">
      <c r="A203" s="351"/>
    </row>
    <row r="204" spans="1:1" s="352" customFormat="1" ht="14.25" customHeight="1" x14ac:dyDescent="0.2">
      <c r="A204" s="351"/>
    </row>
    <row r="205" spans="1:1" s="352" customFormat="1" ht="14.25" customHeight="1" x14ac:dyDescent="0.2">
      <c r="A205" s="351"/>
    </row>
    <row r="206" spans="1:1" s="352" customFormat="1" ht="14.25" customHeight="1" x14ac:dyDescent="0.2">
      <c r="A206" s="351"/>
    </row>
    <row r="207" spans="1:1" s="352" customFormat="1" ht="14.25" customHeight="1" x14ac:dyDescent="0.2">
      <c r="A207" s="351"/>
    </row>
    <row r="208" spans="1:1" s="352" customFormat="1" ht="14.25" customHeight="1" x14ac:dyDescent="0.2">
      <c r="A208" s="351"/>
    </row>
    <row r="209" spans="1:1" s="352" customFormat="1" ht="14.25" customHeight="1" x14ac:dyDescent="0.2">
      <c r="A209" s="351"/>
    </row>
    <row r="210" spans="1:1" s="352" customFormat="1" ht="14.25" customHeight="1" x14ac:dyDescent="0.2">
      <c r="A210" s="351"/>
    </row>
    <row r="211" spans="1:1" s="352" customFormat="1" ht="14.25" customHeight="1" x14ac:dyDescent="0.2">
      <c r="A211" s="351"/>
    </row>
    <row r="212" spans="1:1" s="352" customFormat="1" ht="14.25" customHeight="1" x14ac:dyDescent="0.2">
      <c r="A212" s="351"/>
    </row>
    <row r="213" spans="1:1" s="352" customFormat="1" ht="14.25" customHeight="1" x14ac:dyDescent="0.2">
      <c r="A213" s="351"/>
    </row>
    <row r="214" spans="1:1" s="352" customFormat="1" ht="14.25" customHeight="1" x14ac:dyDescent="0.2">
      <c r="A214" s="351"/>
    </row>
    <row r="215" spans="1:1" s="352" customFormat="1" ht="14.25" customHeight="1" x14ac:dyDescent="0.2">
      <c r="A215" s="351"/>
    </row>
    <row r="216" spans="1:1" s="352" customFormat="1" ht="14.25" customHeight="1" x14ac:dyDescent="0.2">
      <c r="A216" s="351"/>
    </row>
    <row r="217" spans="1:1" s="352" customFormat="1" ht="14.25" customHeight="1" x14ac:dyDescent="0.2">
      <c r="A217" s="351"/>
    </row>
    <row r="218" spans="1:1" s="352" customFormat="1" ht="14.25" customHeight="1" x14ac:dyDescent="0.2">
      <c r="A218" s="351"/>
    </row>
    <row r="219" spans="1:1" s="352" customFormat="1" ht="14.25" customHeight="1" x14ac:dyDescent="0.2">
      <c r="A219" s="351"/>
    </row>
    <row r="220" spans="1:1" s="352" customFormat="1" ht="14.25" customHeight="1" x14ac:dyDescent="0.2">
      <c r="A220" s="351"/>
    </row>
    <row r="221" spans="1:1" s="352" customFormat="1" ht="14.25" customHeight="1" x14ac:dyDescent="0.2">
      <c r="A221" s="351"/>
    </row>
    <row r="222" spans="1:1" s="352" customFormat="1" ht="14.25" customHeight="1" x14ac:dyDescent="0.2">
      <c r="A222" s="351"/>
    </row>
    <row r="223" spans="1:1" s="352" customFormat="1" ht="14.25" customHeight="1" x14ac:dyDescent="0.2">
      <c r="A223" s="351"/>
    </row>
    <row r="224" spans="1:1" s="352" customFormat="1" ht="14.25" customHeight="1" x14ac:dyDescent="0.2">
      <c r="A224" s="351"/>
    </row>
    <row r="225" spans="1:1" s="352" customFormat="1" ht="14.25" customHeight="1" x14ac:dyDescent="0.2">
      <c r="A225" s="351"/>
    </row>
    <row r="226" spans="1:1" s="352" customFormat="1" ht="14.25" customHeight="1" x14ac:dyDescent="0.2">
      <c r="A226" s="351"/>
    </row>
    <row r="227" spans="1:1" s="352" customFormat="1" ht="14.25" customHeight="1" x14ac:dyDescent="0.2">
      <c r="A227" s="351"/>
    </row>
    <row r="228" spans="1:1" s="352" customFormat="1" ht="14.25" customHeight="1" x14ac:dyDescent="0.2">
      <c r="A228" s="351"/>
    </row>
    <row r="229" spans="1:1" s="352" customFormat="1" ht="14.25" customHeight="1" x14ac:dyDescent="0.2">
      <c r="A229" s="351"/>
    </row>
    <row r="230" spans="1:1" s="352" customFormat="1" ht="14.25" customHeight="1" x14ac:dyDescent="0.2">
      <c r="A230" s="351"/>
    </row>
    <row r="231" spans="1:1" s="352" customFormat="1" ht="14.25" customHeight="1" x14ac:dyDescent="0.2">
      <c r="A231" s="351"/>
    </row>
    <row r="232" spans="1:1" s="352" customFormat="1" ht="14.25" customHeight="1" x14ac:dyDescent="0.2">
      <c r="A232" s="351"/>
    </row>
    <row r="233" spans="1:1" s="352" customFormat="1" ht="14.25" customHeight="1" x14ac:dyDescent="0.2">
      <c r="A233" s="351"/>
    </row>
    <row r="234" spans="1:1" s="352" customFormat="1" ht="14.25" customHeight="1" x14ac:dyDescent="0.2">
      <c r="A234" s="351"/>
    </row>
    <row r="235" spans="1:1" s="352" customFormat="1" ht="14.25" customHeight="1" x14ac:dyDescent="0.2">
      <c r="A235" s="351"/>
    </row>
    <row r="236" spans="1:1" s="352" customFormat="1" ht="14.25" customHeight="1" x14ac:dyDescent="0.2">
      <c r="A236" s="351"/>
    </row>
    <row r="237" spans="1:1" s="352" customFormat="1" ht="14.25" customHeight="1" x14ac:dyDescent="0.2">
      <c r="A237" s="351"/>
    </row>
    <row r="238" spans="1:1" s="352" customFormat="1" ht="14.25" customHeight="1" x14ac:dyDescent="0.2">
      <c r="A238" s="351"/>
    </row>
    <row r="239" spans="1:1" s="352" customFormat="1" ht="14.25" customHeight="1" x14ac:dyDescent="0.2">
      <c r="A239" s="351"/>
    </row>
    <row r="240" spans="1:1" s="352" customFormat="1" ht="14.25" customHeight="1" x14ac:dyDescent="0.2">
      <c r="A240" s="351"/>
    </row>
    <row r="241" spans="1:1" s="352" customFormat="1" ht="14.25" customHeight="1" x14ac:dyDescent="0.2">
      <c r="A241" s="351"/>
    </row>
    <row r="242" spans="1:1" s="352" customFormat="1" ht="14.25" customHeight="1" x14ac:dyDescent="0.2">
      <c r="A242" s="351"/>
    </row>
    <row r="243" spans="1:1" s="352" customFormat="1" ht="14.25" customHeight="1" x14ac:dyDescent="0.2">
      <c r="A243" s="351"/>
    </row>
    <row r="244" spans="1:1" s="352" customFormat="1" ht="14.25" customHeight="1" x14ac:dyDescent="0.2">
      <c r="A244" s="351"/>
    </row>
    <row r="245" spans="1:1" s="352" customFormat="1" ht="14.25" customHeight="1" x14ac:dyDescent="0.2">
      <c r="A245" s="351"/>
    </row>
    <row r="246" spans="1:1" s="352" customFormat="1" ht="14.25" customHeight="1" x14ac:dyDescent="0.2">
      <c r="A246" s="351"/>
    </row>
    <row r="247" spans="1:1" s="352" customFormat="1" ht="14.25" customHeight="1" x14ac:dyDescent="0.2">
      <c r="A247" s="351"/>
    </row>
    <row r="248" spans="1:1" s="352" customFormat="1" ht="14.25" customHeight="1" x14ac:dyDescent="0.2">
      <c r="A248" s="351"/>
    </row>
    <row r="249" spans="1:1" s="352" customFormat="1" ht="14.25" customHeight="1" x14ac:dyDescent="0.2">
      <c r="A249" s="351"/>
    </row>
    <row r="250" spans="1:1" s="352" customFormat="1" ht="14.25" customHeight="1" x14ac:dyDescent="0.2">
      <c r="A250" s="351"/>
    </row>
    <row r="251" spans="1:1" s="352" customFormat="1" ht="14.25" customHeight="1" x14ac:dyDescent="0.2">
      <c r="A251" s="351"/>
    </row>
    <row r="252" spans="1:1" s="352" customFormat="1" ht="14.25" customHeight="1" x14ac:dyDescent="0.2">
      <c r="A252" s="351"/>
    </row>
    <row r="253" spans="1:1" s="352" customFormat="1" ht="14.25" customHeight="1" x14ac:dyDescent="0.2">
      <c r="A253" s="351"/>
    </row>
    <row r="254" spans="1:1" s="352" customFormat="1" ht="14.25" customHeight="1" x14ac:dyDescent="0.2">
      <c r="A254" s="351"/>
    </row>
    <row r="255" spans="1:1" s="352" customFormat="1" ht="14.25" customHeight="1" x14ac:dyDescent="0.2">
      <c r="A255" s="351"/>
    </row>
    <row r="256" spans="1:1" s="352" customFormat="1" ht="14.25" customHeight="1" x14ac:dyDescent="0.2">
      <c r="A256" s="351"/>
    </row>
    <row r="257" spans="1:1" s="352" customFormat="1" ht="14.25" customHeight="1" x14ac:dyDescent="0.2">
      <c r="A257" s="351"/>
    </row>
    <row r="258" spans="1:1" s="352" customFormat="1" ht="14.25" customHeight="1" x14ac:dyDescent="0.2">
      <c r="A258" s="351"/>
    </row>
    <row r="259" spans="1:1" s="352" customFormat="1" ht="14.25" customHeight="1" x14ac:dyDescent="0.2">
      <c r="A259" s="351"/>
    </row>
    <row r="260" spans="1:1" s="352" customFormat="1" ht="14.25" customHeight="1" x14ac:dyDescent="0.2">
      <c r="A260" s="351"/>
    </row>
    <row r="261" spans="1:1" s="352" customFormat="1" ht="14.25" customHeight="1" x14ac:dyDescent="0.2">
      <c r="A261" s="351"/>
    </row>
    <row r="262" spans="1:1" s="352" customFormat="1" ht="14.25" customHeight="1" x14ac:dyDescent="0.2">
      <c r="A262" s="351"/>
    </row>
    <row r="263" spans="1:1" s="352" customFormat="1" ht="14.25" customHeight="1" x14ac:dyDescent="0.2">
      <c r="A263" s="351"/>
    </row>
    <row r="264" spans="1:1" s="352" customFormat="1" ht="14.25" customHeight="1" x14ac:dyDescent="0.2">
      <c r="A264" s="351"/>
    </row>
    <row r="265" spans="1:1" s="352" customFormat="1" ht="14.25" customHeight="1" x14ac:dyDescent="0.2">
      <c r="A265" s="351"/>
    </row>
    <row r="266" spans="1:1" s="352" customFormat="1" ht="14.25" customHeight="1" x14ac:dyDescent="0.2">
      <c r="A266" s="351"/>
    </row>
    <row r="267" spans="1:1" s="352" customFormat="1" ht="14.25" customHeight="1" x14ac:dyDescent="0.2">
      <c r="A267" s="351"/>
    </row>
    <row r="268" spans="1:1" s="352" customFormat="1" ht="14.25" customHeight="1" x14ac:dyDescent="0.2">
      <c r="A268" s="351"/>
    </row>
    <row r="269" spans="1:1" s="352" customFormat="1" ht="14.25" customHeight="1" x14ac:dyDescent="0.2">
      <c r="A269" s="351"/>
    </row>
    <row r="270" spans="1:1" s="352" customFormat="1" ht="14.25" customHeight="1" x14ac:dyDescent="0.2">
      <c r="A270" s="351"/>
    </row>
    <row r="271" spans="1:1" s="352" customFormat="1" ht="14.25" customHeight="1" x14ac:dyDescent="0.2">
      <c r="A271" s="351"/>
    </row>
    <row r="272" spans="1:1" s="352" customFormat="1" ht="14.25" customHeight="1" x14ac:dyDescent="0.2">
      <c r="A272" s="351"/>
    </row>
    <row r="273" spans="1:1" s="352" customFormat="1" ht="14.25" customHeight="1" x14ac:dyDescent="0.2">
      <c r="A273" s="351"/>
    </row>
    <row r="274" spans="1:1" s="352" customFormat="1" ht="14.25" customHeight="1" x14ac:dyDescent="0.2">
      <c r="A274" s="351"/>
    </row>
    <row r="275" spans="1:1" s="352" customFormat="1" ht="14.25" customHeight="1" x14ac:dyDescent="0.2">
      <c r="A275" s="351"/>
    </row>
    <row r="276" spans="1:1" s="352" customFormat="1" ht="14.25" customHeight="1" x14ac:dyDescent="0.2">
      <c r="A276" s="351"/>
    </row>
    <row r="277" spans="1:1" s="352" customFormat="1" ht="14.25" customHeight="1" x14ac:dyDescent="0.2">
      <c r="A277" s="351"/>
    </row>
    <row r="278" spans="1:1" s="352" customFormat="1" ht="14.25" customHeight="1" x14ac:dyDescent="0.2">
      <c r="A278" s="351"/>
    </row>
    <row r="279" spans="1:1" s="352" customFormat="1" ht="14.25" customHeight="1" x14ac:dyDescent="0.2">
      <c r="A279" s="351"/>
    </row>
    <row r="280" spans="1:1" s="352" customFormat="1" ht="14.25" customHeight="1" x14ac:dyDescent="0.2">
      <c r="A280" s="351"/>
    </row>
    <row r="281" spans="1:1" s="352" customFormat="1" ht="14.25" customHeight="1" x14ac:dyDescent="0.2">
      <c r="A281" s="351"/>
    </row>
    <row r="282" spans="1:1" s="352" customFormat="1" ht="14.25" customHeight="1" x14ac:dyDescent="0.2">
      <c r="A282" s="351"/>
    </row>
    <row r="283" spans="1:1" s="352" customFormat="1" ht="14.25" customHeight="1" x14ac:dyDescent="0.2">
      <c r="A283" s="351"/>
    </row>
    <row r="284" spans="1:1" s="352" customFormat="1" ht="14.25" customHeight="1" x14ac:dyDescent="0.2">
      <c r="A284" s="351"/>
    </row>
    <row r="285" spans="1:1" s="352" customFormat="1" ht="14.25" customHeight="1" x14ac:dyDescent="0.2">
      <c r="A285" s="351"/>
    </row>
    <row r="286" spans="1:1" s="352" customFormat="1" ht="14.25" customHeight="1" x14ac:dyDescent="0.2">
      <c r="A286" s="351"/>
    </row>
    <row r="287" spans="1:1" s="352" customFormat="1" ht="14.25" customHeight="1" x14ac:dyDescent="0.2">
      <c r="A287" s="351"/>
    </row>
    <row r="288" spans="1:1" s="352" customFormat="1" ht="14.25" customHeight="1" x14ac:dyDescent="0.2">
      <c r="A288" s="351"/>
    </row>
    <row r="289" spans="1:1" s="352" customFormat="1" ht="14.25" customHeight="1" x14ac:dyDescent="0.2">
      <c r="A289" s="351"/>
    </row>
    <row r="290" spans="1:1" s="352" customFormat="1" ht="14.25" customHeight="1" x14ac:dyDescent="0.2">
      <c r="A290" s="351"/>
    </row>
    <row r="291" spans="1:1" s="352" customFormat="1" ht="14.25" customHeight="1" x14ac:dyDescent="0.2">
      <c r="A291" s="351"/>
    </row>
    <row r="292" spans="1:1" s="352" customFormat="1" ht="14.25" customHeight="1" x14ac:dyDescent="0.2">
      <c r="A292" s="351"/>
    </row>
    <row r="293" spans="1:1" s="352" customFormat="1" ht="14.25" customHeight="1" x14ac:dyDescent="0.2">
      <c r="A293" s="351"/>
    </row>
    <row r="294" spans="1:1" s="352" customFormat="1" ht="14.25" customHeight="1" x14ac:dyDescent="0.2">
      <c r="A294" s="351"/>
    </row>
    <row r="295" spans="1:1" s="352" customFormat="1" ht="14.25" customHeight="1" x14ac:dyDescent="0.2">
      <c r="A295" s="351"/>
    </row>
    <row r="296" spans="1:1" s="352" customFormat="1" ht="14.25" customHeight="1" x14ac:dyDescent="0.2">
      <c r="A296" s="351"/>
    </row>
    <row r="297" spans="1:1" s="352" customFormat="1" ht="14.25" customHeight="1" x14ac:dyDescent="0.2">
      <c r="A297" s="351"/>
    </row>
    <row r="298" spans="1:1" s="352" customFormat="1" ht="14.25" customHeight="1" x14ac:dyDescent="0.2">
      <c r="A298" s="351"/>
    </row>
    <row r="299" spans="1:1" s="352" customFormat="1" ht="14.25" customHeight="1" x14ac:dyDescent="0.2">
      <c r="A299" s="351"/>
    </row>
    <row r="300" spans="1:1" s="352" customFormat="1" ht="14.25" customHeight="1" x14ac:dyDescent="0.2">
      <c r="A300" s="351"/>
    </row>
    <row r="301" spans="1:1" s="352" customFormat="1" ht="14.25" customHeight="1" x14ac:dyDescent="0.2">
      <c r="A301" s="351"/>
    </row>
    <row r="302" spans="1:1" s="352" customFormat="1" ht="14.25" customHeight="1" x14ac:dyDescent="0.2">
      <c r="A302" s="351"/>
    </row>
    <row r="303" spans="1:1" s="352" customFormat="1" ht="14.25" customHeight="1" x14ac:dyDescent="0.2">
      <c r="A303" s="351"/>
    </row>
    <row r="304" spans="1:1" s="352" customFormat="1" ht="14.25" customHeight="1" x14ac:dyDescent="0.2">
      <c r="A304" s="351"/>
    </row>
    <row r="305" spans="1:1" s="352" customFormat="1" ht="14.25" customHeight="1" x14ac:dyDescent="0.2">
      <c r="A305" s="351"/>
    </row>
    <row r="306" spans="1:1" s="352" customFormat="1" ht="14.25" customHeight="1" x14ac:dyDescent="0.2">
      <c r="A306" s="351"/>
    </row>
    <row r="307" spans="1:1" s="352" customFormat="1" ht="14.25" customHeight="1" x14ac:dyDescent="0.2">
      <c r="A307" s="351"/>
    </row>
    <row r="308" spans="1:1" s="352" customFormat="1" ht="14.25" customHeight="1" x14ac:dyDescent="0.2">
      <c r="A308" s="351"/>
    </row>
    <row r="309" spans="1:1" s="352" customFormat="1" ht="14.25" customHeight="1" x14ac:dyDescent="0.2">
      <c r="A309" s="351"/>
    </row>
    <row r="310" spans="1:1" s="352" customFormat="1" ht="14.25" customHeight="1" x14ac:dyDescent="0.2">
      <c r="A310" s="351"/>
    </row>
    <row r="311" spans="1:1" s="352" customFormat="1" ht="14.25" customHeight="1" x14ac:dyDescent="0.2">
      <c r="A311" s="351"/>
    </row>
    <row r="312" spans="1:1" s="352" customFormat="1" ht="14.25" customHeight="1" x14ac:dyDescent="0.2">
      <c r="A312" s="351"/>
    </row>
    <row r="313" spans="1:1" s="352" customFormat="1" ht="14.25" customHeight="1" x14ac:dyDescent="0.2">
      <c r="A313" s="351"/>
    </row>
    <row r="314" spans="1:1" s="352" customFormat="1" ht="14.25" customHeight="1" x14ac:dyDescent="0.2">
      <c r="A314" s="351"/>
    </row>
    <row r="315" spans="1:1" s="352" customFormat="1" ht="14.25" customHeight="1" x14ac:dyDescent="0.2">
      <c r="A315" s="351"/>
    </row>
    <row r="316" spans="1:1" s="352" customFormat="1" ht="14.25" customHeight="1" x14ac:dyDescent="0.2">
      <c r="A316" s="351"/>
    </row>
    <row r="317" spans="1:1" s="352" customFormat="1" ht="14.25" customHeight="1" x14ac:dyDescent="0.2">
      <c r="A317" s="351"/>
    </row>
    <row r="318" spans="1:1" s="352" customFormat="1" ht="14.25" customHeight="1" x14ac:dyDescent="0.2">
      <c r="A318" s="351"/>
    </row>
    <row r="319" spans="1:1" s="352" customFormat="1" ht="14.25" customHeight="1" x14ac:dyDescent="0.2">
      <c r="A319" s="351"/>
    </row>
    <row r="320" spans="1:1" s="352" customFormat="1" ht="14.25" customHeight="1" x14ac:dyDescent="0.2">
      <c r="A320" s="351"/>
    </row>
    <row r="321" spans="1:1" s="352" customFormat="1" ht="14.25" customHeight="1" x14ac:dyDescent="0.2">
      <c r="A321" s="351"/>
    </row>
    <row r="322" spans="1:1" s="352" customFormat="1" ht="14.25" customHeight="1" x14ac:dyDescent="0.2">
      <c r="A322" s="351"/>
    </row>
    <row r="323" spans="1:1" s="352" customFormat="1" ht="14.25" customHeight="1" x14ac:dyDescent="0.2">
      <c r="A323" s="351"/>
    </row>
    <row r="324" spans="1:1" s="352" customFormat="1" ht="14.25" customHeight="1" x14ac:dyDescent="0.2">
      <c r="A324" s="351"/>
    </row>
    <row r="325" spans="1:1" s="352" customFormat="1" ht="14.25" customHeight="1" x14ac:dyDescent="0.2">
      <c r="A325" s="351"/>
    </row>
    <row r="326" spans="1:1" s="352" customFormat="1" ht="14.25" customHeight="1" x14ac:dyDescent="0.2">
      <c r="A326" s="351"/>
    </row>
    <row r="327" spans="1:1" s="352" customFormat="1" ht="14.25" customHeight="1" x14ac:dyDescent="0.2">
      <c r="A327" s="351"/>
    </row>
    <row r="328" spans="1:1" s="352" customFormat="1" ht="14.25" customHeight="1" x14ac:dyDescent="0.2">
      <c r="A328" s="351"/>
    </row>
    <row r="329" spans="1:1" s="352" customFormat="1" ht="14.25" customHeight="1" x14ac:dyDescent="0.2">
      <c r="A329" s="351"/>
    </row>
    <row r="330" spans="1:1" s="352" customFormat="1" ht="14.25" customHeight="1" x14ac:dyDescent="0.2">
      <c r="A330" s="351"/>
    </row>
    <row r="331" spans="1:1" s="352" customFormat="1" ht="14.25" customHeight="1" x14ac:dyDescent="0.2">
      <c r="A331" s="351"/>
    </row>
    <row r="332" spans="1:1" s="352" customFormat="1" ht="14.25" customHeight="1" x14ac:dyDescent="0.2">
      <c r="A332" s="351"/>
    </row>
    <row r="333" spans="1:1" s="352" customFormat="1" ht="14.25" customHeight="1" x14ac:dyDescent="0.2">
      <c r="A333" s="351"/>
    </row>
    <row r="334" spans="1:1" s="352" customFormat="1" ht="14.25" customHeight="1" x14ac:dyDescent="0.2">
      <c r="A334" s="351"/>
    </row>
    <row r="335" spans="1:1" s="352" customFormat="1" ht="14.25" customHeight="1" x14ac:dyDescent="0.2">
      <c r="A335" s="351"/>
    </row>
    <row r="336" spans="1:1" s="352" customFormat="1" ht="14.25" customHeight="1" x14ac:dyDescent="0.2">
      <c r="A336" s="351"/>
    </row>
    <row r="337" spans="1:1" s="352" customFormat="1" ht="14.25" customHeight="1" x14ac:dyDescent="0.2">
      <c r="A337" s="351"/>
    </row>
    <row r="338" spans="1:1" s="352" customFormat="1" ht="14.25" customHeight="1" x14ac:dyDescent="0.2">
      <c r="A338" s="351"/>
    </row>
    <row r="339" spans="1:1" s="352" customFormat="1" ht="14.25" customHeight="1" x14ac:dyDescent="0.2">
      <c r="A339" s="351"/>
    </row>
    <row r="340" spans="1:1" s="352" customFormat="1" ht="14.25" customHeight="1" x14ac:dyDescent="0.2">
      <c r="A340" s="351"/>
    </row>
    <row r="341" spans="1:1" s="352" customFormat="1" ht="14.25" customHeight="1" x14ac:dyDescent="0.2">
      <c r="A341" s="351"/>
    </row>
    <row r="342" spans="1:1" s="352" customFormat="1" ht="14.25" customHeight="1" x14ac:dyDescent="0.2">
      <c r="A342" s="351"/>
    </row>
    <row r="343" spans="1:1" s="352" customFormat="1" ht="14.25" customHeight="1" x14ac:dyDescent="0.2">
      <c r="A343" s="351"/>
    </row>
    <row r="344" spans="1:1" s="352" customFormat="1" ht="14.25" customHeight="1" x14ac:dyDescent="0.2">
      <c r="A344" s="351"/>
    </row>
    <row r="345" spans="1:1" s="352" customFormat="1" ht="14.25" customHeight="1" x14ac:dyDescent="0.2">
      <c r="A345" s="351"/>
    </row>
    <row r="346" spans="1:1" s="352" customFormat="1" ht="14.25" customHeight="1" x14ac:dyDescent="0.2">
      <c r="A346" s="351"/>
    </row>
    <row r="347" spans="1:1" s="352" customFormat="1" ht="14.25" customHeight="1" x14ac:dyDescent="0.2">
      <c r="A347" s="351"/>
    </row>
    <row r="348" spans="1:1" s="352" customFormat="1" ht="14.25" customHeight="1" x14ac:dyDescent="0.2">
      <c r="A348" s="351"/>
    </row>
    <row r="349" spans="1:1" s="352" customFormat="1" ht="14.25" customHeight="1" x14ac:dyDescent="0.2">
      <c r="A349" s="351"/>
    </row>
    <row r="350" spans="1:1" s="352" customFormat="1" ht="14.25" customHeight="1" x14ac:dyDescent="0.2">
      <c r="A350" s="351"/>
    </row>
    <row r="351" spans="1:1" s="352" customFormat="1" ht="14.25" customHeight="1" x14ac:dyDescent="0.2">
      <c r="A351" s="351"/>
    </row>
    <row r="352" spans="1:1" s="352" customFormat="1" ht="14.25" customHeight="1" x14ac:dyDescent="0.2">
      <c r="A352" s="351"/>
    </row>
    <row r="353" spans="1:1" s="352" customFormat="1" ht="14.25" customHeight="1" x14ac:dyDescent="0.2">
      <c r="A353" s="351"/>
    </row>
    <row r="354" spans="1:1" s="352" customFormat="1" ht="14.25" customHeight="1" x14ac:dyDescent="0.2">
      <c r="A354" s="351"/>
    </row>
    <row r="355" spans="1:1" s="352" customFormat="1" ht="14.25" customHeight="1" x14ac:dyDescent="0.2">
      <c r="A355" s="351"/>
    </row>
    <row r="356" spans="1:1" s="352" customFormat="1" ht="14.25" customHeight="1" x14ac:dyDescent="0.2">
      <c r="A356" s="351"/>
    </row>
    <row r="357" spans="1:1" s="352" customFormat="1" ht="14.25" customHeight="1" x14ac:dyDescent="0.2">
      <c r="A357" s="351"/>
    </row>
    <row r="358" spans="1:1" s="352" customFormat="1" ht="14.25" customHeight="1" x14ac:dyDescent="0.2">
      <c r="A358" s="351"/>
    </row>
    <row r="359" spans="1:1" s="352" customFormat="1" ht="14.25" customHeight="1" x14ac:dyDescent="0.2">
      <c r="A359" s="351"/>
    </row>
    <row r="360" spans="1:1" s="352" customFormat="1" ht="14.25" customHeight="1" x14ac:dyDescent="0.2">
      <c r="A360" s="351"/>
    </row>
    <row r="361" spans="1:1" s="352" customFormat="1" ht="14.25" customHeight="1" x14ac:dyDescent="0.2">
      <c r="A361" s="351"/>
    </row>
    <row r="362" spans="1:1" s="352" customFormat="1" ht="14.25" customHeight="1" x14ac:dyDescent="0.2">
      <c r="A362" s="351"/>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4B96E-5127-4B7E-8E17-992843D37F03}">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E7D4A-733D-41CE-8B5B-8F41F470A6E8}">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45474</v>
      </c>
      <c r="C5" s="220">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8DDA0-7F9D-4AB1-81C2-FA919713ABC8}">
  <dimension ref="A1:BA56"/>
  <sheetViews>
    <sheetView workbookViewId="0">
      <selection activeCell="A11" sqref="A11:IV11"/>
    </sheetView>
  </sheetViews>
  <sheetFormatPr defaultRowHeight="12" x14ac:dyDescent="0.15"/>
  <cols>
    <col min="1" max="16384" width="9" style="101"/>
  </cols>
  <sheetData>
    <row r="1" spans="1:53" ht="32.25" x14ac:dyDescent="0.15">
      <c r="A1" s="202"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278</v>
      </c>
      <c r="L11" s="101" t="s">
        <v>202</v>
      </c>
      <c r="M11" s="101" t="s">
        <v>203</v>
      </c>
      <c r="N11" s="101" t="s">
        <v>279</v>
      </c>
      <c r="O11" s="101" t="s">
        <v>205</v>
      </c>
      <c r="AB11" s="101" t="s">
        <v>206</v>
      </c>
      <c r="AD11" s="101" t="s">
        <v>207</v>
      </c>
      <c r="AE11" s="101" t="s">
        <v>208</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D11F5-098F-48C6-9ABE-43ED6BEF57A3}">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2" customWidth="1"/>
    <col min="100" max="139" width="7.875" style="352"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1"/>
      <c r="U1" s="351"/>
      <c r="V1" s="351"/>
      <c r="W1" s="351"/>
      <c r="X1" s="351"/>
      <c r="Y1" s="351"/>
      <c r="Z1" s="351"/>
      <c r="AA1" s="351"/>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280</v>
      </c>
      <c r="E22" s="289"/>
      <c r="F22" s="289"/>
      <c r="G22" s="290" t="s">
        <v>281</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216</v>
      </c>
      <c r="E40" s="309"/>
      <c r="F40" s="310" t="s">
        <v>174</v>
      </c>
      <c r="G40" s="311"/>
      <c r="H40" s="312" t="s">
        <v>217</v>
      </c>
      <c r="I40" s="311"/>
      <c r="J40" s="313" t="s">
        <v>218</v>
      </c>
      <c r="K40" s="311"/>
      <c r="L40" s="314" t="s">
        <v>219</v>
      </c>
      <c r="M40" s="311"/>
      <c r="N40" s="315" t="s">
        <v>220</v>
      </c>
      <c r="O40" s="311"/>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19" t="s">
        <v>283</v>
      </c>
      <c r="E42" s="320"/>
      <c r="F42" s="323" t="e">
        <f>D42+1</f>
        <v>#VALUE!</v>
      </c>
      <c r="G42" s="324"/>
      <c r="H42" s="323" t="e">
        <f>F42+1</f>
        <v>#VALUE!</v>
      </c>
      <c r="I42" s="324"/>
      <c r="J42" s="323" t="e">
        <f>H42+1</f>
        <v>#VALUE!</v>
      </c>
      <c r="K42" s="324"/>
      <c r="L42" s="323" t="e">
        <f>J42+1</f>
        <v>#VALUE!</v>
      </c>
      <c r="M42" s="324"/>
      <c r="N42" s="323" t="e">
        <f>L42+1</f>
        <v>#VALUE!</v>
      </c>
      <c r="O42" s="324"/>
      <c r="P42" s="325" t="e">
        <f>N42+1</f>
        <v>#VALUE!</v>
      </c>
      <c r="Q42" s="326"/>
      <c r="R42" s="297"/>
    </row>
    <row r="43" spans="1:18" ht="26.45" customHeight="1" x14ac:dyDescent="0.2">
      <c r="A43" s="279">
        <v>21</v>
      </c>
      <c r="B43" s="280"/>
      <c r="C43" s="280"/>
      <c r="D43" s="327"/>
      <c r="E43" s="328"/>
      <c r="F43" s="331"/>
      <c r="G43" s="332"/>
      <c r="H43" s="331"/>
      <c r="I43" s="332"/>
      <c r="J43" s="331"/>
      <c r="K43" s="332"/>
      <c r="L43" s="331"/>
      <c r="M43" s="332"/>
      <c r="N43" s="331"/>
      <c r="O43" s="332"/>
      <c r="P43" s="333"/>
      <c r="Q43" s="334"/>
      <c r="R43" s="297"/>
    </row>
    <row r="44" spans="1:18" ht="19.5" customHeight="1" x14ac:dyDescent="0.2">
      <c r="A44" s="279">
        <v>22</v>
      </c>
      <c r="B44" s="280"/>
      <c r="C44" s="280"/>
      <c r="D44" s="335"/>
      <c r="E44" s="336"/>
      <c r="F44" s="339"/>
      <c r="G44" s="340"/>
      <c r="H44" s="339"/>
      <c r="I44" s="340"/>
      <c r="J44" s="339"/>
      <c r="K44" s="340"/>
      <c r="L44" s="339"/>
      <c r="M44" s="340"/>
      <c r="N44" s="339"/>
      <c r="O44" s="340"/>
      <c r="P44" s="341"/>
      <c r="Q44" s="342"/>
      <c r="R44" s="283"/>
    </row>
    <row r="45" spans="1:18" ht="26.45" customHeight="1" x14ac:dyDescent="0.2">
      <c r="A45" s="279">
        <v>21</v>
      </c>
      <c r="B45" s="280"/>
      <c r="C45" s="280"/>
      <c r="D45" s="343" t="e">
        <f>P42+1</f>
        <v>#VALUE!</v>
      </c>
      <c r="E45" s="322"/>
      <c r="F45" s="323" t="e">
        <f>D45+1</f>
        <v>#VALUE!</v>
      </c>
      <c r="G45" s="324"/>
      <c r="H45" s="323" t="e">
        <f>F45+1</f>
        <v>#VALUE!</v>
      </c>
      <c r="I45" s="324"/>
      <c r="J45" s="323" t="e">
        <f>H45+1</f>
        <v>#VALUE!</v>
      </c>
      <c r="K45" s="324"/>
      <c r="L45" s="323" t="e">
        <f>J45+1</f>
        <v>#VALUE!</v>
      </c>
      <c r="M45" s="324"/>
      <c r="N45" s="323" t="e">
        <f>L45+1</f>
        <v>#VALUE!</v>
      </c>
      <c r="O45" s="324"/>
      <c r="P45" s="325" t="e">
        <f>N45+1</f>
        <v>#VALUE!</v>
      </c>
      <c r="Q45" s="326"/>
      <c r="R45" s="297"/>
    </row>
    <row r="46" spans="1:18" ht="26.45" customHeight="1" x14ac:dyDescent="0.2">
      <c r="A46" s="279">
        <v>21</v>
      </c>
      <c r="B46" s="280"/>
      <c r="C46" s="280"/>
      <c r="D46" s="344"/>
      <c r="E46" s="330"/>
      <c r="F46" s="331"/>
      <c r="G46" s="332"/>
      <c r="H46" s="331"/>
      <c r="I46" s="332"/>
      <c r="J46" s="331"/>
      <c r="K46" s="332"/>
      <c r="L46" s="331"/>
      <c r="M46" s="332"/>
      <c r="N46" s="331"/>
      <c r="O46" s="332"/>
      <c r="P46" s="333"/>
      <c r="Q46" s="334"/>
      <c r="R46" s="297"/>
    </row>
    <row r="47" spans="1:18" ht="19.5" customHeight="1" x14ac:dyDescent="0.2">
      <c r="A47" s="279">
        <v>22</v>
      </c>
      <c r="B47" s="280"/>
      <c r="C47" s="280"/>
      <c r="D47" s="345"/>
      <c r="E47" s="338"/>
      <c r="F47" s="339"/>
      <c r="G47" s="340"/>
      <c r="H47" s="339"/>
      <c r="I47" s="340"/>
      <c r="J47" s="339"/>
      <c r="K47" s="340"/>
      <c r="L47" s="339"/>
      <c r="M47" s="340"/>
      <c r="N47" s="339"/>
      <c r="O47" s="340"/>
      <c r="P47" s="341"/>
      <c r="Q47" s="342"/>
      <c r="R47" s="297"/>
    </row>
    <row r="48" spans="1:18" ht="26.45" customHeight="1" x14ac:dyDescent="0.2">
      <c r="A48" s="279">
        <v>21</v>
      </c>
      <c r="B48" s="280"/>
      <c r="C48" s="280"/>
      <c r="D48" s="343" t="e">
        <f>P45+1</f>
        <v>#VALUE!</v>
      </c>
      <c r="E48" s="322"/>
      <c r="F48" s="321" t="e">
        <f>D48+1</f>
        <v>#VALUE!</v>
      </c>
      <c r="G48" s="322"/>
      <c r="H48" s="323" t="e">
        <f>F48+1</f>
        <v>#VALUE!</v>
      </c>
      <c r="I48" s="324"/>
      <c r="J48" s="323" t="e">
        <f>H48+1</f>
        <v>#VALUE!</v>
      </c>
      <c r="K48" s="324"/>
      <c r="L48" s="323" t="e">
        <f>J48+1</f>
        <v>#VALUE!</v>
      </c>
      <c r="M48" s="324"/>
      <c r="N48" s="323" t="e">
        <f>L48+1</f>
        <v>#VALUE!</v>
      </c>
      <c r="O48" s="324"/>
      <c r="P48" s="325" t="e">
        <f>N48+1</f>
        <v>#VALUE!</v>
      </c>
      <c r="Q48" s="326"/>
      <c r="R48" s="297"/>
    </row>
    <row r="49" spans="1:18" ht="26.45" customHeight="1" x14ac:dyDescent="0.2">
      <c r="A49" s="279">
        <v>21</v>
      </c>
      <c r="B49" s="280"/>
      <c r="C49" s="280"/>
      <c r="D49" s="344"/>
      <c r="E49" s="330"/>
      <c r="F49" s="329"/>
      <c r="G49" s="330"/>
      <c r="H49" s="331"/>
      <c r="I49" s="332"/>
      <c r="J49" s="331"/>
      <c r="K49" s="332"/>
      <c r="L49" s="331"/>
      <c r="M49" s="332"/>
      <c r="N49" s="331"/>
      <c r="O49" s="332"/>
      <c r="P49" s="333"/>
      <c r="Q49" s="334"/>
      <c r="R49" s="283"/>
    </row>
    <row r="50" spans="1:18" ht="19.5" customHeight="1" x14ac:dyDescent="0.2">
      <c r="A50" s="279">
        <v>22</v>
      </c>
      <c r="B50" s="280"/>
      <c r="C50" s="280"/>
      <c r="D50" s="345"/>
      <c r="E50" s="338"/>
      <c r="F50" s="337" t="s">
        <v>282</v>
      </c>
      <c r="G50" s="338"/>
      <c r="H50" s="339"/>
      <c r="I50" s="340"/>
      <c r="J50" s="339"/>
      <c r="K50" s="340"/>
      <c r="L50" s="339"/>
      <c r="M50" s="340"/>
      <c r="N50" s="339"/>
      <c r="O50" s="340"/>
      <c r="P50" s="341"/>
      <c r="Q50" s="342"/>
      <c r="R50" s="283"/>
    </row>
    <row r="51" spans="1:18" ht="26.45" customHeight="1" x14ac:dyDescent="0.2">
      <c r="A51" s="279">
        <v>21</v>
      </c>
      <c r="B51" s="280"/>
      <c r="C51" s="280"/>
      <c r="D51" s="343" t="e">
        <f>P48+1</f>
        <v>#VALUE!</v>
      </c>
      <c r="E51" s="322"/>
      <c r="F51" s="323" t="e">
        <f>D51+1</f>
        <v>#VALUE!</v>
      </c>
      <c r="G51" s="324"/>
      <c r="H51" s="323" t="e">
        <f>F51+1</f>
        <v>#VALUE!</v>
      </c>
      <c r="I51" s="324"/>
      <c r="J51" s="323" t="e">
        <f>H51+1</f>
        <v>#VALUE!</v>
      </c>
      <c r="K51" s="324"/>
      <c r="L51" s="323" t="e">
        <f>J51+1</f>
        <v>#VALUE!</v>
      </c>
      <c r="M51" s="324"/>
      <c r="N51" s="323" t="e">
        <f>L51+1</f>
        <v>#VALUE!</v>
      </c>
      <c r="O51" s="324"/>
      <c r="P51" s="325" t="e">
        <f>N51+1</f>
        <v>#VALUE!</v>
      </c>
      <c r="Q51" s="326"/>
      <c r="R51" s="297"/>
    </row>
    <row r="52" spans="1:18" ht="26.45" customHeight="1" x14ac:dyDescent="0.2">
      <c r="A52" s="279">
        <v>21</v>
      </c>
      <c r="B52" s="280"/>
      <c r="C52" s="280"/>
      <c r="D52" s="344"/>
      <c r="E52" s="330"/>
      <c r="F52" s="331"/>
      <c r="G52" s="332"/>
      <c r="H52" s="331"/>
      <c r="I52" s="332"/>
      <c r="J52" s="331"/>
      <c r="K52" s="332"/>
      <c r="L52" s="331"/>
      <c r="M52" s="332"/>
      <c r="N52" s="331"/>
      <c r="O52" s="332"/>
      <c r="P52" s="333"/>
      <c r="Q52" s="334"/>
      <c r="R52" s="297"/>
    </row>
    <row r="53" spans="1:18" ht="19.5" customHeight="1" x14ac:dyDescent="0.2">
      <c r="A53" s="279">
        <v>22</v>
      </c>
      <c r="B53" s="280"/>
      <c r="C53" s="280"/>
      <c r="D53" s="345"/>
      <c r="E53" s="338"/>
      <c r="F53" s="339"/>
      <c r="G53" s="340"/>
      <c r="H53" s="339"/>
      <c r="I53" s="340"/>
      <c r="J53" s="339"/>
      <c r="K53" s="340"/>
      <c r="L53" s="339"/>
      <c r="M53" s="340"/>
      <c r="N53" s="339"/>
      <c r="O53" s="340"/>
      <c r="P53" s="341"/>
      <c r="Q53" s="342"/>
      <c r="R53" s="297"/>
    </row>
    <row r="54" spans="1:18" ht="26.45" customHeight="1" x14ac:dyDescent="0.2">
      <c r="A54" s="279">
        <v>21</v>
      </c>
      <c r="B54" s="280"/>
      <c r="C54" s="280"/>
      <c r="D54" s="343" t="e">
        <f>P51+1</f>
        <v>#VALUE!</v>
      </c>
      <c r="E54" s="322"/>
      <c r="F54" s="323" t="e">
        <f>D54+1</f>
        <v>#VALUE!</v>
      </c>
      <c r="G54" s="324"/>
      <c r="H54" s="323" t="e">
        <f>F54+1</f>
        <v>#VALUE!</v>
      </c>
      <c r="I54" s="324"/>
      <c r="J54" s="323" t="e">
        <f>H54+1</f>
        <v>#VALUE!</v>
      </c>
      <c r="K54" s="324"/>
      <c r="L54" s="346" t="e">
        <f>J54+1</f>
        <v>#VALUE!</v>
      </c>
      <c r="M54" s="320"/>
      <c r="N54" s="346" t="e">
        <f>L54+1</f>
        <v>#VALUE!</v>
      </c>
      <c r="O54" s="320"/>
      <c r="P54" s="346" t="e">
        <f>N54+1</f>
        <v>#VALUE!</v>
      </c>
      <c r="Q54" s="347"/>
      <c r="R54" s="297"/>
    </row>
    <row r="55" spans="1:18" ht="26.45" customHeight="1" x14ac:dyDescent="0.2">
      <c r="A55" s="279">
        <v>21</v>
      </c>
      <c r="B55" s="280"/>
      <c r="C55" s="280"/>
      <c r="D55" s="344"/>
      <c r="E55" s="330"/>
      <c r="F55" s="331"/>
      <c r="G55" s="332"/>
      <c r="H55" s="331"/>
      <c r="I55" s="332"/>
      <c r="J55" s="331"/>
      <c r="K55" s="332"/>
      <c r="L55" s="348"/>
      <c r="M55" s="328"/>
      <c r="N55" s="348"/>
      <c r="O55" s="328"/>
      <c r="P55" s="348"/>
      <c r="Q55" s="327"/>
      <c r="R55" s="297"/>
    </row>
    <row r="56" spans="1:18" ht="19.5" customHeight="1" x14ac:dyDescent="0.2">
      <c r="A56" s="279">
        <v>22</v>
      </c>
      <c r="B56" s="280"/>
      <c r="C56" s="280"/>
      <c r="D56" s="345"/>
      <c r="E56" s="338"/>
      <c r="F56" s="339"/>
      <c r="G56" s="340"/>
      <c r="H56" s="339"/>
      <c r="I56" s="340"/>
      <c r="J56" s="339"/>
      <c r="K56" s="340"/>
      <c r="L56" s="349"/>
      <c r="M56" s="336"/>
      <c r="N56" s="349"/>
      <c r="O56" s="336"/>
      <c r="P56" s="349"/>
      <c r="Q56" s="350"/>
      <c r="R56" s="283"/>
    </row>
    <row r="57" spans="1:18" ht="26.45" customHeight="1" x14ac:dyDescent="0.2">
      <c r="A57" s="279">
        <v>21</v>
      </c>
      <c r="B57" s="280"/>
      <c r="C57" s="280"/>
      <c r="D57" s="319" t="e">
        <f>P54+1</f>
        <v>#VALUE!</v>
      </c>
      <c r="E57" s="320"/>
      <c r="F57" s="346" t="e">
        <f>D57+1</f>
        <v>#VALUE!</v>
      </c>
      <c r="G57" s="320"/>
      <c r="H57" s="346" t="e">
        <f>F57+1</f>
        <v>#VALUE!</v>
      </c>
      <c r="I57" s="320"/>
      <c r="J57" s="346" t="e">
        <f>H57+1</f>
        <v>#VALUE!</v>
      </c>
      <c r="K57" s="320"/>
      <c r="L57" s="346" t="e">
        <f>J57+1</f>
        <v>#VALUE!</v>
      </c>
      <c r="M57" s="320"/>
      <c r="N57" s="346" t="e">
        <f>L57+1</f>
        <v>#VALUE!</v>
      </c>
      <c r="O57" s="320"/>
      <c r="P57" s="346" t="e">
        <f>N57+1</f>
        <v>#VALUE!</v>
      </c>
      <c r="Q57" s="347"/>
      <c r="R57" s="283"/>
    </row>
    <row r="58" spans="1:18" ht="26.45" customHeight="1" x14ac:dyDescent="0.2">
      <c r="A58" s="279">
        <v>21</v>
      </c>
      <c r="B58" s="280"/>
      <c r="C58" s="280"/>
      <c r="D58" s="327"/>
      <c r="E58" s="328"/>
      <c r="F58" s="348"/>
      <c r="G58" s="328"/>
      <c r="H58" s="348"/>
      <c r="I58" s="328"/>
      <c r="J58" s="348"/>
      <c r="K58" s="328"/>
      <c r="L58" s="348"/>
      <c r="M58" s="328"/>
      <c r="N58" s="348"/>
      <c r="O58" s="328"/>
      <c r="P58" s="348"/>
      <c r="Q58" s="327"/>
      <c r="R58" s="284"/>
    </row>
    <row r="59" spans="1:18" ht="19.5" customHeight="1" x14ac:dyDescent="0.2">
      <c r="A59" s="279">
        <v>22</v>
      </c>
      <c r="B59" s="280"/>
      <c r="C59" s="280"/>
      <c r="D59" s="335"/>
      <c r="E59" s="336"/>
      <c r="F59" s="349"/>
      <c r="G59" s="336"/>
      <c r="H59" s="349"/>
      <c r="I59" s="336"/>
      <c r="J59" s="349"/>
      <c r="K59" s="336"/>
      <c r="L59" s="349"/>
      <c r="M59" s="336"/>
      <c r="N59" s="349"/>
      <c r="O59" s="336"/>
      <c r="P59" s="349"/>
      <c r="Q59" s="350"/>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2" customFormat="1" ht="14.25" customHeight="1" x14ac:dyDescent="0.2">
      <c r="A63" s="351"/>
    </row>
    <row r="64" spans="1:18" s="352" customFormat="1" ht="14.25" customHeight="1" x14ac:dyDescent="0.2">
      <c r="A64" s="351"/>
    </row>
    <row r="65" spans="1:1" s="352" customFormat="1" ht="14.25" customHeight="1" x14ac:dyDescent="0.2">
      <c r="A65" s="351"/>
    </row>
    <row r="66" spans="1:1" s="352" customFormat="1" ht="14.25" customHeight="1" x14ac:dyDescent="0.2">
      <c r="A66" s="351"/>
    </row>
    <row r="67" spans="1:1" s="352" customFormat="1" ht="14.25" customHeight="1" x14ac:dyDescent="0.2">
      <c r="A67" s="351"/>
    </row>
    <row r="68" spans="1:1" s="352" customFormat="1" ht="14.25" customHeight="1" x14ac:dyDescent="0.2">
      <c r="A68" s="351"/>
    </row>
    <row r="69" spans="1:1" s="352" customFormat="1" ht="14.25" customHeight="1" x14ac:dyDescent="0.2">
      <c r="A69" s="351"/>
    </row>
    <row r="70" spans="1:1" s="352" customFormat="1" ht="14.25" customHeight="1" x14ac:dyDescent="0.2">
      <c r="A70" s="351"/>
    </row>
    <row r="71" spans="1:1" s="352" customFormat="1" ht="14.25" customHeight="1" x14ac:dyDescent="0.2">
      <c r="A71" s="351"/>
    </row>
    <row r="72" spans="1:1" s="352" customFormat="1" ht="14.25" customHeight="1" x14ac:dyDescent="0.2">
      <c r="A72" s="351"/>
    </row>
    <row r="73" spans="1:1" s="352" customFormat="1" ht="14.25" customHeight="1" x14ac:dyDescent="0.2">
      <c r="A73" s="351"/>
    </row>
    <row r="74" spans="1:1" s="352" customFormat="1" ht="14.25" customHeight="1" x14ac:dyDescent="0.2">
      <c r="A74" s="351"/>
    </row>
    <row r="75" spans="1:1" s="352" customFormat="1" ht="14.25" customHeight="1" x14ac:dyDescent="0.2">
      <c r="A75" s="351"/>
    </row>
    <row r="76" spans="1:1" s="352" customFormat="1" ht="14.25" customHeight="1" x14ac:dyDescent="0.2">
      <c r="A76" s="351"/>
    </row>
    <row r="77" spans="1:1" s="352" customFormat="1" ht="14.25" customHeight="1" x14ac:dyDescent="0.2">
      <c r="A77" s="351"/>
    </row>
    <row r="78" spans="1:1" s="352" customFormat="1" ht="14.25" customHeight="1" x14ac:dyDescent="0.2">
      <c r="A78" s="351"/>
    </row>
    <row r="79" spans="1:1" s="352" customFormat="1" ht="14.25" customHeight="1" x14ac:dyDescent="0.2">
      <c r="A79" s="351"/>
    </row>
    <row r="80" spans="1:1" s="352" customFormat="1" ht="14.25" customHeight="1" x14ac:dyDescent="0.2">
      <c r="A80" s="351"/>
    </row>
    <row r="81" spans="1:1" s="352" customFormat="1" ht="14.25" customHeight="1" x14ac:dyDescent="0.2">
      <c r="A81" s="351"/>
    </row>
    <row r="82" spans="1:1" s="352" customFormat="1" ht="14.25" customHeight="1" x14ac:dyDescent="0.2">
      <c r="A82" s="351"/>
    </row>
    <row r="83" spans="1:1" s="352" customFormat="1" ht="14.25" customHeight="1" x14ac:dyDescent="0.2">
      <c r="A83" s="351"/>
    </row>
    <row r="84" spans="1:1" s="352" customFormat="1" ht="14.25" customHeight="1" x14ac:dyDescent="0.2">
      <c r="A84" s="351"/>
    </row>
    <row r="85" spans="1:1" s="352" customFormat="1" ht="14.25" customHeight="1" x14ac:dyDescent="0.2">
      <c r="A85" s="351"/>
    </row>
    <row r="86" spans="1:1" s="352" customFormat="1" ht="14.25" customHeight="1" x14ac:dyDescent="0.2">
      <c r="A86" s="351"/>
    </row>
    <row r="87" spans="1:1" s="352" customFormat="1" ht="14.25" customHeight="1" x14ac:dyDescent="0.2">
      <c r="A87" s="351"/>
    </row>
    <row r="88" spans="1:1" s="352" customFormat="1" ht="14.25" customHeight="1" x14ac:dyDescent="0.2">
      <c r="A88" s="351"/>
    </row>
    <row r="89" spans="1:1" s="352" customFormat="1" ht="14.25" customHeight="1" x14ac:dyDescent="0.2">
      <c r="A89" s="351"/>
    </row>
    <row r="90" spans="1:1" s="352" customFormat="1" ht="14.25" customHeight="1" x14ac:dyDescent="0.2">
      <c r="A90" s="351"/>
    </row>
    <row r="91" spans="1:1" s="352" customFormat="1" ht="14.25" customHeight="1" x14ac:dyDescent="0.2">
      <c r="A91" s="351"/>
    </row>
    <row r="92" spans="1:1" s="352" customFormat="1" ht="14.25" customHeight="1" x14ac:dyDescent="0.2">
      <c r="A92" s="351"/>
    </row>
    <row r="93" spans="1:1" s="352" customFormat="1" ht="14.25" customHeight="1" x14ac:dyDescent="0.2">
      <c r="A93" s="351"/>
    </row>
    <row r="94" spans="1:1" s="352" customFormat="1" ht="14.25" customHeight="1" x14ac:dyDescent="0.2">
      <c r="A94" s="351"/>
    </row>
    <row r="95" spans="1:1" s="352" customFormat="1" ht="14.25" customHeight="1" x14ac:dyDescent="0.2">
      <c r="A95" s="351"/>
    </row>
    <row r="96" spans="1:1" s="352" customFormat="1" ht="14.25" customHeight="1" x14ac:dyDescent="0.2">
      <c r="A96" s="351"/>
    </row>
    <row r="97" spans="1:1" s="352" customFormat="1" ht="14.25" customHeight="1" x14ac:dyDescent="0.2">
      <c r="A97" s="351"/>
    </row>
    <row r="98" spans="1:1" s="352" customFormat="1" ht="14.25" customHeight="1" x14ac:dyDescent="0.2">
      <c r="A98" s="351"/>
    </row>
    <row r="99" spans="1:1" s="352" customFormat="1" ht="14.25" customHeight="1" x14ac:dyDescent="0.2">
      <c r="A99" s="351"/>
    </row>
    <row r="100" spans="1:1" s="352" customFormat="1" ht="14.25" customHeight="1" x14ac:dyDescent="0.2">
      <c r="A100" s="351"/>
    </row>
    <row r="101" spans="1:1" s="352" customFormat="1" ht="14.25" customHeight="1" x14ac:dyDescent="0.2">
      <c r="A101" s="351"/>
    </row>
    <row r="102" spans="1:1" s="352" customFormat="1" ht="14.25" customHeight="1" x14ac:dyDescent="0.2">
      <c r="A102" s="351"/>
    </row>
    <row r="103" spans="1:1" s="352" customFormat="1" ht="14.25" customHeight="1" x14ac:dyDescent="0.2">
      <c r="A103" s="351"/>
    </row>
    <row r="104" spans="1:1" s="352" customFormat="1" ht="14.25" customHeight="1" x14ac:dyDescent="0.2">
      <c r="A104" s="351"/>
    </row>
    <row r="105" spans="1:1" s="352" customFormat="1" ht="14.25" customHeight="1" x14ac:dyDescent="0.2">
      <c r="A105" s="351"/>
    </row>
    <row r="106" spans="1:1" s="352" customFormat="1" ht="14.25" customHeight="1" x14ac:dyDescent="0.2">
      <c r="A106" s="351"/>
    </row>
    <row r="107" spans="1:1" s="352" customFormat="1" ht="14.25" customHeight="1" x14ac:dyDescent="0.2">
      <c r="A107" s="351"/>
    </row>
    <row r="108" spans="1:1" s="352" customFormat="1" ht="14.25" customHeight="1" x14ac:dyDescent="0.2">
      <c r="A108" s="351"/>
    </row>
    <row r="109" spans="1:1" s="352" customFormat="1" ht="14.25" customHeight="1" x14ac:dyDescent="0.2">
      <c r="A109" s="351"/>
    </row>
    <row r="110" spans="1:1" s="352" customFormat="1" ht="14.25" customHeight="1" x14ac:dyDescent="0.2">
      <c r="A110" s="351"/>
    </row>
    <row r="111" spans="1:1" s="352" customFormat="1" ht="14.25" customHeight="1" x14ac:dyDescent="0.2">
      <c r="A111" s="351"/>
    </row>
    <row r="112" spans="1:1" s="352" customFormat="1" ht="14.25" customHeight="1" x14ac:dyDescent="0.2">
      <c r="A112" s="351"/>
    </row>
    <row r="113" spans="1:1" s="352" customFormat="1" ht="14.25" customHeight="1" x14ac:dyDescent="0.2">
      <c r="A113" s="351"/>
    </row>
    <row r="114" spans="1:1" s="352" customFormat="1" ht="14.25" customHeight="1" x14ac:dyDescent="0.2">
      <c r="A114" s="351"/>
    </row>
    <row r="115" spans="1:1" s="352" customFormat="1" ht="14.25" customHeight="1" x14ac:dyDescent="0.2">
      <c r="A115" s="351"/>
    </row>
    <row r="116" spans="1:1" s="352" customFormat="1" ht="14.25" customHeight="1" x14ac:dyDescent="0.2">
      <c r="A116" s="351"/>
    </row>
    <row r="117" spans="1:1" s="352" customFormat="1" ht="14.25" customHeight="1" x14ac:dyDescent="0.2">
      <c r="A117" s="351"/>
    </row>
    <row r="118" spans="1:1" s="352" customFormat="1" ht="14.25" customHeight="1" x14ac:dyDescent="0.2">
      <c r="A118" s="351"/>
    </row>
    <row r="119" spans="1:1" s="352" customFormat="1" ht="14.25" customHeight="1" x14ac:dyDescent="0.2">
      <c r="A119" s="351"/>
    </row>
    <row r="120" spans="1:1" s="352" customFormat="1" ht="14.25" customHeight="1" x14ac:dyDescent="0.2">
      <c r="A120" s="351"/>
    </row>
    <row r="121" spans="1:1" s="352" customFormat="1" ht="14.25" customHeight="1" x14ac:dyDescent="0.2">
      <c r="A121" s="351"/>
    </row>
    <row r="122" spans="1:1" s="352" customFormat="1" ht="14.25" customHeight="1" x14ac:dyDescent="0.2">
      <c r="A122" s="351"/>
    </row>
    <row r="123" spans="1:1" s="352" customFormat="1" ht="14.25" customHeight="1" x14ac:dyDescent="0.2">
      <c r="A123" s="351"/>
    </row>
    <row r="124" spans="1:1" s="352" customFormat="1" ht="14.25" customHeight="1" x14ac:dyDescent="0.2">
      <c r="A124" s="351"/>
    </row>
    <row r="125" spans="1:1" s="352" customFormat="1" ht="14.25" customHeight="1" x14ac:dyDescent="0.2">
      <c r="A125" s="351"/>
    </row>
    <row r="126" spans="1:1" s="352" customFormat="1" ht="14.25" customHeight="1" x14ac:dyDescent="0.2">
      <c r="A126" s="351"/>
    </row>
    <row r="127" spans="1:1" s="352" customFormat="1" ht="14.25" customHeight="1" x14ac:dyDescent="0.2">
      <c r="A127" s="351"/>
    </row>
    <row r="128" spans="1:1" s="352" customFormat="1" ht="14.25" customHeight="1" x14ac:dyDescent="0.2">
      <c r="A128" s="351"/>
    </row>
    <row r="129" spans="1:1" s="352" customFormat="1" ht="14.25" customHeight="1" x14ac:dyDescent="0.2">
      <c r="A129" s="351"/>
    </row>
    <row r="130" spans="1:1" s="352" customFormat="1" ht="14.25" customHeight="1" x14ac:dyDescent="0.2">
      <c r="A130" s="351"/>
    </row>
    <row r="131" spans="1:1" s="352" customFormat="1" ht="14.25" customHeight="1" x14ac:dyDescent="0.2">
      <c r="A131" s="351"/>
    </row>
    <row r="132" spans="1:1" s="352" customFormat="1" ht="14.25" customHeight="1" x14ac:dyDescent="0.2">
      <c r="A132" s="351"/>
    </row>
    <row r="133" spans="1:1" s="352" customFormat="1" ht="14.25" customHeight="1" x14ac:dyDescent="0.2">
      <c r="A133" s="351"/>
    </row>
    <row r="134" spans="1:1" s="352" customFormat="1" ht="14.25" customHeight="1" x14ac:dyDescent="0.2">
      <c r="A134" s="351"/>
    </row>
    <row r="135" spans="1:1" s="352" customFormat="1" ht="14.25" customHeight="1" x14ac:dyDescent="0.2">
      <c r="A135" s="351"/>
    </row>
    <row r="136" spans="1:1" s="352" customFormat="1" ht="14.25" customHeight="1" x14ac:dyDescent="0.2">
      <c r="A136" s="351"/>
    </row>
    <row r="137" spans="1:1" s="352" customFormat="1" ht="14.25" customHeight="1" x14ac:dyDescent="0.2">
      <c r="A137" s="351"/>
    </row>
    <row r="138" spans="1:1" s="352" customFormat="1" ht="14.25" customHeight="1" x14ac:dyDescent="0.2">
      <c r="A138" s="351"/>
    </row>
    <row r="139" spans="1:1" s="352" customFormat="1" ht="14.25" customHeight="1" x14ac:dyDescent="0.2">
      <c r="A139" s="351"/>
    </row>
    <row r="140" spans="1:1" s="352" customFormat="1" ht="14.25" customHeight="1" x14ac:dyDescent="0.2">
      <c r="A140" s="351"/>
    </row>
    <row r="141" spans="1:1" s="352" customFormat="1" ht="14.25" customHeight="1" x14ac:dyDescent="0.2">
      <c r="A141" s="351"/>
    </row>
    <row r="142" spans="1:1" s="352" customFormat="1" ht="14.25" customHeight="1" x14ac:dyDescent="0.2">
      <c r="A142" s="351"/>
    </row>
    <row r="143" spans="1:1" s="352" customFormat="1" ht="14.25" customHeight="1" x14ac:dyDescent="0.2">
      <c r="A143" s="351"/>
    </row>
    <row r="144" spans="1:1" s="352" customFormat="1" ht="14.25" customHeight="1" x14ac:dyDescent="0.2">
      <c r="A144" s="351"/>
    </row>
    <row r="145" spans="1:1" s="352" customFormat="1" ht="14.25" customHeight="1" x14ac:dyDescent="0.2">
      <c r="A145" s="351"/>
    </row>
    <row r="146" spans="1:1" s="352" customFormat="1" ht="14.25" customHeight="1" x14ac:dyDescent="0.2">
      <c r="A146" s="351"/>
    </row>
    <row r="147" spans="1:1" s="352" customFormat="1" ht="14.25" customHeight="1" x14ac:dyDescent="0.2">
      <c r="A147" s="351"/>
    </row>
    <row r="148" spans="1:1" s="352" customFormat="1" ht="14.25" customHeight="1" x14ac:dyDescent="0.2">
      <c r="A148" s="351"/>
    </row>
    <row r="149" spans="1:1" s="352" customFormat="1" ht="14.25" customHeight="1" x14ac:dyDescent="0.2">
      <c r="A149" s="351"/>
    </row>
    <row r="150" spans="1:1" s="352" customFormat="1" ht="14.25" customHeight="1" x14ac:dyDescent="0.2">
      <c r="A150" s="351"/>
    </row>
    <row r="151" spans="1:1" s="352" customFormat="1" ht="14.25" customHeight="1" x14ac:dyDescent="0.2">
      <c r="A151" s="351"/>
    </row>
    <row r="152" spans="1:1" s="352" customFormat="1" ht="14.25" customHeight="1" x14ac:dyDescent="0.2">
      <c r="A152" s="351"/>
    </row>
    <row r="153" spans="1:1" s="352" customFormat="1" ht="14.25" customHeight="1" x14ac:dyDescent="0.2">
      <c r="A153" s="351"/>
    </row>
    <row r="154" spans="1:1" s="352" customFormat="1" ht="14.25" customHeight="1" x14ac:dyDescent="0.2">
      <c r="A154" s="351"/>
    </row>
    <row r="155" spans="1:1" s="352" customFormat="1" ht="14.25" customHeight="1" x14ac:dyDescent="0.2">
      <c r="A155" s="351"/>
    </row>
    <row r="156" spans="1:1" s="352" customFormat="1" ht="14.25" customHeight="1" x14ac:dyDescent="0.2">
      <c r="A156" s="351"/>
    </row>
    <row r="157" spans="1:1" s="352" customFormat="1" ht="14.25" customHeight="1" x14ac:dyDescent="0.2">
      <c r="A157" s="351"/>
    </row>
    <row r="158" spans="1:1" s="352" customFormat="1" ht="14.25" customHeight="1" x14ac:dyDescent="0.2">
      <c r="A158" s="351"/>
    </row>
    <row r="159" spans="1:1" s="352" customFormat="1" ht="14.25" customHeight="1" x14ac:dyDescent="0.2">
      <c r="A159" s="351"/>
    </row>
    <row r="160" spans="1:1" s="352" customFormat="1" ht="14.25" customHeight="1" x14ac:dyDescent="0.2">
      <c r="A160" s="351"/>
    </row>
    <row r="161" spans="1:1" s="352" customFormat="1" ht="14.25" customHeight="1" x14ac:dyDescent="0.2">
      <c r="A161" s="351"/>
    </row>
    <row r="162" spans="1:1" s="352" customFormat="1" ht="14.25" customHeight="1" x14ac:dyDescent="0.2">
      <c r="A162" s="351"/>
    </row>
    <row r="163" spans="1:1" s="352" customFormat="1" ht="14.25" customHeight="1" x14ac:dyDescent="0.2">
      <c r="A163" s="351"/>
    </row>
    <row r="164" spans="1:1" s="352" customFormat="1" ht="14.25" customHeight="1" x14ac:dyDescent="0.2">
      <c r="A164" s="351"/>
    </row>
    <row r="165" spans="1:1" s="352" customFormat="1" ht="14.25" customHeight="1" x14ac:dyDescent="0.2">
      <c r="A165" s="351"/>
    </row>
    <row r="166" spans="1:1" s="352" customFormat="1" ht="14.25" customHeight="1" x14ac:dyDescent="0.2">
      <c r="A166" s="351"/>
    </row>
    <row r="167" spans="1:1" s="352" customFormat="1" ht="14.25" customHeight="1" x14ac:dyDescent="0.2">
      <c r="A167" s="351"/>
    </row>
    <row r="168" spans="1:1" s="352" customFormat="1" ht="14.25" customHeight="1" x14ac:dyDescent="0.2">
      <c r="A168" s="351"/>
    </row>
    <row r="169" spans="1:1" s="352" customFormat="1" ht="14.25" customHeight="1" x14ac:dyDescent="0.2">
      <c r="A169" s="351"/>
    </row>
    <row r="170" spans="1:1" s="352" customFormat="1" ht="14.25" customHeight="1" x14ac:dyDescent="0.2">
      <c r="A170" s="351"/>
    </row>
    <row r="171" spans="1:1" s="352" customFormat="1" ht="14.25" customHeight="1" x14ac:dyDescent="0.2">
      <c r="A171" s="351"/>
    </row>
    <row r="172" spans="1:1" s="352" customFormat="1" ht="14.25" customHeight="1" x14ac:dyDescent="0.2">
      <c r="A172" s="351"/>
    </row>
    <row r="173" spans="1:1" s="352" customFormat="1" ht="14.25" customHeight="1" x14ac:dyDescent="0.2">
      <c r="A173" s="351"/>
    </row>
    <row r="174" spans="1:1" s="352" customFormat="1" ht="14.25" customHeight="1" x14ac:dyDescent="0.2">
      <c r="A174" s="351"/>
    </row>
    <row r="175" spans="1:1" s="352" customFormat="1" ht="14.25" customHeight="1" x14ac:dyDescent="0.2">
      <c r="A175" s="351"/>
    </row>
    <row r="176" spans="1:1" s="352" customFormat="1" ht="14.25" customHeight="1" x14ac:dyDescent="0.2">
      <c r="A176" s="351"/>
    </row>
    <row r="177" spans="1:1" s="352" customFormat="1" ht="14.25" customHeight="1" x14ac:dyDescent="0.2">
      <c r="A177" s="351"/>
    </row>
    <row r="178" spans="1:1" s="352" customFormat="1" ht="14.25" customHeight="1" x14ac:dyDescent="0.2">
      <c r="A178" s="351"/>
    </row>
    <row r="179" spans="1:1" s="352" customFormat="1" ht="14.25" customHeight="1" x14ac:dyDescent="0.2">
      <c r="A179" s="351"/>
    </row>
    <row r="180" spans="1:1" s="352" customFormat="1" ht="14.25" customHeight="1" x14ac:dyDescent="0.2">
      <c r="A180" s="351"/>
    </row>
    <row r="181" spans="1:1" s="352" customFormat="1" ht="14.25" customHeight="1" x14ac:dyDescent="0.2">
      <c r="A181" s="351"/>
    </row>
    <row r="182" spans="1:1" s="352" customFormat="1" ht="14.25" customHeight="1" x14ac:dyDescent="0.2">
      <c r="A182" s="351"/>
    </row>
    <row r="183" spans="1:1" s="352" customFormat="1" ht="14.25" customHeight="1" x14ac:dyDescent="0.2">
      <c r="A183" s="351"/>
    </row>
    <row r="184" spans="1:1" s="352" customFormat="1" ht="14.25" customHeight="1" x14ac:dyDescent="0.2">
      <c r="A184" s="351"/>
    </row>
    <row r="185" spans="1:1" s="352" customFormat="1" ht="14.25" customHeight="1" x14ac:dyDescent="0.2">
      <c r="A185" s="351"/>
    </row>
    <row r="186" spans="1:1" s="352" customFormat="1" ht="14.25" customHeight="1" x14ac:dyDescent="0.2">
      <c r="A186" s="351"/>
    </row>
    <row r="187" spans="1:1" s="352" customFormat="1" ht="14.25" customHeight="1" x14ac:dyDescent="0.2">
      <c r="A187" s="351"/>
    </row>
    <row r="188" spans="1:1" s="352" customFormat="1" ht="14.25" customHeight="1" x14ac:dyDescent="0.2">
      <c r="A188" s="351"/>
    </row>
    <row r="189" spans="1:1" s="352" customFormat="1" ht="14.25" customHeight="1" x14ac:dyDescent="0.2">
      <c r="A189" s="351"/>
    </row>
    <row r="190" spans="1:1" s="352" customFormat="1" ht="14.25" customHeight="1" x14ac:dyDescent="0.2">
      <c r="A190" s="351"/>
    </row>
    <row r="191" spans="1:1" s="352" customFormat="1" ht="14.25" customHeight="1" x14ac:dyDescent="0.2">
      <c r="A191" s="351"/>
    </row>
    <row r="192" spans="1:1" s="352" customFormat="1" ht="14.25" customHeight="1" x14ac:dyDescent="0.2">
      <c r="A192" s="351"/>
    </row>
    <row r="193" spans="1:1" s="352" customFormat="1" ht="14.25" customHeight="1" x14ac:dyDescent="0.2">
      <c r="A193" s="351"/>
    </row>
    <row r="194" spans="1:1" s="352" customFormat="1" ht="14.25" customHeight="1" x14ac:dyDescent="0.2">
      <c r="A194" s="351"/>
    </row>
    <row r="195" spans="1:1" s="352" customFormat="1" ht="14.25" customHeight="1" x14ac:dyDescent="0.2">
      <c r="A195" s="351"/>
    </row>
    <row r="196" spans="1:1" s="352" customFormat="1" ht="14.25" customHeight="1" x14ac:dyDescent="0.2">
      <c r="A196" s="351"/>
    </row>
    <row r="197" spans="1:1" s="352" customFormat="1" ht="14.25" customHeight="1" x14ac:dyDescent="0.2">
      <c r="A197" s="351"/>
    </row>
    <row r="198" spans="1:1" s="352" customFormat="1" ht="14.25" customHeight="1" x14ac:dyDescent="0.2">
      <c r="A198" s="351"/>
    </row>
    <row r="199" spans="1:1" s="352" customFormat="1" ht="14.25" customHeight="1" x14ac:dyDescent="0.2">
      <c r="A199" s="351"/>
    </row>
    <row r="200" spans="1:1" s="352" customFormat="1" ht="14.25" customHeight="1" x14ac:dyDescent="0.2">
      <c r="A200" s="351"/>
    </row>
    <row r="201" spans="1:1" s="352" customFormat="1" ht="14.25" customHeight="1" x14ac:dyDescent="0.2">
      <c r="A201" s="351"/>
    </row>
    <row r="202" spans="1:1" s="352" customFormat="1" ht="14.25" customHeight="1" x14ac:dyDescent="0.2">
      <c r="A202" s="351"/>
    </row>
    <row r="203" spans="1:1" s="352" customFormat="1" ht="14.25" customHeight="1" x14ac:dyDescent="0.2">
      <c r="A203" s="351"/>
    </row>
    <row r="204" spans="1:1" s="352" customFormat="1" ht="14.25" customHeight="1" x14ac:dyDescent="0.2">
      <c r="A204" s="351"/>
    </row>
    <row r="205" spans="1:1" s="352" customFormat="1" ht="14.25" customHeight="1" x14ac:dyDescent="0.2">
      <c r="A205" s="351"/>
    </row>
    <row r="206" spans="1:1" s="352" customFormat="1" ht="14.25" customHeight="1" x14ac:dyDescent="0.2">
      <c r="A206" s="351"/>
    </row>
    <row r="207" spans="1:1" s="352" customFormat="1" ht="14.25" customHeight="1" x14ac:dyDescent="0.2">
      <c r="A207" s="351"/>
    </row>
    <row r="208" spans="1:1" s="352" customFormat="1" ht="14.25" customHeight="1" x14ac:dyDescent="0.2">
      <c r="A208" s="351"/>
    </row>
    <row r="209" spans="1:1" s="352" customFormat="1" ht="14.25" customHeight="1" x14ac:dyDescent="0.2">
      <c r="A209" s="351"/>
    </row>
    <row r="210" spans="1:1" s="352" customFormat="1" ht="14.25" customHeight="1" x14ac:dyDescent="0.2">
      <c r="A210" s="351"/>
    </row>
    <row r="211" spans="1:1" s="352" customFormat="1" ht="14.25" customHeight="1" x14ac:dyDescent="0.2">
      <c r="A211" s="351"/>
    </row>
    <row r="212" spans="1:1" s="352" customFormat="1" ht="14.25" customHeight="1" x14ac:dyDescent="0.2">
      <c r="A212" s="351"/>
    </row>
    <row r="213" spans="1:1" s="352" customFormat="1" ht="14.25" customHeight="1" x14ac:dyDescent="0.2">
      <c r="A213" s="351"/>
    </row>
    <row r="214" spans="1:1" s="352" customFormat="1" ht="14.25" customHeight="1" x14ac:dyDescent="0.2">
      <c r="A214" s="351"/>
    </row>
    <row r="215" spans="1:1" s="352" customFormat="1" ht="14.25" customHeight="1" x14ac:dyDescent="0.2">
      <c r="A215" s="351"/>
    </row>
    <row r="216" spans="1:1" s="352" customFormat="1" ht="14.25" customHeight="1" x14ac:dyDescent="0.2">
      <c r="A216" s="351"/>
    </row>
    <row r="217" spans="1:1" s="352" customFormat="1" ht="14.25" customHeight="1" x14ac:dyDescent="0.2">
      <c r="A217" s="351"/>
    </row>
    <row r="218" spans="1:1" s="352" customFormat="1" ht="14.25" customHeight="1" x14ac:dyDescent="0.2">
      <c r="A218" s="351"/>
    </row>
    <row r="219" spans="1:1" s="352" customFormat="1" ht="14.25" customHeight="1" x14ac:dyDescent="0.2">
      <c r="A219" s="351"/>
    </row>
    <row r="220" spans="1:1" s="352" customFormat="1" ht="14.25" customHeight="1" x14ac:dyDescent="0.2">
      <c r="A220" s="351"/>
    </row>
    <row r="221" spans="1:1" s="352" customFormat="1" ht="14.25" customHeight="1" x14ac:dyDescent="0.2">
      <c r="A221" s="351"/>
    </row>
    <row r="222" spans="1:1" s="352" customFormat="1" ht="14.25" customHeight="1" x14ac:dyDescent="0.2">
      <c r="A222" s="351"/>
    </row>
    <row r="223" spans="1:1" s="352" customFormat="1" ht="14.25" customHeight="1" x14ac:dyDescent="0.2">
      <c r="A223" s="351"/>
    </row>
    <row r="224" spans="1:1" s="352" customFormat="1" ht="14.25" customHeight="1" x14ac:dyDescent="0.2">
      <c r="A224" s="351"/>
    </row>
    <row r="225" spans="1:1" s="352" customFormat="1" ht="14.25" customHeight="1" x14ac:dyDescent="0.2">
      <c r="A225" s="351"/>
    </row>
    <row r="226" spans="1:1" s="352" customFormat="1" ht="14.25" customHeight="1" x14ac:dyDescent="0.2">
      <c r="A226" s="351"/>
    </row>
    <row r="227" spans="1:1" s="352" customFormat="1" ht="14.25" customHeight="1" x14ac:dyDescent="0.2">
      <c r="A227" s="351"/>
    </row>
    <row r="228" spans="1:1" s="352" customFormat="1" ht="14.25" customHeight="1" x14ac:dyDescent="0.2">
      <c r="A228" s="351"/>
    </row>
    <row r="229" spans="1:1" s="352" customFormat="1" ht="14.25" customHeight="1" x14ac:dyDescent="0.2">
      <c r="A229" s="351"/>
    </row>
    <row r="230" spans="1:1" s="352" customFormat="1" ht="14.25" customHeight="1" x14ac:dyDescent="0.2">
      <c r="A230" s="351"/>
    </row>
    <row r="231" spans="1:1" s="352" customFormat="1" ht="14.25" customHeight="1" x14ac:dyDescent="0.2">
      <c r="A231" s="351"/>
    </row>
    <row r="232" spans="1:1" s="352" customFormat="1" ht="14.25" customHeight="1" x14ac:dyDescent="0.2">
      <c r="A232" s="351"/>
    </row>
    <row r="233" spans="1:1" s="352" customFormat="1" ht="14.25" customHeight="1" x14ac:dyDescent="0.2">
      <c r="A233" s="351"/>
    </row>
    <row r="234" spans="1:1" s="352" customFormat="1" ht="14.25" customHeight="1" x14ac:dyDescent="0.2">
      <c r="A234" s="351"/>
    </row>
    <row r="235" spans="1:1" s="352" customFormat="1" ht="14.25" customHeight="1" x14ac:dyDescent="0.2">
      <c r="A235" s="351"/>
    </row>
    <row r="236" spans="1:1" s="352" customFormat="1" ht="14.25" customHeight="1" x14ac:dyDescent="0.2">
      <c r="A236" s="351"/>
    </row>
    <row r="237" spans="1:1" s="352" customFormat="1" ht="14.25" customHeight="1" x14ac:dyDescent="0.2">
      <c r="A237" s="351"/>
    </row>
    <row r="238" spans="1:1" s="352" customFormat="1" ht="14.25" customHeight="1" x14ac:dyDescent="0.2">
      <c r="A238" s="351"/>
    </row>
    <row r="239" spans="1:1" s="352" customFormat="1" ht="14.25" customHeight="1" x14ac:dyDescent="0.2">
      <c r="A239" s="351"/>
    </row>
    <row r="240" spans="1:1" s="352" customFormat="1" ht="14.25" customHeight="1" x14ac:dyDescent="0.2">
      <c r="A240" s="351"/>
    </row>
    <row r="241" spans="1:1" s="352" customFormat="1" ht="14.25" customHeight="1" x14ac:dyDescent="0.2">
      <c r="A241" s="351"/>
    </row>
    <row r="242" spans="1:1" s="352" customFormat="1" ht="14.25" customHeight="1" x14ac:dyDescent="0.2">
      <c r="A242" s="351"/>
    </row>
    <row r="243" spans="1:1" s="352" customFormat="1" ht="14.25" customHeight="1" x14ac:dyDescent="0.2">
      <c r="A243" s="351"/>
    </row>
    <row r="244" spans="1:1" s="352" customFormat="1" ht="14.25" customHeight="1" x14ac:dyDescent="0.2">
      <c r="A244" s="351"/>
    </row>
    <row r="245" spans="1:1" s="352" customFormat="1" ht="14.25" customHeight="1" x14ac:dyDescent="0.2">
      <c r="A245" s="351"/>
    </row>
    <row r="246" spans="1:1" s="352" customFormat="1" ht="14.25" customHeight="1" x14ac:dyDescent="0.2">
      <c r="A246" s="351"/>
    </row>
    <row r="247" spans="1:1" s="352" customFormat="1" ht="14.25" customHeight="1" x14ac:dyDescent="0.2">
      <c r="A247" s="351"/>
    </row>
    <row r="248" spans="1:1" s="352" customFormat="1" ht="14.25" customHeight="1" x14ac:dyDescent="0.2">
      <c r="A248" s="351"/>
    </row>
    <row r="249" spans="1:1" s="352" customFormat="1" ht="14.25" customHeight="1" x14ac:dyDescent="0.2">
      <c r="A249" s="351"/>
    </row>
    <row r="250" spans="1:1" s="352" customFormat="1" ht="14.25" customHeight="1" x14ac:dyDescent="0.2">
      <c r="A250" s="351"/>
    </row>
    <row r="251" spans="1:1" s="352" customFormat="1" ht="14.25" customHeight="1" x14ac:dyDescent="0.2">
      <c r="A251" s="351"/>
    </row>
    <row r="252" spans="1:1" s="352" customFormat="1" ht="14.25" customHeight="1" x14ac:dyDescent="0.2">
      <c r="A252" s="351"/>
    </row>
    <row r="253" spans="1:1" s="352" customFormat="1" ht="14.25" customHeight="1" x14ac:dyDescent="0.2">
      <c r="A253" s="351"/>
    </row>
    <row r="254" spans="1:1" s="352" customFormat="1" ht="14.25" customHeight="1" x14ac:dyDescent="0.2">
      <c r="A254" s="351"/>
    </row>
    <row r="255" spans="1:1" s="352" customFormat="1" ht="14.25" customHeight="1" x14ac:dyDescent="0.2">
      <c r="A255" s="351"/>
    </row>
    <row r="256" spans="1:1" s="352" customFormat="1" ht="14.25" customHeight="1" x14ac:dyDescent="0.2">
      <c r="A256" s="351"/>
    </row>
    <row r="257" spans="1:1" s="352" customFormat="1" ht="14.25" customHeight="1" x14ac:dyDescent="0.2">
      <c r="A257" s="351"/>
    </row>
    <row r="258" spans="1:1" s="352" customFormat="1" ht="14.25" customHeight="1" x14ac:dyDescent="0.2">
      <c r="A258" s="351"/>
    </row>
    <row r="259" spans="1:1" s="352" customFormat="1" ht="14.25" customHeight="1" x14ac:dyDescent="0.2">
      <c r="A259" s="351"/>
    </row>
    <row r="260" spans="1:1" s="352" customFormat="1" ht="14.25" customHeight="1" x14ac:dyDescent="0.2">
      <c r="A260" s="351"/>
    </row>
    <row r="261" spans="1:1" s="352" customFormat="1" ht="14.25" customHeight="1" x14ac:dyDescent="0.2">
      <c r="A261" s="351"/>
    </row>
    <row r="262" spans="1:1" s="352" customFormat="1" ht="14.25" customHeight="1" x14ac:dyDescent="0.2">
      <c r="A262" s="351"/>
    </row>
    <row r="263" spans="1:1" s="352" customFormat="1" ht="14.25" customHeight="1" x14ac:dyDescent="0.2">
      <c r="A263" s="351"/>
    </row>
    <row r="264" spans="1:1" s="352" customFormat="1" ht="14.25" customHeight="1" x14ac:dyDescent="0.2">
      <c r="A264" s="351"/>
    </row>
    <row r="265" spans="1:1" s="352" customFormat="1" ht="14.25" customHeight="1" x14ac:dyDescent="0.2">
      <c r="A265" s="351"/>
    </row>
    <row r="266" spans="1:1" s="352" customFormat="1" ht="14.25" customHeight="1" x14ac:dyDescent="0.2">
      <c r="A266" s="351"/>
    </row>
    <row r="267" spans="1:1" s="352" customFormat="1" ht="14.25" customHeight="1" x14ac:dyDescent="0.2">
      <c r="A267" s="351"/>
    </row>
    <row r="268" spans="1:1" s="352" customFormat="1" ht="14.25" customHeight="1" x14ac:dyDescent="0.2">
      <c r="A268" s="351"/>
    </row>
    <row r="269" spans="1:1" s="352" customFormat="1" ht="14.25" customHeight="1" x14ac:dyDescent="0.2">
      <c r="A269" s="351"/>
    </row>
    <row r="270" spans="1:1" s="352" customFormat="1" ht="14.25" customHeight="1" x14ac:dyDescent="0.2">
      <c r="A270" s="351"/>
    </row>
    <row r="271" spans="1:1" s="352" customFormat="1" ht="14.25" customHeight="1" x14ac:dyDescent="0.2">
      <c r="A271" s="351"/>
    </row>
    <row r="272" spans="1:1" s="352" customFormat="1" ht="14.25" customHeight="1" x14ac:dyDescent="0.2">
      <c r="A272" s="351"/>
    </row>
    <row r="273" spans="1:1" s="352" customFormat="1" ht="14.25" customHeight="1" x14ac:dyDescent="0.2">
      <c r="A273" s="351"/>
    </row>
    <row r="274" spans="1:1" s="352" customFormat="1" ht="14.25" customHeight="1" x14ac:dyDescent="0.2">
      <c r="A274" s="351"/>
    </row>
    <row r="275" spans="1:1" s="352" customFormat="1" ht="14.25" customHeight="1" x14ac:dyDescent="0.2">
      <c r="A275" s="351"/>
    </row>
    <row r="276" spans="1:1" s="352" customFormat="1" ht="14.25" customHeight="1" x14ac:dyDescent="0.2">
      <c r="A276" s="351"/>
    </row>
    <row r="277" spans="1:1" s="352" customFormat="1" ht="14.25" customHeight="1" x14ac:dyDescent="0.2">
      <c r="A277" s="351"/>
    </row>
    <row r="278" spans="1:1" s="352" customFormat="1" ht="14.25" customHeight="1" x14ac:dyDescent="0.2">
      <c r="A278" s="351"/>
    </row>
    <row r="279" spans="1:1" s="352" customFormat="1" ht="14.25" customHeight="1" x14ac:dyDescent="0.2">
      <c r="A279" s="351"/>
    </row>
    <row r="280" spans="1:1" s="352" customFormat="1" ht="14.25" customHeight="1" x14ac:dyDescent="0.2">
      <c r="A280" s="351"/>
    </row>
    <row r="281" spans="1:1" s="352" customFormat="1" ht="14.25" customHeight="1" x14ac:dyDescent="0.2">
      <c r="A281" s="351"/>
    </row>
    <row r="282" spans="1:1" s="352" customFormat="1" ht="14.25" customHeight="1" x14ac:dyDescent="0.2">
      <c r="A282" s="351"/>
    </row>
    <row r="283" spans="1:1" s="352" customFormat="1" ht="14.25" customHeight="1" x14ac:dyDescent="0.2">
      <c r="A283" s="351"/>
    </row>
    <row r="284" spans="1:1" s="352" customFormat="1" ht="14.25" customHeight="1" x14ac:dyDescent="0.2">
      <c r="A284" s="351"/>
    </row>
    <row r="285" spans="1:1" s="352" customFormat="1" ht="14.25" customHeight="1" x14ac:dyDescent="0.2">
      <c r="A285" s="351"/>
    </row>
    <row r="286" spans="1:1" s="352" customFormat="1" ht="14.25" customHeight="1" x14ac:dyDescent="0.2">
      <c r="A286" s="351"/>
    </row>
    <row r="287" spans="1:1" s="352" customFormat="1" ht="14.25" customHeight="1" x14ac:dyDescent="0.2">
      <c r="A287" s="351"/>
    </row>
    <row r="288" spans="1:1" s="352" customFormat="1" ht="14.25" customHeight="1" x14ac:dyDescent="0.2">
      <c r="A288" s="351"/>
    </row>
    <row r="289" spans="1:1" s="352" customFormat="1" ht="14.25" customHeight="1" x14ac:dyDescent="0.2">
      <c r="A289" s="351"/>
    </row>
    <row r="290" spans="1:1" s="352" customFormat="1" ht="14.25" customHeight="1" x14ac:dyDescent="0.2">
      <c r="A290" s="351"/>
    </row>
    <row r="291" spans="1:1" s="352" customFormat="1" ht="14.25" customHeight="1" x14ac:dyDescent="0.2">
      <c r="A291" s="351"/>
    </row>
    <row r="292" spans="1:1" s="352" customFormat="1" ht="14.25" customHeight="1" x14ac:dyDescent="0.2">
      <c r="A292" s="351"/>
    </row>
    <row r="293" spans="1:1" s="352" customFormat="1" ht="14.25" customHeight="1" x14ac:dyDescent="0.2">
      <c r="A293" s="351"/>
    </row>
    <row r="294" spans="1:1" s="352" customFormat="1" ht="14.25" customHeight="1" x14ac:dyDescent="0.2">
      <c r="A294" s="351"/>
    </row>
    <row r="295" spans="1:1" s="352" customFormat="1" ht="14.25" customHeight="1" x14ac:dyDescent="0.2">
      <c r="A295" s="351"/>
    </row>
    <row r="296" spans="1:1" s="352" customFormat="1" ht="14.25" customHeight="1" x14ac:dyDescent="0.2">
      <c r="A296" s="351"/>
    </row>
    <row r="297" spans="1:1" s="352" customFormat="1" ht="14.25" customHeight="1" x14ac:dyDescent="0.2">
      <c r="A297" s="351"/>
    </row>
    <row r="298" spans="1:1" s="352" customFormat="1" ht="14.25" customHeight="1" x14ac:dyDescent="0.2">
      <c r="A298" s="351"/>
    </row>
    <row r="299" spans="1:1" s="352" customFormat="1" ht="14.25" customHeight="1" x14ac:dyDescent="0.2">
      <c r="A299" s="351"/>
    </row>
    <row r="300" spans="1:1" s="352" customFormat="1" ht="14.25" customHeight="1" x14ac:dyDescent="0.2">
      <c r="A300" s="351"/>
    </row>
    <row r="301" spans="1:1" s="352" customFormat="1" ht="14.25" customHeight="1" x14ac:dyDescent="0.2">
      <c r="A301" s="351"/>
    </row>
    <row r="302" spans="1:1" s="352" customFormat="1" ht="14.25" customHeight="1" x14ac:dyDescent="0.2">
      <c r="A302" s="351"/>
    </row>
    <row r="303" spans="1:1" s="352" customFormat="1" ht="14.25" customHeight="1" x14ac:dyDescent="0.2">
      <c r="A303" s="351"/>
    </row>
    <row r="304" spans="1:1" s="352" customFormat="1" ht="14.25" customHeight="1" x14ac:dyDescent="0.2">
      <c r="A304" s="351"/>
    </row>
    <row r="305" spans="1:1" s="352" customFormat="1" ht="14.25" customHeight="1" x14ac:dyDescent="0.2">
      <c r="A305" s="351"/>
    </row>
    <row r="306" spans="1:1" s="352" customFormat="1" ht="14.25" customHeight="1" x14ac:dyDescent="0.2">
      <c r="A306" s="351"/>
    </row>
    <row r="307" spans="1:1" s="352" customFormat="1" ht="14.25" customHeight="1" x14ac:dyDescent="0.2">
      <c r="A307" s="351"/>
    </row>
    <row r="308" spans="1:1" s="352" customFormat="1" ht="14.25" customHeight="1" x14ac:dyDescent="0.2">
      <c r="A308" s="351"/>
    </row>
    <row r="309" spans="1:1" s="352" customFormat="1" ht="14.25" customHeight="1" x14ac:dyDescent="0.2">
      <c r="A309" s="351"/>
    </row>
    <row r="310" spans="1:1" s="352" customFormat="1" ht="14.25" customHeight="1" x14ac:dyDescent="0.2">
      <c r="A310" s="351"/>
    </row>
    <row r="311" spans="1:1" s="352" customFormat="1" ht="14.25" customHeight="1" x14ac:dyDescent="0.2">
      <c r="A311" s="351"/>
    </row>
    <row r="312" spans="1:1" s="352" customFormat="1" ht="14.25" customHeight="1" x14ac:dyDescent="0.2">
      <c r="A312" s="351"/>
    </row>
    <row r="313" spans="1:1" s="352" customFormat="1" ht="14.25" customHeight="1" x14ac:dyDescent="0.2">
      <c r="A313" s="351"/>
    </row>
    <row r="314" spans="1:1" s="352" customFormat="1" ht="14.25" customHeight="1" x14ac:dyDescent="0.2">
      <c r="A314" s="351"/>
    </row>
    <row r="315" spans="1:1" s="352" customFormat="1" ht="14.25" customHeight="1" x14ac:dyDescent="0.2">
      <c r="A315" s="351"/>
    </row>
    <row r="316" spans="1:1" s="352" customFormat="1" ht="14.25" customHeight="1" x14ac:dyDescent="0.2">
      <c r="A316" s="351"/>
    </row>
    <row r="317" spans="1:1" s="352" customFormat="1" ht="14.25" customHeight="1" x14ac:dyDescent="0.2">
      <c r="A317" s="351"/>
    </row>
    <row r="318" spans="1:1" s="352" customFormat="1" ht="14.25" customHeight="1" x14ac:dyDescent="0.2">
      <c r="A318" s="351"/>
    </row>
    <row r="319" spans="1:1" s="352" customFormat="1" ht="14.25" customHeight="1" x14ac:dyDescent="0.2">
      <c r="A319" s="351"/>
    </row>
    <row r="320" spans="1:1" s="352" customFormat="1" ht="14.25" customHeight="1" x14ac:dyDescent="0.2">
      <c r="A320" s="351"/>
    </row>
    <row r="321" spans="1:1" s="352" customFormat="1" ht="14.25" customHeight="1" x14ac:dyDescent="0.2">
      <c r="A321" s="351"/>
    </row>
    <row r="322" spans="1:1" s="352" customFormat="1" ht="14.25" customHeight="1" x14ac:dyDescent="0.2">
      <c r="A322" s="351"/>
    </row>
    <row r="323" spans="1:1" s="352" customFormat="1" ht="14.25" customHeight="1" x14ac:dyDescent="0.2">
      <c r="A323" s="351"/>
    </row>
    <row r="324" spans="1:1" s="352" customFormat="1" ht="14.25" customHeight="1" x14ac:dyDescent="0.2">
      <c r="A324" s="351"/>
    </row>
    <row r="325" spans="1:1" s="352" customFormat="1" ht="14.25" customHeight="1" x14ac:dyDescent="0.2">
      <c r="A325" s="351"/>
    </row>
    <row r="326" spans="1:1" s="352" customFormat="1" ht="14.25" customHeight="1" x14ac:dyDescent="0.2">
      <c r="A326" s="351"/>
    </row>
    <row r="327" spans="1:1" s="352" customFormat="1" ht="14.25" customHeight="1" x14ac:dyDescent="0.2">
      <c r="A327" s="351"/>
    </row>
    <row r="328" spans="1:1" s="352" customFormat="1" ht="14.25" customHeight="1" x14ac:dyDescent="0.2">
      <c r="A328" s="351"/>
    </row>
    <row r="329" spans="1:1" s="352" customFormat="1" ht="14.25" customHeight="1" x14ac:dyDescent="0.2">
      <c r="A329" s="351"/>
    </row>
    <row r="330" spans="1:1" s="352" customFormat="1" ht="14.25" customHeight="1" x14ac:dyDescent="0.2">
      <c r="A330" s="351"/>
    </row>
    <row r="331" spans="1:1" s="352" customFormat="1" ht="14.25" customHeight="1" x14ac:dyDescent="0.2">
      <c r="A331" s="351"/>
    </row>
    <row r="332" spans="1:1" s="352" customFormat="1" ht="14.25" customHeight="1" x14ac:dyDescent="0.2">
      <c r="A332" s="351"/>
    </row>
    <row r="333" spans="1:1" s="352" customFormat="1" ht="14.25" customHeight="1" x14ac:dyDescent="0.2">
      <c r="A333" s="351"/>
    </row>
    <row r="334" spans="1:1" s="352" customFormat="1" ht="14.25" customHeight="1" x14ac:dyDescent="0.2">
      <c r="A334" s="351"/>
    </row>
    <row r="335" spans="1:1" s="352" customFormat="1" ht="14.25" customHeight="1" x14ac:dyDescent="0.2">
      <c r="A335" s="351"/>
    </row>
    <row r="336" spans="1:1" s="352" customFormat="1" ht="14.25" customHeight="1" x14ac:dyDescent="0.2">
      <c r="A336" s="351"/>
    </row>
    <row r="337" spans="1:1" s="352" customFormat="1" ht="14.25" customHeight="1" x14ac:dyDescent="0.2">
      <c r="A337" s="351"/>
    </row>
    <row r="338" spans="1:1" s="352" customFormat="1" ht="14.25" customHeight="1" x14ac:dyDescent="0.2">
      <c r="A338" s="351"/>
    </row>
    <row r="339" spans="1:1" s="352" customFormat="1" ht="14.25" customHeight="1" x14ac:dyDescent="0.2">
      <c r="A339" s="351"/>
    </row>
    <row r="340" spans="1:1" s="352" customFormat="1" ht="14.25" customHeight="1" x14ac:dyDescent="0.2">
      <c r="A340" s="351"/>
    </row>
    <row r="341" spans="1:1" s="352" customFormat="1" ht="14.25" customHeight="1" x14ac:dyDescent="0.2">
      <c r="A341" s="351"/>
    </row>
    <row r="342" spans="1:1" s="352" customFormat="1" ht="14.25" customHeight="1" x14ac:dyDescent="0.2">
      <c r="A342" s="351"/>
    </row>
    <row r="343" spans="1:1" s="352" customFormat="1" ht="14.25" customHeight="1" x14ac:dyDescent="0.2">
      <c r="A343" s="351"/>
    </row>
    <row r="344" spans="1:1" s="352" customFormat="1" ht="14.25" customHeight="1" x14ac:dyDescent="0.2">
      <c r="A344" s="351"/>
    </row>
    <row r="345" spans="1:1" s="352" customFormat="1" ht="14.25" customHeight="1" x14ac:dyDescent="0.2">
      <c r="A345" s="351"/>
    </row>
    <row r="346" spans="1:1" s="352" customFormat="1" ht="14.25" customHeight="1" x14ac:dyDescent="0.2">
      <c r="A346" s="351"/>
    </row>
    <row r="347" spans="1:1" s="352" customFormat="1" ht="14.25" customHeight="1" x14ac:dyDescent="0.2">
      <c r="A347" s="351"/>
    </row>
    <row r="348" spans="1:1" s="352" customFormat="1" ht="14.25" customHeight="1" x14ac:dyDescent="0.2">
      <c r="A348" s="351"/>
    </row>
    <row r="349" spans="1:1" s="352" customFormat="1" ht="14.25" customHeight="1" x14ac:dyDescent="0.2">
      <c r="A349" s="351"/>
    </row>
    <row r="350" spans="1:1" s="352" customFormat="1" ht="14.25" customHeight="1" x14ac:dyDescent="0.2">
      <c r="A350" s="351"/>
    </row>
    <row r="351" spans="1:1" s="352" customFormat="1" ht="14.25" customHeight="1" x14ac:dyDescent="0.2">
      <c r="A351" s="351"/>
    </row>
    <row r="352" spans="1:1" s="352" customFormat="1" ht="14.25" customHeight="1" x14ac:dyDescent="0.2">
      <c r="A352" s="351"/>
    </row>
    <row r="353" spans="1:1" s="352" customFormat="1" ht="14.25" customHeight="1" x14ac:dyDescent="0.2">
      <c r="A353" s="351"/>
    </row>
    <row r="354" spans="1:1" s="352" customFormat="1" ht="14.25" customHeight="1" x14ac:dyDescent="0.2">
      <c r="A354" s="351"/>
    </row>
    <row r="355" spans="1:1" s="352" customFormat="1" ht="14.25" customHeight="1" x14ac:dyDescent="0.2">
      <c r="A355" s="351"/>
    </row>
    <row r="356" spans="1:1" s="352" customFormat="1" ht="14.25" customHeight="1" x14ac:dyDescent="0.2">
      <c r="A356" s="351"/>
    </row>
    <row r="357" spans="1:1" s="352" customFormat="1" ht="14.25" customHeight="1" x14ac:dyDescent="0.2">
      <c r="A357" s="351"/>
    </row>
    <row r="358" spans="1:1" s="352" customFormat="1" ht="14.25" customHeight="1" x14ac:dyDescent="0.2">
      <c r="A358" s="351"/>
    </row>
    <row r="359" spans="1:1" s="352" customFormat="1" ht="14.25" customHeight="1" x14ac:dyDescent="0.2">
      <c r="A359" s="351"/>
    </row>
    <row r="360" spans="1:1" s="352" customFormat="1" ht="14.25" customHeight="1" x14ac:dyDescent="0.2">
      <c r="A360" s="351"/>
    </row>
    <row r="361" spans="1:1" s="352" customFormat="1" ht="14.25" customHeight="1" x14ac:dyDescent="0.2">
      <c r="A361" s="351"/>
    </row>
    <row r="362" spans="1:1" s="352" customFormat="1" ht="14.25" customHeight="1" x14ac:dyDescent="0.2">
      <c r="A362" s="351"/>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916AA-0816-4A8C-9964-4A84727C57A8}">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56B43-5E99-4BCF-962E-1CEB10AE3643}">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45505</v>
      </c>
      <c r="C5" s="220">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E9223-99CE-4E0E-BBB9-9D2F272E6312}">
  <dimension ref="A1:BA56"/>
  <sheetViews>
    <sheetView workbookViewId="0">
      <selection activeCell="A11" sqref="A11:IV11"/>
    </sheetView>
  </sheetViews>
  <sheetFormatPr defaultRowHeight="12" x14ac:dyDescent="0.15"/>
  <cols>
    <col min="1" max="16384" width="9" style="101"/>
  </cols>
  <sheetData>
    <row r="1" spans="1:53" ht="32.25" x14ac:dyDescent="0.15">
      <c r="A1" s="202"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284</v>
      </c>
      <c r="L11" s="101" t="s">
        <v>239</v>
      </c>
      <c r="M11" s="101" t="s">
        <v>227</v>
      </c>
      <c r="N11" s="101" t="s">
        <v>285</v>
      </c>
      <c r="O11" s="101" t="s">
        <v>286</v>
      </c>
      <c r="AB11" s="101" t="s">
        <v>206</v>
      </c>
      <c r="AD11" s="101" t="s">
        <v>287</v>
      </c>
      <c r="AE11" s="101" t="s">
        <v>288</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E043C-8A1A-4889-BEEF-A128209E9A3F}">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2" customWidth="1"/>
    <col min="100" max="139" width="7.875" style="352"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1"/>
      <c r="U1" s="351"/>
      <c r="V1" s="351"/>
      <c r="W1" s="351"/>
      <c r="X1" s="351"/>
      <c r="Y1" s="351"/>
      <c r="Z1" s="351"/>
      <c r="AA1" s="351"/>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185</v>
      </c>
      <c r="E22" s="289"/>
      <c r="F22" s="289"/>
      <c r="G22" s="290" t="s">
        <v>289</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216</v>
      </c>
      <c r="E40" s="309"/>
      <c r="F40" s="310" t="s">
        <v>174</v>
      </c>
      <c r="G40" s="311"/>
      <c r="H40" s="312" t="s">
        <v>217</v>
      </c>
      <c r="I40" s="311"/>
      <c r="J40" s="313" t="s">
        <v>218</v>
      </c>
      <c r="K40" s="311"/>
      <c r="L40" s="314" t="s">
        <v>219</v>
      </c>
      <c r="M40" s="311"/>
      <c r="N40" s="315" t="s">
        <v>220</v>
      </c>
      <c r="O40" s="311"/>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19" t="s">
        <v>291</v>
      </c>
      <c r="E42" s="320"/>
      <c r="F42" s="346" t="e">
        <f>D42+1</f>
        <v>#VALUE!</v>
      </c>
      <c r="G42" s="320"/>
      <c r="H42" s="346" t="e">
        <f>F42+1</f>
        <v>#VALUE!</v>
      </c>
      <c r="I42" s="320"/>
      <c r="J42" s="346" t="e">
        <f>H42+1</f>
        <v>#VALUE!</v>
      </c>
      <c r="K42" s="320"/>
      <c r="L42" s="323" t="e">
        <f>J42+1</f>
        <v>#VALUE!</v>
      </c>
      <c r="M42" s="324"/>
      <c r="N42" s="323" t="e">
        <f>L42+1</f>
        <v>#VALUE!</v>
      </c>
      <c r="O42" s="324"/>
      <c r="P42" s="325" t="e">
        <f>N42+1</f>
        <v>#VALUE!</v>
      </c>
      <c r="Q42" s="326"/>
      <c r="R42" s="297"/>
    </row>
    <row r="43" spans="1:18" ht="26.45" customHeight="1" x14ac:dyDescent="0.2">
      <c r="A43" s="279">
        <v>21</v>
      </c>
      <c r="B43" s="280"/>
      <c r="C43" s="280"/>
      <c r="D43" s="327"/>
      <c r="E43" s="328"/>
      <c r="F43" s="348"/>
      <c r="G43" s="328"/>
      <c r="H43" s="348"/>
      <c r="I43" s="328"/>
      <c r="J43" s="348"/>
      <c r="K43" s="328"/>
      <c r="L43" s="331"/>
      <c r="M43" s="332"/>
      <c r="N43" s="331"/>
      <c r="O43" s="332"/>
      <c r="P43" s="333"/>
      <c r="Q43" s="334"/>
      <c r="R43" s="297"/>
    </row>
    <row r="44" spans="1:18" ht="19.5" customHeight="1" x14ac:dyDescent="0.2">
      <c r="A44" s="279">
        <v>22</v>
      </c>
      <c r="B44" s="280"/>
      <c r="C44" s="280"/>
      <c r="D44" s="335"/>
      <c r="E44" s="336"/>
      <c r="F44" s="349"/>
      <c r="G44" s="336"/>
      <c r="H44" s="349"/>
      <c r="I44" s="336"/>
      <c r="J44" s="349"/>
      <c r="K44" s="336"/>
      <c r="L44" s="339"/>
      <c r="M44" s="340"/>
      <c r="N44" s="339"/>
      <c r="O44" s="340"/>
      <c r="P44" s="341"/>
      <c r="Q44" s="342"/>
      <c r="R44" s="283"/>
    </row>
    <row r="45" spans="1:18" ht="26.45" customHeight="1" x14ac:dyDescent="0.2">
      <c r="A45" s="279">
        <v>21</v>
      </c>
      <c r="B45" s="280"/>
      <c r="C45" s="280"/>
      <c r="D45" s="343" t="e">
        <f>P42+1</f>
        <v>#VALUE!</v>
      </c>
      <c r="E45" s="322"/>
      <c r="F45" s="323" t="e">
        <f>D45+1</f>
        <v>#VALUE!</v>
      </c>
      <c r="G45" s="324"/>
      <c r="H45" s="323" t="e">
        <f>F45+1</f>
        <v>#VALUE!</v>
      </c>
      <c r="I45" s="324"/>
      <c r="J45" s="323" t="e">
        <f>H45+1</f>
        <v>#VALUE!</v>
      </c>
      <c r="K45" s="324"/>
      <c r="L45" s="323" t="e">
        <f>J45+1</f>
        <v>#VALUE!</v>
      </c>
      <c r="M45" s="324"/>
      <c r="N45" s="323" t="e">
        <f>L45+1</f>
        <v>#VALUE!</v>
      </c>
      <c r="O45" s="324"/>
      <c r="P45" s="325" t="e">
        <f>N45+1</f>
        <v>#VALUE!</v>
      </c>
      <c r="Q45" s="326"/>
      <c r="R45" s="297"/>
    </row>
    <row r="46" spans="1:18" ht="26.45" customHeight="1" x14ac:dyDescent="0.2">
      <c r="A46" s="279">
        <v>21</v>
      </c>
      <c r="B46" s="280"/>
      <c r="C46" s="280"/>
      <c r="D46" s="344"/>
      <c r="E46" s="330"/>
      <c r="F46" s="331"/>
      <c r="G46" s="332"/>
      <c r="H46" s="331"/>
      <c r="I46" s="332"/>
      <c r="J46" s="331"/>
      <c r="K46" s="332"/>
      <c r="L46" s="331"/>
      <c r="M46" s="332"/>
      <c r="N46" s="331"/>
      <c r="O46" s="332"/>
      <c r="P46" s="333"/>
      <c r="Q46" s="334"/>
      <c r="R46" s="297"/>
    </row>
    <row r="47" spans="1:18" ht="19.5" customHeight="1" x14ac:dyDescent="0.2">
      <c r="A47" s="279">
        <v>22</v>
      </c>
      <c r="B47" s="280"/>
      <c r="C47" s="280"/>
      <c r="D47" s="345"/>
      <c r="E47" s="338"/>
      <c r="F47" s="339"/>
      <c r="G47" s="340"/>
      <c r="H47" s="339"/>
      <c r="I47" s="340"/>
      <c r="J47" s="339"/>
      <c r="K47" s="340"/>
      <c r="L47" s="339"/>
      <c r="M47" s="340"/>
      <c r="N47" s="339"/>
      <c r="O47" s="340"/>
      <c r="P47" s="341"/>
      <c r="Q47" s="342"/>
      <c r="R47" s="297"/>
    </row>
    <row r="48" spans="1:18" ht="26.45" customHeight="1" x14ac:dyDescent="0.2">
      <c r="A48" s="279">
        <v>21</v>
      </c>
      <c r="B48" s="280"/>
      <c r="C48" s="280"/>
      <c r="D48" s="343" t="e">
        <f>P45+1</f>
        <v>#VALUE!</v>
      </c>
      <c r="E48" s="322"/>
      <c r="F48" s="321" t="e">
        <f>D48+1</f>
        <v>#VALUE!</v>
      </c>
      <c r="G48" s="322"/>
      <c r="H48" s="323" t="e">
        <f>F48+1</f>
        <v>#VALUE!</v>
      </c>
      <c r="I48" s="324"/>
      <c r="J48" s="323" t="e">
        <f>H48+1</f>
        <v>#VALUE!</v>
      </c>
      <c r="K48" s="324"/>
      <c r="L48" s="323" t="e">
        <f>J48+1</f>
        <v>#VALUE!</v>
      </c>
      <c r="M48" s="324"/>
      <c r="N48" s="323" t="e">
        <f>L48+1</f>
        <v>#VALUE!</v>
      </c>
      <c r="O48" s="324"/>
      <c r="P48" s="325" t="e">
        <f>N48+1</f>
        <v>#VALUE!</v>
      </c>
      <c r="Q48" s="326"/>
      <c r="R48" s="297"/>
    </row>
    <row r="49" spans="1:18" ht="26.45" customHeight="1" x14ac:dyDescent="0.2">
      <c r="A49" s="279">
        <v>21</v>
      </c>
      <c r="B49" s="280"/>
      <c r="C49" s="280"/>
      <c r="D49" s="344"/>
      <c r="E49" s="330"/>
      <c r="F49" s="329"/>
      <c r="G49" s="330"/>
      <c r="H49" s="331"/>
      <c r="I49" s="332"/>
      <c r="J49" s="331"/>
      <c r="K49" s="332"/>
      <c r="L49" s="331"/>
      <c r="M49" s="332"/>
      <c r="N49" s="331"/>
      <c r="O49" s="332"/>
      <c r="P49" s="333"/>
      <c r="Q49" s="334"/>
      <c r="R49" s="283"/>
    </row>
    <row r="50" spans="1:18" ht="19.5" customHeight="1" x14ac:dyDescent="0.2">
      <c r="A50" s="279">
        <v>22</v>
      </c>
      <c r="B50" s="280"/>
      <c r="C50" s="280"/>
      <c r="D50" s="345" t="s">
        <v>290</v>
      </c>
      <c r="E50" s="338"/>
      <c r="F50" s="337" t="s">
        <v>235</v>
      </c>
      <c r="G50" s="338"/>
      <c r="H50" s="339"/>
      <c r="I50" s="340"/>
      <c r="J50" s="339"/>
      <c r="K50" s="340"/>
      <c r="L50" s="339"/>
      <c r="M50" s="340"/>
      <c r="N50" s="339"/>
      <c r="O50" s="340"/>
      <c r="P50" s="341"/>
      <c r="Q50" s="342"/>
      <c r="R50" s="283"/>
    </row>
    <row r="51" spans="1:18" ht="26.45" customHeight="1" x14ac:dyDescent="0.2">
      <c r="A51" s="279">
        <v>21</v>
      </c>
      <c r="B51" s="280"/>
      <c r="C51" s="280"/>
      <c r="D51" s="343" t="e">
        <f>P48+1</f>
        <v>#VALUE!</v>
      </c>
      <c r="E51" s="322"/>
      <c r="F51" s="323" t="e">
        <f>D51+1</f>
        <v>#VALUE!</v>
      </c>
      <c r="G51" s="324"/>
      <c r="H51" s="323" t="e">
        <f>F51+1</f>
        <v>#VALUE!</v>
      </c>
      <c r="I51" s="324"/>
      <c r="J51" s="323" t="e">
        <f>H51+1</f>
        <v>#VALUE!</v>
      </c>
      <c r="K51" s="324"/>
      <c r="L51" s="323" t="e">
        <f>J51+1</f>
        <v>#VALUE!</v>
      </c>
      <c r="M51" s="324"/>
      <c r="N51" s="323" t="e">
        <f>L51+1</f>
        <v>#VALUE!</v>
      </c>
      <c r="O51" s="324"/>
      <c r="P51" s="325" t="e">
        <f>N51+1</f>
        <v>#VALUE!</v>
      </c>
      <c r="Q51" s="326"/>
      <c r="R51" s="297"/>
    </row>
    <row r="52" spans="1:18" ht="26.45" customHeight="1" x14ac:dyDescent="0.2">
      <c r="A52" s="279">
        <v>21</v>
      </c>
      <c r="B52" s="280"/>
      <c r="C52" s="280"/>
      <c r="D52" s="344"/>
      <c r="E52" s="330"/>
      <c r="F52" s="331"/>
      <c r="G52" s="332"/>
      <c r="H52" s="331"/>
      <c r="I52" s="332"/>
      <c r="J52" s="331"/>
      <c r="K52" s="332"/>
      <c r="L52" s="331"/>
      <c r="M52" s="332"/>
      <c r="N52" s="331"/>
      <c r="O52" s="332"/>
      <c r="P52" s="333"/>
      <c r="Q52" s="334"/>
      <c r="R52" s="297"/>
    </row>
    <row r="53" spans="1:18" ht="19.5" customHeight="1" x14ac:dyDescent="0.2">
      <c r="A53" s="279">
        <v>22</v>
      </c>
      <c r="B53" s="280"/>
      <c r="C53" s="280"/>
      <c r="D53" s="345"/>
      <c r="E53" s="338"/>
      <c r="F53" s="339"/>
      <c r="G53" s="340"/>
      <c r="H53" s="339"/>
      <c r="I53" s="340"/>
      <c r="J53" s="339"/>
      <c r="K53" s="340"/>
      <c r="L53" s="339"/>
      <c r="M53" s="340"/>
      <c r="N53" s="339"/>
      <c r="O53" s="340"/>
      <c r="P53" s="341"/>
      <c r="Q53" s="342"/>
      <c r="R53" s="297"/>
    </row>
    <row r="54" spans="1:18" ht="26.45" customHeight="1" x14ac:dyDescent="0.2">
      <c r="A54" s="279">
        <v>21</v>
      </c>
      <c r="B54" s="280"/>
      <c r="C54" s="280"/>
      <c r="D54" s="343" t="e">
        <f>P51+1</f>
        <v>#VALUE!</v>
      </c>
      <c r="E54" s="322"/>
      <c r="F54" s="323" t="e">
        <f>D54+1</f>
        <v>#VALUE!</v>
      </c>
      <c r="G54" s="324"/>
      <c r="H54" s="323" t="e">
        <f>F54+1</f>
        <v>#VALUE!</v>
      </c>
      <c r="I54" s="324"/>
      <c r="J54" s="323" t="e">
        <f>H54+1</f>
        <v>#VALUE!</v>
      </c>
      <c r="K54" s="324"/>
      <c r="L54" s="323" t="e">
        <f>J54+1</f>
        <v>#VALUE!</v>
      </c>
      <c r="M54" s="324"/>
      <c r="N54" s="323" t="e">
        <f>L54+1</f>
        <v>#VALUE!</v>
      </c>
      <c r="O54" s="324"/>
      <c r="P54" s="325" t="e">
        <f>N54+1</f>
        <v>#VALUE!</v>
      </c>
      <c r="Q54" s="326"/>
      <c r="R54" s="297"/>
    </row>
    <row r="55" spans="1:18" ht="26.45" customHeight="1" x14ac:dyDescent="0.2">
      <c r="A55" s="279">
        <v>21</v>
      </c>
      <c r="B55" s="280"/>
      <c r="C55" s="280"/>
      <c r="D55" s="344"/>
      <c r="E55" s="330"/>
      <c r="F55" s="331"/>
      <c r="G55" s="332"/>
      <c r="H55" s="331"/>
      <c r="I55" s="332"/>
      <c r="J55" s="331"/>
      <c r="K55" s="332"/>
      <c r="L55" s="331"/>
      <c r="M55" s="332"/>
      <c r="N55" s="331"/>
      <c r="O55" s="332"/>
      <c r="P55" s="333"/>
      <c r="Q55" s="334"/>
      <c r="R55" s="297"/>
    </row>
    <row r="56" spans="1:18" ht="19.5" customHeight="1" x14ac:dyDescent="0.2">
      <c r="A56" s="279">
        <v>22</v>
      </c>
      <c r="B56" s="280"/>
      <c r="C56" s="280"/>
      <c r="D56" s="345"/>
      <c r="E56" s="338"/>
      <c r="F56" s="339"/>
      <c r="G56" s="340"/>
      <c r="H56" s="339"/>
      <c r="I56" s="340"/>
      <c r="J56" s="339"/>
      <c r="K56" s="340"/>
      <c r="L56" s="339"/>
      <c r="M56" s="340"/>
      <c r="N56" s="339"/>
      <c r="O56" s="340"/>
      <c r="P56" s="341"/>
      <c r="Q56" s="342"/>
      <c r="R56" s="283"/>
    </row>
    <row r="57" spans="1:18" ht="26.45" customHeight="1" x14ac:dyDescent="0.2">
      <c r="A57" s="279">
        <v>21</v>
      </c>
      <c r="B57" s="280"/>
      <c r="C57" s="280"/>
      <c r="D57" s="319" t="e">
        <f>P54+1</f>
        <v>#VALUE!</v>
      </c>
      <c r="E57" s="320"/>
      <c r="F57" s="346" t="e">
        <f>D57+1</f>
        <v>#VALUE!</v>
      </c>
      <c r="G57" s="320"/>
      <c r="H57" s="346" t="e">
        <f>F57+1</f>
        <v>#VALUE!</v>
      </c>
      <c r="I57" s="320"/>
      <c r="J57" s="346" t="e">
        <f>H57+1</f>
        <v>#VALUE!</v>
      </c>
      <c r="K57" s="320"/>
      <c r="L57" s="346" t="e">
        <f>J57+1</f>
        <v>#VALUE!</v>
      </c>
      <c r="M57" s="320"/>
      <c r="N57" s="346" t="e">
        <f>L57+1</f>
        <v>#VALUE!</v>
      </c>
      <c r="O57" s="320"/>
      <c r="P57" s="346" t="e">
        <f>N57+1</f>
        <v>#VALUE!</v>
      </c>
      <c r="Q57" s="347"/>
      <c r="R57" s="283"/>
    </row>
    <row r="58" spans="1:18" ht="26.45" customHeight="1" x14ac:dyDescent="0.2">
      <c r="A58" s="279">
        <v>21</v>
      </c>
      <c r="B58" s="280"/>
      <c r="C58" s="280"/>
      <c r="D58" s="327"/>
      <c r="E58" s="328"/>
      <c r="F58" s="348"/>
      <c r="G58" s="328"/>
      <c r="H58" s="348"/>
      <c r="I58" s="328"/>
      <c r="J58" s="348"/>
      <c r="K58" s="328"/>
      <c r="L58" s="348"/>
      <c r="M58" s="328"/>
      <c r="N58" s="348"/>
      <c r="O58" s="328"/>
      <c r="P58" s="348"/>
      <c r="Q58" s="327"/>
      <c r="R58" s="284"/>
    </row>
    <row r="59" spans="1:18" ht="19.5" customHeight="1" x14ac:dyDescent="0.2">
      <c r="A59" s="279">
        <v>22</v>
      </c>
      <c r="B59" s="280"/>
      <c r="C59" s="280"/>
      <c r="D59" s="335"/>
      <c r="E59" s="336"/>
      <c r="F59" s="349"/>
      <c r="G59" s="336"/>
      <c r="H59" s="349"/>
      <c r="I59" s="336"/>
      <c r="J59" s="349"/>
      <c r="K59" s="336"/>
      <c r="L59" s="349"/>
      <c r="M59" s="336"/>
      <c r="N59" s="349"/>
      <c r="O59" s="336"/>
      <c r="P59" s="349"/>
      <c r="Q59" s="350"/>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2" customFormat="1" ht="14.25" customHeight="1" x14ac:dyDescent="0.2">
      <c r="A63" s="351"/>
    </row>
    <row r="64" spans="1:18" s="352" customFormat="1" ht="14.25" customHeight="1" x14ac:dyDescent="0.2">
      <c r="A64" s="351"/>
    </row>
    <row r="65" spans="1:1" s="352" customFormat="1" ht="14.25" customHeight="1" x14ac:dyDescent="0.2">
      <c r="A65" s="351"/>
    </row>
    <row r="66" spans="1:1" s="352" customFormat="1" ht="14.25" customHeight="1" x14ac:dyDescent="0.2">
      <c r="A66" s="351"/>
    </row>
    <row r="67" spans="1:1" s="352" customFormat="1" ht="14.25" customHeight="1" x14ac:dyDescent="0.2">
      <c r="A67" s="351"/>
    </row>
    <row r="68" spans="1:1" s="352" customFormat="1" ht="14.25" customHeight="1" x14ac:dyDescent="0.2">
      <c r="A68" s="351"/>
    </row>
    <row r="69" spans="1:1" s="352" customFormat="1" ht="14.25" customHeight="1" x14ac:dyDescent="0.2">
      <c r="A69" s="351"/>
    </row>
    <row r="70" spans="1:1" s="352" customFormat="1" ht="14.25" customHeight="1" x14ac:dyDescent="0.2">
      <c r="A70" s="351"/>
    </row>
    <row r="71" spans="1:1" s="352" customFormat="1" ht="14.25" customHeight="1" x14ac:dyDescent="0.2">
      <c r="A71" s="351"/>
    </row>
    <row r="72" spans="1:1" s="352" customFormat="1" ht="14.25" customHeight="1" x14ac:dyDescent="0.2">
      <c r="A72" s="351"/>
    </row>
    <row r="73" spans="1:1" s="352" customFormat="1" ht="14.25" customHeight="1" x14ac:dyDescent="0.2">
      <c r="A73" s="351"/>
    </row>
    <row r="74" spans="1:1" s="352" customFormat="1" ht="14.25" customHeight="1" x14ac:dyDescent="0.2">
      <c r="A74" s="351"/>
    </row>
    <row r="75" spans="1:1" s="352" customFormat="1" ht="14.25" customHeight="1" x14ac:dyDescent="0.2">
      <c r="A75" s="351"/>
    </row>
    <row r="76" spans="1:1" s="352" customFormat="1" ht="14.25" customHeight="1" x14ac:dyDescent="0.2">
      <c r="A76" s="351"/>
    </row>
    <row r="77" spans="1:1" s="352" customFormat="1" ht="14.25" customHeight="1" x14ac:dyDescent="0.2">
      <c r="A77" s="351"/>
    </row>
    <row r="78" spans="1:1" s="352" customFormat="1" ht="14.25" customHeight="1" x14ac:dyDescent="0.2">
      <c r="A78" s="351"/>
    </row>
    <row r="79" spans="1:1" s="352" customFormat="1" ht="14.25" customHeight="1" x14ac:dyDescent="0.2">
      <c r="A79" s="351"/>
    </row>
    <row r="80" spans="1:1" s="352" customFormat="1" ht="14.25" customHeight="1" x14ac:dyDescent="0.2">
      <c r="A80" s="351"/>
    </row>
    <row r="81" spans="1:1" s="352" customFormat="1" ht="14.25" customHeight="1" x14ac:dyDescent="0.2">
      <c r="A81" s="351"/>
    </row>
    <row r="82" spans="1:1" s="352" customFormat="1" ht="14.25" customHeight="1" x14ac:dyDescent="0.2">
      <c r="A82" s="351"/>
    </row>
    <row r="83" spans="1:1" s="352" customFormat="1" ht="14.25" customHeight="1" x14ac:dyDescent="0.2">
      <c r="A83" s="351"/>
    </row>
    <row r="84" spans="1:1" s="352" customFormat="1" ht="14.25" customHeight="1" x14ac:dyDescent="0.2">
      <c r="A84" s="351"/>
    </row>
    <row r="85" spans="1:1" s="352" customFormat="1" ht="14.25" customHeight="1" x14ac:dyDescent="0.2">
      <c r="A85" s="351"/>
    </row>
    <row r="86" spans="1:1" s="352" customFormat="1" ht="14.25" customHeight="1" x14ac:dyDescent="0.2">
      <c r="A86" s="351"/>
    </row>
    <row r="87" spans="1:1" s="352" customFormat="1" ht="14.25" customHeight="1" x14ac:dyDescent="0.2">
      <c r="A87" s="351"/>
    </row>
    <row r="88" spans="1:1" s="352" customFormat="1" ht="14.25" customHeight="1" x14ac:dyDescent="0.2">
      <c r="A88" s="351"/>
    </row>
    <row r="89" spans="1:1" s="352" customFormat="1" ht="14.25" customHeight="1" x14ac:dyDescent="0.2">
      <c r="A89" s="351"/>
    </row>
    <row r="90" spans="1:1" s="352" customFormat="1" ht="14.25" customHeight="1" x14ac:dyDescent="0.2">
      <c r="A90" s="351"/>
    </row>
    <row r="91" spans="1:1" s="352" customFormat="1" ht="14.25" customHeight="1" x14ac:dyDescent="0.2">
      <c r="A91" s="351"/>
    </row>
    <row r="92" spans="1:1" s="352" customFormat="1" ht="14.25" customHeight="1" x14ac:dyDescent="0.2">
      <c r="A92" s="351"/>
    </row>
    <row r="93" spans="1:1" s="352" customFormat="1" ht="14.25" customHeight="1" x14ac:dyDescent="0.2">
      <c r="A93" s="351"/>
    </row>
    <row r="94" spans="1:1" s="352" customFormat="1" ht="14.25" customHeight="1" x14ac:dyDescent="0.2">
      <c r="A94" s="351"/>
    </row>
    <row r="95" spans="1:1" s="352" customFormat="1" ht="14.25" customHeight="1" x14ac:dyDescent="0.2">
      <c r="A95" s="351"/>
    </row>
    <row r="96" spans="1:1" s="352" customFormat="1" ht="14.25" customHeight="1" x14ac:dyDescent="0.2">
      <c r="A96" s="351"/>
    </row>
    <row r="97" spans="1:1" s="352" customFormat="1" ht="14.25" customHeight="1" x14ac:dyDescent="0.2">
      <c r="A97" s="351"/>
    </row>
    <row r="98" spans="1:1" s="352" customFormat="1" ht="14.25" customHeight="1" x14ac:dyDescent="0.2">
      <c r="A98" s="351"/>
    </row>
    <row r="99" spans="1:1" s="352" customFormat="1" ht="14.25" customHeight="1" x14ac:dyDescent="0.2">
      <c r="A99" s="351"/>
    </row>
    <row r="100" spans="1:1" s="352" customFormat="1" ht="14.25" customHeight="1" x14ac:dyDescent="0.2">
      <c r="A100" s="351"/>
    </row>
    <row r="101" spans="1:1" s="352" customFormat="1" ht="14.25" customHeight="1" x14ac:dyDescent="0.2">
      <c r="A101" s="351"/>
    </row>
    <row r="102" spans="1:1" s="352" customFormat="1" ht="14.25" customHeight="1" x14ac:dyDescent="0.2">
      <c r="A102" s="351"/>
    </row>
    <row r="103" spans="1:1" s="352" customFormat="1" ht="14.25" customHeight="1" x14ac:dyDescent="0.2">
      <c r="A103" s="351"/>
    </row>
    <row r="104" spans="1:1" s="352" customFormat="1" ht="14.25" customHeight="1" x14ac:dyDescent="0.2">
      <c r="A104" s="351"/>
    </row>
    <row r="105" spans="1:1" s="352" customFormat="1" ht="14.25" customHeight="1" x14ac:dyDescent="0.2">
      <c r="A105" s="351"/>
    </row>
    <row r="106" spans="1:1" s="352" customFormat="1" ht="14.25" customHeight="1" x14ac:dyDescent="0.2">
      <c r="A106" s="351"/>
    </row>
    <row r="107" spans="1:1" s="352" customFormat="1" ht="14.25" customHeight="1" x14ac:dyDescent="0.2">
      <c r="A107" s="351"/>
    </row>
    <row r="108" spans="1:1" s="352" customFormat="1" ht="14.25" customHeight="1" x14ac:dyDescent="0.2">
      <c r="A108" s="351"/>
    </row>
    <row r="109" spans="1:1" s="352" customFormat="1" ht="14.25" customHeight="1" x14ac:dyDescent="0.2">
      <c r="A109" s="351"/>
    </row>
    <row r="110" spans="1:1" s="352" customFormat="1" ht="14.25" customHeight="1" x14ac:dyDescent="0.2">
      <c r="A110" s="351"/>
    </row>
    <row r="111" spans="1:1" s="352" customFormat="1" ht="14.25" customHeight="1" x14ac:dyDescent="0.2">
      <c r="A111" s="351"/>
    </row>
    <row r="112" spans="1:1" s="352" customFormat="1" ht="14.25" customHeight="1" x14ac:dyDescent="0.2">
      <c r="A112" s="351"/>
    </row>
    <row r="113" spans="1:1" s="352" customFormat="1" ht="14.25" customHeight="1" x14ac:dyDescent="0.2">
      <c r="A113" s="351"/>
    </row>
    <row r="114" spans="1:1" s="352" customFormat="1" ht="14.25" customHeight="1" x14ac:dyDescent="0.2">
      <c r="A114" s="351"/>
    </row>
    <row r="115" spans="1:1" s="352" customFormat="1" ht="14.25" customHeight="1" x14ac:dyDescent="0.2">
      <c r="A115" s="351"/>
    </row>
    <row r="116" spans="1:1" s="352" customFormat="1" ht="14.25" customHeight="1" x14ac:dyDescent="0.2">
      <c r="A116" s="351"/>
    </row>
    <row r="117" spans="1:1" s="352" customFormat="1" ht="14.25" customHeight="1" x14ac:dyDescent="0.2">
      <c r="A117" s="351"/>
    </row>
    <row r="118" spans="1:1" s="352" customFormat="1" ht="14.25" customHeight="1" x14ac:dyDescent="0.2">
      <c r="A118" s="351"/>
    </row>
    <row r="119" spans="1:1" s="352" customFormat="1" ht="14.25" customHeight="1" x14ac:dyDescent="0.2">
      <c r="A119" s="351"/>
    </row>
    <row r="120" spans="1:1" s="352" customFormat="1" ht="14.25" customHeight="1" x14ac:dyDescent="0.2">
      <c r="A120" s="351"/>
    </row>
    <row r="121" spans="1:1" s="352" customFormat="1" ht="14.25" customHeight="1" x14ac:dyDescent="0.2">
      <c r="A121" s="351"/>
    </row>
    <row r="122" spans="1:1" s="352" customFormat="1" ht="14.25" customHeight="1" x14ac:dyDescent="0.2">
      <c r="A122" s="351"/>
    </row>
    <row r="123" spans="1:1" s="352" customFormat="1" ht="14.25" customHeight="1" x14ac:dyDescent="0.2">
      <c r="A123" s="351"/>
    </row>
    <row r="124" spans="1:1" s="352" customFormat="1" ht="14.25" customHeight="1" x14ac:dyDescent="0.2">
      <c r="A124" s="351"/>
    </row>
    <row r="125" spans="1:1" s="352" customFormat="1" ht="14.25" customHeight="1" x14ac:dyDescent="0.2">
      <c r="A125" s="351"/>
    </row>
    <row r="126" spans="1:1" s="352" customFormat="1" ht="14.25" customHeight="1" x14ac:dyDescent="0.2">
      <c r="A126" s="351"/>
    </row>
    <row r="127" spans="1:1" s="352" customFormat="1" ht="14.25" customHeight="1" x14ac:dyDescent="0.2">
      <c r="A127" s="351"/>
    </row>
    <row r="128" spans="1:1" s="352" customFormat="1" ht="14.25" customHeight="1" x14ac:dyDescent="0.2">
      <c r="A128" s="351"/>
    </row>
    <row r="129" spans="1:1" s="352" customFormat="1" ht="14.25" customHeight="1" x14ac:dyDescent="0.2">
      <c r="A129" s="351"/>
    </row>
    <row r="130" spans="1:1" s="352" customFormat="1" ht="14.25" customHeight="1" x14ac:dyDescent="0.2">
      <c r="A130" s="351"/>
    </row>
    <row r="131" spans="1:1" s="352" customFormat="1" ht="14.25" customHeight="1" x14ac:dyDescent="0.2">
      <c r="A131" s="351"/>
    </row>
    <row r="132" spans="1:1" s="352" customFormat="1" ht="14.25" customHeight="1" x14ac:dyDescent="0.2">
      <c r="A132" s="351"/>
    </row>
    <row r="133" spans="1:1" s="352" customFormat="1" ht="14.25" customHeight="1" x14ac:dyDescent="0.2">
      <c r="A133" s="351"/>
    </row>
    <row r="134" spans="1:1" s="352" customFormat="1" ht="14.25" customHeight="1" x14ac:dyDescent="0.2">
      <c r="A134" s="351"/>
    </row>
    <row r="135" spans="1:1" s="352" customFormat="1" ht="14.25" customHeight="1" x14ac:dyDescent="0.2">
      <c r="A135" s="351"/>
    </row>
    <row r="136" spans="1:1" s="352" customFormat="1" ht="14.25" customHeight="1" x14ac:dyDescent="0.2">
      <c r="A136" s="351"/>
    </row>
    <row r="137" spans="1:1" s="352" customFormat="1" ht="14.25" customHeight="1" x14ac:dyDescent="0.2">
      <c r="A137" s="351"/>
    </row>
    <row r="138" spans="1:1" s="352" customFormat="1" ht="14.25" customHeight="1" x14ac:dyDescent="0.2">
      <c r="A138" s="351"/>
    </row>
    <row r="139" spans="1:1" s="352" customFormat="1" ht="14.25" customHeight="1" x14ac:dyDescent="0.2">
      <c r="A139" s="351"/>
    </row>
    <row r="140" spans="1:1" s="352" customFormat="1" ht="14.25" customHeight="1" x14ac:dyDescent="0.2">
      <c r="A140" s="351"/>
    </row>
    <row r="141" spans="1:1" s="352" customFormat="1" ht="14.25" customHeight="1" x14ac:dyDescent="0.2">
      <c r="A141" s="351"/>
    </row>
    <row r="142" spans="1:1" s="352" customFormat="1" ht="14.25" customHeight="1" x14ac:dyDescent="0.2">
      <c r="A142" s="351"/>
    </row>
    <row r="143" spans="1:1" s="352" customFormat="1" ht="14.25" customHeight="1" x14ac:dyDescent="0.2">
      <c r="A143" s="351"/>
    </row>
    <row r="144" spans="1:1" s="352" customFormat="1" ht="14.25" customHeight="1" x14ac:dyDescent="0.2">
      <c r="A144" s="351"/>
    </row>
    <row r="145" spans="1:1" s="352" customFormat="1" ht="14.25" customHeight="1" x14ac:dyDescent="0.2">
      <c r="A145" s="351"/>
    </row>
    <row r="146" spans="1:1" s="352" customFormat="1" ht="14.25" customHeight="1" x14ac:dyDescent="0.2">
      <c r="A146" s="351"/>
    </row>
    <row r="147" spans="1:1" s="352" customFormat="1" ht="14.25" customHeight="1" x14ac:dyDescent="0.2">
      <c r="A147" s="351"/>
    </row>
    <row r="148" spans="1:1" s="352" customFormat="1" ht="14.25" customHeight="1" x14ac:dyDescent="0.2">
      <c r="A148" s="351"/>
    </row>
    <row r="149" spans="1:1" s="352" customFormat="1" ht="14.25" customHeight="1" x14ac:dyDescent="0.2">
      <c r="A149" s="351"/>
    </row>
    <row r="150" spans="1:1" s="352" customFormat="1" ht="14.25" customHeight="1" x14ac:dyDescent="0.2">
      <c r="A150" s="351"/>
    </row>
    <row r="151" spans="1:1" s="352" customFormat="1" ht="14.25" customHeight="1" x14ac:dyDescent="0.2">
      <c r="A151" s="351"/>
    </row>
    <row r="152" spans="1:1" s="352" customFormat="1" ht="14.25" customHeight="1" x14ac:dyDescent="0.2">
      <c r="A152" s="351"/>
    </row>
    <row r="153" spans="1:1" s="352" customFormat="1" ht="14.25" customHeight="1" x14ac:dyDescent="0.2">
      <c r="A153" s="351"/>
    </row>
    <row r="154" spans="1:1" s="352" customFormat="1" ht="14.25" customHeight="1" x14ac:dyDescent="0.2">
      <c r="A154" s="351"/>
    </row>
    <row r="155" spans="1:1" s="352" customFormat="1" ht="14.25" customHeight="1" x14ac:dyDescent="0.2">
      <c r="A155" s="351"/>
    </row>
    <row r="156" spans="1:1" s="352" customFormat="1" ht="14.25" customHeight="1" x14ac:dyDescent="0.2">
      <c r="A156" s="351"/>
    </row>
    <row r="157" spans="1:1" s="352" customFormat="1" ht="14.25" customHeight="1" x14ac:dyDescent="0.2">
      <c r="A157" s="351"/>
    </row>
    <row r="158" spans="1:1" s="352" customFormat="1" ht="14.25" customHeight="1" x14ac:dyDescent="0.2">
      <c r="A158" s="351"/>
    </row>
    <row r="159" spans="1:1" s="352" customFormat="1" ht="14.25" customHeight="1" x14ac:dyDescent="0.2">
      <c r="A159" s="351"/>
    </row>
    <row r="160" spans="1:1" s="352" customFormat="1" ht="14.25" customHeight="1" x14ac:dyDescent="0.2">
      <c r="A160" s="351"/>
    </row>
    <row r="161" spans="1:1" s="352" customFormat="1" ht="14.25" customHeight="1" x14ac:dyDescent="0.2">
      <c r="A161" s="351"/>
    </row>
    <row r="162" spans="1:1" s="352" customFormat="1" ht="14.25" customHeight="1" x14ac:dyDescent="0.2">
      <c r="A162" s="351"/>
    </row>
    <row r="163" spans="1:1" s="352" customFormat="1" ht="14.25" customHeight="1" x14ac:dyDescent="0.2">
      <c r="A163" s="351"/>
    </row>
    <row r="164" spans="1:1" s="352" customFormat="1" ht="14.25" customHeight="1" x14ac:dyDescent="0.2">
      <c r="A164" s="351"/>
    </row>
    <row r="165" spans="1:1" s="352" customFormat="1" ht="14.25" customHeight="1" x14ac:dyDescent="0.2">
      <c r="A165" s="351"/>
    </row>
    <row r="166" spans="1:1" s="352" customFormat="1" ht="14.25" customHeight="1" x14ac:dyDescent="0.2">
      <c r="A166" s="351"/>
    </row>
    <row r="167" spans="1:1" s="352" customFormat="1" ht="14.25" customHeight="1" x14ac:dyDescent="0.2">
      <c r="A167" s="351"/>
    </row>
    <row r="168" spans="1:1" s="352" customFormat="1" ht="14.25" customHeight="1" x14ac:dyDescent="0.2">
      <c r="A168" s="351"/>
    </row>
    <row r="169" spans="1:1" s="352" customFormat="1" ht="14.25" customHeight="1" x14ac:dyDescent="0.2">
      <c r="A169" s="351"/>
    </row>
    <row r="170" spans="1:1" s="352" customFormat="1" ht="14.25" customHeight="1" x14ac:dyDescent="0.2">
      <c r="A170" s="351"/>
    </row>
    <row r="171" spans="1:1" s="352" customFormat="1" ht="14.25" customHeight="1" x14ac:dyDescent="0.2">
      <c r="A171" s="351"/>
    </row>
    <row r="172" spans="1:1" s="352" customFormat="1" ht="14.25" customHeight="1" x14ac:dyDescent="0.2">
      <c r="A172" s="351"/>
    </row>
    <row r="173" spans="1:1" s="352" customFormat="1" ht="14.25" customHeight="1" x14ac:dyDescent="0.2">
      <c r="A173" s="351"/>
    </row>
    <row r="174" spans="1:1" s="352" customFormat="1" ht="14.25" customHeight="1" x14ac:dyDescent="0.2">
      <c r="A174" s="351"/>
    </row>
    <row r="175" spans="1:1" s="352" customFormat="1" ht="14.25" customHeight="1" x14ac:dyDescent="0.2">
      <c r="A175" s="351"/>
    </row>
    <row r="176" spans="1:1" s="352" customFormat="1" ht="14.25" customHeight="1" x14ac:dyDescent="0.2">
      <c r="A176" s="351"/>
    </row>
    <row r="177" spans="1:1" s="352" customFormat="1" ht="14.25" customHeight="1" x14ac:dyDescent="0.2">
      <c r="A177" s="351"/>
    </row>
    <row r="178" spans="1:1" s="352" customFormat="1" ht="14.25" customHeight="1" x14ac:dyDescent="0.2">
      <c r="A178" s="351"/>
    </row>
    <row r="179" spans="1:1" s="352" customFormat="1" ht="14.25" customHeight="1" x14ac:dyDescent="0.2">
      <c r="A179" s="351"/>
    </row>
    <row r="180" spans="1:1" s="352" customFormat="1" ht="14.25" customHeight="1" x14ac:dyDescent="0.2">
      <c r="A180" s="351"/>
    </row>
    <row r="181" spans="1:1" s="352" customFormat="1" ht="14.25" customHeight="1" x14ac:dyDescent="0.2">
      <c r="A181" s="351"/>
    </row>
    <row r="182" spans="1:1" s="352" customFormat="1" ht="14.25" customHeight="1" x14ac:dyDescent="0.2">
      <c r="A182" s="351"/>
    </row>
    <row r="183" spans="1:1" s="352" customFormat="1" ht="14.25" customHeight="1" x14ac:dyDescent="0.2">
      <c r="A183" s="351"/>
    </row>
    <row r="184" spans="1:1" s="352" customFormat="1" ht="14.25" customHeight="1" x14ac:dyDescent="0.2">
      <c r="A184" s="351"/>
    </row>
    <row r="185" spans="1:1" s="352" customFormat="1" ht="14.25" customHeight="1" x14ac:dyDescent="0.2">
      <c r="A185" s="351"/>
    </row>
    <row r="186" spans="1:1" s="352" customFormat="1" ht="14.25" customHeight="1" x14ac:dyDescent="0.2">
      <c r="A186" s="351"/>
    </row>
    <row r="187" spans="1:1" s="352" customFormat="1" ht="14.25" customHeight="1" x14ac:dyDescent="0.2">
      <c r="A187" s="351"/>
    </row>
    <row r="188" spans="1:1" s="352" customFormat="1" ht="14.25" customHeight="1" x14ac:dyDescent="0.2">
      <c r="A188" s="351"/>
    </row>
    <row r="189" spans="1:1" s="352" customFormat="1" ht="14.25" customHeight="1" x14ac:dyDescent="0.2">
      <c r="A189" s="351"/>
    </row>
    <row r="190" spans="1:1" s="352" customFormat="1" ht="14.25" customHeight="1" x14ac:dyDescent="0.2">
      <c r="A190" s="351"/>
    </row>
    <row r="191" spans="1:1" s="352" customFormat="1" ht="14.25" customHeight="1" x14ac:dyDescent="0.2">
      <c r="A191" s="351"/>
    </row>
    <row r="192" spans="1:1" s="352" customFormat="1" ht="14.25" customHeight="1" x14ac:dyDescent="0.2">
      <c r="A192" s="351"/>
    </row>
    <row r="193" spans="1:1" s="352" customFormat="1" ht="14.25" customHeight="1" x14ac:dyDescent="0.2">
      <c r="A193" s="351"/>
    </row>
    <row r="194" spans="1:1" s="352" customFormat="1" ht="14.25" customHeight="1" x14ac:dyDescent="0.2">
      <c r="A194" s="351"/>
    </row>
    <row r="195" spans="1:1" s="352" customFormat="1" ht="14.25" customHeight="1" x14ac:dyDescent="0.2">
      <c r="A195" s="351"/>
    </row>
    <row r="196" spans="1:1" s="352" customFormat="1" ht="14.25" customHeight="1" x14ac:dyDescent="0.2">
      <c r="A196" s="351"/>
    </row>
    <row r="197" spans="1:1" s="352" customFormat="1" ht="14.25" customHeight="1" x14ac:dyDescent="0.2">
      <c r="A197" s="351"/>
    </row>
    <row r="198" spans="1:1" s="352" customFormat="1" ht="14.25" customHeight="1" x14ac:dyDescent="0.2">
      <c r="A198" s="351"/>
    </row>
    <row r="199" spans="1:1" s="352" customFormat="1" ht="14.25" customHeight="1" x14ac:dyDescent="0.2">
      <c r="A199" s="351"/>
    </row>
    <row r="200" spans="1:1" s="352" customFormat="1" ht="14.25" customHeight="1" x14ac:dyDescent="0.2">
      <c r="A200" s="351"/>
    </row>
    <row r="201" spans="1:1" s="352" customFormat="1" ht="14.25" customHeight="1" x14ac:dyDescent="0.2">
      <c r="A201" s="351"/>
    </row>
    <row r="202" spans="1:1" s="352" customFormat="1" ht="14.25" customHeight="1" x14ac:dyDescent="0.2">
      <c r="A202" s="351"/>
    </row>
    <row r="203" spans="1:1" s="352" customFormat="1" ht="14.25" customHeight="1" x14ac:dyDescent="0.2">
      <c r="A203" s="351"/>
    </row>
    <row r="204" spans="1:1" s="352" customFormat="1" ht="14.25" customHeight="1" x14ac:dyDescent="0.2">
      <c r="A204" s="351"/>
    </row>
    <row r="205" spans="1:1" s="352" customFormat="1" ht="14.25" customHeight="1" x14ac:dyDescent="0.2">
      <c r="A205" s="351"/>
    </row>
    <row r="206" spans="1:1" s="352" customFormat="1" ht="14.25" customHeight="1" x14ac:dyDescent="0.2">
      <c r="A206" s="351"/>
    </row>
    <row r="207" spans="1:1" s="352" customFormat="1" ht="14.25" customHeight="1" x14ac:dyDescent="0.2">
      <c r="A207" s="351"/>
    </row>
    <row r="208" spans="1:1" s="352" customFormat="1" ht="14.25" customHeight="1" x14ac:dyDescent="0.2">
      <c r="A208" s="351"/>
    </row>
    <row r="209" spans="1:1" s="352" customFormat="1" ht="14.25" customHeight="1" x14ac:dyDescent="0.2">
      <c r="A209" s="351"/>
    </row>
    <row r="210" spans="1:1" s="352" customFormat="1" ht="14.25" customHeight="1" x14ac:dyDescent="0.2">
      <c r="A210" s="351"/>
    </row>
    <row r="211" spans="1:1" s="352" customFormat="1" ht="14.25" customHeight="1" x14ac:dyDescent="0.2">
      <c r="A211" s="351"/>
    </row>
    <row r="212" spans="1:1" s="352" customFormat="1" ht="14.25" customHeight="1" x14ac:dyDescent="0.2">
      <c r="A212" s="351"/>
    </row>
    <row r="213" spans="1:1" s="352" customFormat="1" ht="14.25" customHeight="1" x14ac:dyDescent="0.2">
      <c r="A213" s="351"/>
    </row>
    <row r="214" spans="1:1" s="352" customFormat="1" ht="14.25" customHeight="1" x14ac:dyDescent="0.2">
      <c r="A214" s="351"/>
    </row>
    <row r="215" spans="1:1" s="352" customFormat="1" ht="14.25" customHeight="1" x14ac:dyDescent="0.2">
      <c r="A215" s="351"/>
    </row>
    <row r="216" spans="1:1" s="352" customFormat="1" ht="14.25" customHeight="1" x14ac:dyDescent="0.2">
      <c r="A216" s="351"/>
    </row>
    <row r="217" spans="1:1" s="352" customFormat="1" ht="14.25" customHeight="1" x14ac:dyDescent="0.2">
      <c r="A217" s="351"/>
    </row>
    <row r="218" spans="1:1" s="352" customFormat="1" ht="14.25" customHeight="1" x14ac:dyDescent="0.2">
      <c r="A218" s="351"/>
    </row>
    <row r="219" spans="1:1" s="352" customFormat="1" ht="14.25" customHeight="1" x14ac:dyDescent="0.2">
      <c r="A219" s="351"/>
    </row>
    <row r="220" spans="1:1" s="352" customFormat="1" ht="14.25" customHeight="1" x14ac:dyDescent="0.2">
      <c r="A220" s="351"/>
    </row>
    <row r="221" spans="1:1" s="352" customFormat="1" ht="14.25" customHeight="1" x14ac:dyDescent="0.2">
      <c r="A221" s="351"/>
    </row>
    <row r="222" spans="1:1" s="352" customFormat="1" ht="14.25" customHeight="1" x14ac:dyDescent="0.2">
      <c r="A222" s="351"/>
    </row>
    <row r="223" spans="1:1" s="352" customFormat="1" ht="14.25" customHeight="1" x14ac:dyDescent="0.2">
      <c r="A223" s="351"/>
    </row>
    <row r="224" spans="1:1" s="352" customFormat="1" ht="14.25" customHeight="1" x14ac:dyDescent="0.2">
      <c r="A224" s="351"/>
    </row>
    <row r="225" spans="1:1" s="352" customFormat="1" ht="14.25" customHeight="1" x14ac:dyDescent="0.2">
      <c r="A225" s="351"/>
    </row>
    <row r="226" spans="1:1" s="352" customFormat="1" ht="14.25" customHeight="1" x14ac:dyDescent="0.2">
      <c r="A226" s="351"/>
    </row>
    <row r="227" spans="1:1" s="352" customFormat="1" ht="14.25" customHeight="1" x14ac:dyDescent="0.2">
      <c r="A227" s="351"/>
    </row>
    <row r="228" spans="1:1" s="352" customFormat="1" ht="14.25" customHeight="1" x14ac:dyDescent="0.2">
      <c r="A228" s="351"/>
    </row>
    <row r="229" spans="1:1" s="352" customFormat="1" ht="14.25" customHeight="1" x14ac:dyDescent="0.2">
      <c r="A229" s="351"/>
    </row>
    <row r="230" spans="1:1" s="352" customFormat="1" ht="14.25" customHeight="1" x14ac:dyDescent="0.2">
      <c r="A230" s="351"/>
    </row>
    <row r="231" spans="1:1" s="352" customFormat="1" ht="14.25" customHeight="1" x14ac:dyDescent="0.2">
      <c r="A231" s="351"/>
    </row>
    <row r="232" spans="1:1" s="352" customFormat="1" ht="14.25" customHeight="1" x14ac:dyDescent="0.2">
      <c r="A232" s="351"/>
    </row>
    <row r="233" spans="1:1" s="352" customFormat="1" ht="14.25" customHeight="1" x14ac:dyDescent="0.2">
      <c r="A233" s="351"/>
    </row>
    <row r="234" spans="1:1" s="352" customFormat="1" ht="14.25" customHeight="1" x14ac:dyDescent="0.2">
      <c r="A234" s="351"/>
    </row>
    <row r="235" spans="1:1" s="352" customFormat="1" ht="14.25" customHeight="1" x14ac:dyDescent="0.2">
      <c r="A235" s="351"/>
    </row>
    <row r="236" spans="1:1" s="352" customFormat="1" ht="14.25" customHeight="1" x14ac:dyDescent="0.2">
      <c r="A236" s="351"/>
    </row>
    <row r="237" spans="1:1" s="352" customFormat="1" ht="14.25" customHeight="1" x14ac:dyDescent="0.2">
      <c r="A237" s="351"/>
    </row>
    <row r="238" spans="1:1" s="352" customFormat="1" ht="14.25" customHeight="1" x14ac:dyDescent="0.2">
      <c r="A238" s="351"/>
    </row>
    <row r="239" spans="1:1" s="352" customFormat="1" ht="14.25" customHeight="1" x14ac:dyDescent="0.2">
      <c r="A239" s="351"/>
    </row>
    <row r="240" spans="1:1" s="352" customFormat="1" ht="14.25" customHeight="1" x14ac:dyDescent="0.2">
      <c r="A240" s="351"/>
    </row>
    <row r="241" spans="1:1" s="352" customFormat="1" ht="14.25" customHeight="1" x14ac:dyDescent="0.2">
      <c r="A241" s="351"/>
    </row>
    <row r="242" spans="1:1" s="352" customFormat="1" ht="14.25" customHeight="1" x14ac:dyDescent="0.2">
      <c r="A242" s="351"/>
    </row>
    <row r="243" spans="1:1" s="352" customFormat="1" ht="14.25" customHeight="1" x14ac:dyDescent="0.2">
      <c r="A243" s="351"/>
    </row>
    <row r="244" spans="1:1" s="352" customFormat="1" ht="14.25" customHeight="1" x14ac:dyDescent="0.2">
      <c r="A244" s="351"/>
    </row>
    <row r="245" spans="1:1" s="352" customFormat="1" ht="14.25" customHeight="1" x14ac:dyDescent="0.2">
      <c r="A245" s="351"/>
    </row>
    <row r="246" spans="1:1" s="352" customFormat="1" ht="14.25" customHeight="1" x14ac:dyDescent="0.2">
      <c r="A246" s="351"/>
    </row>
    <row r="247" spans="1:1" s="352" customFormat="1" ht="14.25" customHeight="1" x14ac:dyDescent="0.2">
      <c r="A247" s="351"/>
    </row>
    <row r="248" spans="1:1" s="352" customFormat="1" ht="14.25" customHeight="1" x14ac:dyDescent="0.2">
      <c r="A248" s="351"/>
    </row>
    <row r="249" spans="1:1" s="352" customFormat="1" ht="14.25" customHeight="1" x14ac:dyDescent="0.2">
      <c r="A249" s="351"/>
    </row>
    <row r="250" spans="1:1" s="352" customFormat="1" ht="14.25" customHeight="1" x14ac:dyDescent="0.2">
      <c r="A250" s="351"/>
    </row>
    <row r="251" spans="1:1" s="352" customFormat="1" ht="14.25" customHeight="1" x14ac:dyDescent="0.2">
      <c r="A251" s="351"/>
    </row>
    <row r="252" spans="1:1" s="352" customFormat="1" ht="14.25" customHeight="1" x14ac:dyDescent="0.2">
      <c r="A252" s="351"/>
    </row>
    <row r="253" spans="1:1" s="352" customFormat="1" ht="14.25" customHeight="1" x14ac:dyDescent="0.2">
      <c r="A253" s="351"/>
    </row>
    <row r="254" spans="1:1" s="352" customFormat="1" ht="14.25" customHeight="1" x14ac:dyDescent="0.2">
      <c r="A254" s="351"/>
    </row>
    <row r="255" spans="1:1" s="352" customFormat="1" ht="14.25" customHeight="1" x14ac:dyDescent="0.2">
      <c r="A255" s="351"/>
    </row>
    <row r="256" spans="1:1" s="352" customFormat="1" ht="14.25" customHeight="1" x14ac:dyDescent="0.2">
      <c r="A256" s="351"/>
    </row>
    <row r="257" spans="1:1" s="352" customFormat="1" ht="14.25" customHeight="1" x14ac:dyDescent="0.2">
      <c r="A257" s="351"/>
    </row>
    <row r="258" spans="1:1" s="352" customFormat="1" ht="14.25" customHeight="1" x14ac:dyDescent="0.2">
      <c r="A258" s="351"/>
    </row>
    <row r="259" spans="1:1" s="352" customFormat="1" ht="14.25" customHeight="1" x14ac:dyDescent="0.2">
      <c r="A259" s="351"/>
    </row>
    <row r="260" spans="1:1" s="352" customFormat="1" ht="14.25" customHeight="1" x14ac:dyDescent="0.2">
      <c r="A260" s="351"/>
    </row>
    <row r="261" spans="1:1" s="352" customFormat="1" ht="14.25" customHeight="1" x14ac:dyDescent="0.2">
      <c r="A261" s="351"/>
    </row>
    <row r="262" spans="1:1" s="352" customFormat="1" ht="14.25" customHeight="1" x14ac:dyDescent="0.2">
      <c r="A262" s="351"/>
    </row>
    <row r="263" spans="1:1" s="352" customFormat="1" ht="14.25" customHeight="1" x14ac:dyDescent="0.2">
      <c r="A263" s="351"/>
    </row>
    <row r="264" spans="1:1" s="352" customFormat="1" ht="14.25" customHeight="1" x14ac:dyDescent="0.2">
      <c r="A264" s="351"/>
    </row>
    <row r="265" spans="1:1" s="352" customFormat="1" ht="14.25" customHeight="1" x14ac:dyDescent="0.2">
      <c r="A265" s="351"/>
    </row>
    <row r="266" spans="1:1" s="352" customFormat="1" ht="14.25" customHeight="1" x14ac:dyDescent="0.2">
      <c r="A266" s="351"/>
    </row>
    <row r="267" spans="1:1" s="352" customFormat="1" ht="14.25" customHeight="1" x14ac:dyDescent="0.2">
      <c r="A267" s="351"/>
    </row>
    <row r="268" spans="1:1" s="352" customFormat="1" ht="14.25" customHeight="1" x14ac:dyDescent="0.2">
      <c r="A268" s="351"/>
    </row>
    <row r="269" spans="1:1" s="352" customFormat="1" ht="14.25" customHeight="1" x14ac:dyDescent="0.2">
      <c r="A269" s="351"/>
    </row>
    <row r="270" spans="1:1" s="352" customFormat="1" ht="14.25" customHeight="1" x14ac:dyDescent="0.2">
      <c r="A270" s="351"/>
    </row>
    <row r="271" spans="1:1" s="352" customFormat="1" ht="14.25" customHeight="1" x14ac:dyDescent="0.2">
      <c r="A271" s="351"/>
    </row>
    <row r="272" spans="1:1" s="352" customFormat="1" ht="14.25" customHeight="1" x14ac:dyDescent="0.2">
      <c r="A272" s="351"/>
    </row>
    <row r="273" spans="1:1" s="352" customFormat="1" ht="14.25" customHeight="1" x14ac:dyDescent="0.2">
      <c r="A273" s="351"/>
    </row>
    <row r="274" spans="1:1" s="352" customFormat="1" ht="14.25" customHeight="1" x14ac:dyDescent="0.2">
      <c r="A274" s="351"/>
    </row>
    <row r="275" spans="1:1" s="352" customFormat="1" ht="14.25" customHeight="1" x14ac:dyDescent="0.2">
      <c r="A275" s="351"/>
    </row>
    <row r="276" spans="1:1" s="352" customFormat="1" ht="14.25" customHeight="1" x14ac:dyDescent="0.2">
      <c r="A276" s="351"/>
    </row>
    <row r="277" spans="1:1" s="352" customFormat="1" ht="14.25" customHeight="1" x14ac:dyDescent="0.2">
      <c r="A277" s="351"/>
    </row>
    <row r="278" spans="1:1" s="352" customFormat="1" ht="14.25" customHeight="1" x14ac:dyDescent="0.2">
      <c r="A278" s="351"/>
    </row>
    <row r="279" spans="1:1" s="352" customFormat="1" ht="14.25" customHeight="1" x14ac:dyDescent="0.2">
      <c r="A279" s="351"/>
    </row>
    <row r="280" spans="1:1" s="352" customFormat="1" ht="14.25" customHeight="1" x14ac:dyDescent="0.2">
      <c r="A280" s="351"/>
    </row>
    <row r="281" spans="1:1" s="352" customFormat="1" ht="14.25" customHeight="1" x14ac:dyDescent="0.2">
      <c r="A281" s="351"/>
    </row>
    <row r="282" spans="1:1" s="352" customFormat="1" ht="14.25" customHeight="1" x14ac:dyDescent="0.2">
      <c r="A282" s="351"/>
    </row>
    <row r="283" spans="1:1" s="352" customFormat="1" ht="14.25" customHeight="1" x14ac:dyDescent="0.2">
      <c r="A283" s="351"/>
    </row>
    <row r="284" spans="1:1" s="352" customFormat="1" ht="14.25" customHeight="1" x14ac:dyDescent="0.2">
      <c r="A284" s="351"/>
    </row>
    <row r="285" spans="1:1" s="352" customFormat="1" ht="14.25" customHeight="1" x14ac:dyDescent="0.2">
      <c r="A285" s="351"/>
    </row>
    <row r="286" spans="1:1" s="352" customFormat="1" ht="14.25" customHeight="1" x14ac:dyDescent="0.2">
      <c r="A286" s="351"/>
    </row>
    <row r="287" spans="1:1" s="352" customFormat="1" ht="14.25" customHeight="1" x14ac:dyDescent="0.2">
      <c r="A287" s="351"/>
    </row>
    <row r="288" spans="1:1" s="352" customFormat="1" ht="14.25" customHeight="1" x14ac:dyDescent="0.2">
      <c r="A288" s="351"/>
    </row>
    <row r="289" spans="1:1" s="352" customFormat="1" ht="14.25" customHeight="1" x14ac:dyDescent="0.2">
      <c r="A289" s="351"/>
    </row>
    <row r="290" spans="1:1" s="352" customFormat="1" ht="14.25" customHeight="1" x14ac:dyDescent="0.2">
      <c r="A290" s="351"/>
    </row>
    <row r="291" spans="1:1" s="352" customFormat="1" ht="14.25" customHeight="1" x14ac:dyDescent="0.2">
      <c r="A291" s="351"/>
    </row>
    <row r="292" spans="1:1" s="352" customFormat="1" ht="14.25" customHeight="1" x14ac:dyDescent="0.2">
      <c r="A292" s="351"/>
    </row>
    <row r="293" spans="1:1" s="352" customFormat="1" ht="14.25" customHeight="1" x14ac:dyDescent="0.2">
      <c r="A293" s="351"/>
    </row>
    <row r="294" spans="1:1" s="352" customFormat="1" ht="14.25" customHeight="1" x14ac:dyDescent="0.2">
      <c r="A294" s="351"/>
    </row>
    <row r="295" spans="1:1" s="352" customFormat="1" ht="14.25" customHeight="1" x14ac:dyDescent="0.2">
      <c r="A295" s="351"/>
    </row>
    <row r="296" spans="1:1" s="352" customFormat="1" ht="14.25" customHeight="1" x14ac:dyDescent="0.2">
      <c r="A296" s="351"/>
    </row>
    <row r="297" spans="1:1" s="352" customFormat="1" ht="14.25" customHeight="1" x14ac:dyDescent="0.2">
      <c r="A297" s="351"/>
    </row>
    <row r="298" spans="1:1" s="352" customFormat="1" ht="14.25" customHeight="1" x14ac:dyDescent="0.2">
      <c r="A298" s="351"/>
    </row>
    <row r="299" spans="1:1" s="352" customFormat="1" ht="14.25" customHeight="1" x14ac:dyDescent="0.2">
      <c r="A299" s="351"/>
    </row>
    <row r="300" spans="1:1" s="352" customFormat="1" ht="14.25" customHeight="1" x14ac:dyDescent="0.2">
      <c r="A300" s="351"/>
    </row>
    <row r="301" spans="1:1" s="352" customFormat="1" ht="14.25" customHeight="1" x14ac:dyDescent="0.2">
      <c r="A301" s="351"/>
    </row>
    <row r="302" spans="1:1" s="352" customFormat="1" ht="14.25" customHeight="1" x14ac:dyDescent="0.2">
      <c r="A302" s="351"/>
    </row>
    <row r="303" spans="1:1" s="352" customFormat="1" ht="14.25" customHeight="1" x14ac:dyDescent="0.2">
      <c r="A303" s="351"/>
    </row>
    <row r="304" spans="1:1" s="352" customFormat="1" ht="14.25" customHeight="1" x14ac:dyDescent="0.2">
      <c r="A304" s="351"/>
    </row>
    <row r="305" spans="1:1" s="352" customFormat="1" ht="14.25" customHeight="1" x14ac:dyDescent="0.2">
      <c r="A305" s="351"/>
    </row>
    <row r="306" spans="1:1" s="352" customFormat="1" ht="14.25" customHeight="1" x14ac:dyDescent="0.2">
      <c r="A306" s="351"/>
    </row>
    <row r="307" spans="1:1" s="352" customFormat="1" ht="14.25" customHeight="1" x14ac:dyDescent="0.2">
      <c r="A307" s="351"/>
    </row>
    <row r="308" spans="1:1" s="352" customFormat="1" ht="14.25" customHeight="1" x14ac:dyDescent="0.2">
      <c r="A308" s="351"/>
    </row>
    <row r="309" spans="1:1" s="352" customFormat="1" ht="14.25" customHeight="1" x14ac:dyDescent="0.2">
      <c r="A309" s="351"/>
    </row>
    <row r="310" spans="1:1" s="352" customFormat="1" ht="14.25" customHeight="1" x14ac:dyDescent="0.2">
      <c r="A310" s="351"/>
    </row>
    <row r="311" spans="1:1" s="352" customFormat="1" ht="14.25" customHeight="1" x14ac:dyDescent="0.2">
      <c r="A311" s="351"/>
    </row>
    <row r="312" spans="1:1" s="352" customFormat="1" ht="14.25" customHeight="1" x14ac:dyDescent="0.2">
      <c r="A312" s="351"/>
    </row>
    <row r="313" spans="1:1" s="352" customFormat="1" ht="14.25" customHeight="1" x14ac:dyDescent="0.2">
      <c r="A313" s="351"/>
    </row>
    <row r="314" spans="1:1" s="352" customFormat="1" ht="14.25" customHeight="1" x14ac:dyDescent="0.2">
      <c r="A314" s="351"/>
    </row>
    <row r="315" spans="1:1" s="352" customFormat="1" ht="14.25" customHeight="1" x14ac:dyDescent="0.2">
      <c r="A315" s="351"/>
    </row>
    <row r="316" spans="1:1" s="352" customFormat="1" ht="14.25" customHeight="1" x14ac:dyDescent="0.2">
      <c r="A316" s="351"/>
    </row>
    <row r="317" spans="1:1" s="352" customFormat="1" ht="14.25" customHeight="1" x14ac:dyDescent="0.2">
      <c r="A317" s="351"/>
    </row>
    <row r="318" spans="1:1" s="352" customFormat="1" ht="14.25" customHeight="1" x14ac:dyDescent="0.2">
      <c r="A318" s="351"/>
    </row>
    <row r="319" spans="1:1" s="352" customFormat="1" ht="14.25" customHeight="1" x14ac:dyDescent="0.2">
      <c r="A319" s="351"/>
    </row>
    <row r="320" spans="1:1" s="352" customFormat="1" ht="14.25" customHeight="1" x14ac:dyDescent="0.2">
      <c r="A320" s="351"/>
    </row>
    <row r="321" spans="1:1" s="352" customFormat="1" ht="14.25" customHeight="1" x14ac:dyDescent="0.2">
      <c r="A321" s="351"/>
    </row>
    <row r="322" spans="1:1" s="352" customFormat="1" ht="14.25" customHeight="1" x14ac:dyDescent="0.2">
      <c r="A322" s="351"/>
    </row>
    <row r="323" spans="1:1" s="352" customFormat="1" ht="14.25" customHeight="1" x14ac:dyDescent="0.2">
      <c r="A323" s="351"/>
    </row>
    <row r="324" spans="1:1" s="352" customFormat="1" ht="14.25" customHeight="1" x14ac:dyDescent="0.2">
      <c r="A324" s="351"/>
    </row>
    <row r="325" spans="1:1" s="352" customFormat="1" ht="14.25" customHeight="1" x14ac:dyDescent="0.2">
      <c r="A325" s="351"/>
    </row>
    <row r="326" spans="1:1" s="352" customFormat="1" ht="14.25" customHeight="1" x14ac:dyDescent="0.2">
      <c r="A326" s="351"/>
    </row>
    <row r="327" spans="1:1" s="352" customFormat="1" ht="14.25" customHeight="1" x14ac:dyDescent="0.2">
      <c r="A327" s="351"/>
    </row>
    <row r="328" spans="1:1" s="352" customFormat="1" ht="14.25" customHeight="1" x14ac:dyDescent="0.2">
      <c r="A328" s="351"/>
    </row>
    <row r="329" spans="1:1" s="352" customFormat="1" ht="14.25" customHeight="1" x14ac:dyDescent="0.2">
      <c r="A329" s="351"/>
    </row>
    <row r="330" spans="1:1" s="352" customFormat="1" ht="14.25" customHeight="1" x14ac:dyDescent="0.2">
      <c r="A330" s="351"/>
    </row>
    <row r="331" spans="1:1" s="352" customFormat="1" ht="14.25" customHeight="1" x14ac:dyDescent="0.2">
      <c r="A331" s="351"/>
    </row>
    <row r="332" spans="1:1" s="352" customFormat="1" ht="14.25" customHeight="1" x14ac:dyDescent="0.2">
      <c r="A332" s="351"/>
    </row>
    <row r="333" spans="1:1" s="352" customFormat="1" ht="14.25" customHeight="1" x14ac:dyDescent="0.2">
      <c r="A333" s="351"/>
    </row>
    <row r="334" spans="1:1" s="352" customFormat="1" ht="14.25" customHeight="1" x14ac:dyDescent="0.2">
      <c r="A334" s="351"/>
    </row>
    <row r="335" spans="1:1" s="352" customFormat="1" ht="14.25" customHeight="1" x14ac:dyDescent="0.2">
      <c r="A335" s="351"/>
    </row>
    <row r="336" spans="1:1" s="352" customFormat="1" ht="14.25" customHeight="1" x14ac:dyDescent="0.2">
      <c r="A336" s="351"/>
    </row>
    <row r="337" spans="1:1" s="352" customFormat="1" ht="14.25" customHeight="1" x14ac:dyDescent="0.2">
      <c r="A337" s="351"/>
    </row>
    <row r="338" spans="1:1" s="352" customFormat="1" ht="14.25" customHeight="1" x14ac:dyDescent="0.2">
      <c r="A338" s="351"/>
    </row>
    <row r="339" spans="1:1" s="352" customFormat="1" ht="14.25" customHeight="1" x14ac:dyDescent="0.2">
      <c r="A339" s="351"/>
    </row>
    <row r="340" spans="1:1" s="352" customFormat="1" ht="14.25" customHeight="1" x14ac:dyDescent="0.2">
      <c r="A340" s="351"/>
    </row>
    <row r="341" spans="1:1" s="352" customFormat="1" ht="14.25" customHeight="1" x14ac:dyDescent="0.2">
      <c r="A341" s="351"/>
    </row>
    <row r="342" spans="1:1" s="352" customFormat="1" ht="14.25" customHeight="1" x14ac:dyDescent="0.2">
      <c r="A342" s="351"/>
    </row>
    <row r="343" spans="1:1" s="352" customFormat="1" ht="14.25" customHeight="1" x14ac:dyDescent="0.2">
      <c r="A343" s="351"/>
    </row>
    <row r="344" spans="1:1" s="352" customFormat="1" ht="14.25" customHeight="1" x14ac:dyDescent="0.2">
      <c r="A344" s="351"/>
    </row>
    <row r="345" spans="1:1" s="352" customFormat="1" ht="14.25" customHeight="1" x14ac:dyDescent="0.2">
      <c r="A345" s="351"/>
    </row>
    <row r="346" spans="1:1" s="352" customFormat="1" ht="14.25" customHeight="1" x14ac:dyDescent="0.2">
      <c r="A346" s="351"/>
    </row>
    <row r="347" spans="1:1" s="352" customFormat="1" ht="14.25" customHeight="1" x14ac:dyDescent="0.2">
      <c r="A347" s="351"/>
    </row>
    <row r="348" spans="1:1" s="352" customFormat="1" ht="14.25" customHeight="1" x14ac:dyDescent="0.2">
      <c r="A348" s="351"/>
    </row>
    <row r="349" spans="1:1" s="352" customFormat="1" ht="14.25" customHeight="1" x14ac:dyDescent="0.2">
      <c r="A349" s="351"/>
    </row>
    <row r="350" spans="1:1" s="352" customFormat="1" ht="14.25" customHeight="1" x14ac:dyDescent="0.2">
      <c r="A350" s="351"/>
    </row>
    <row r="351" spans="1:1" s="352" customFormat="1" ht="14.25" customHeight="1" x14ac:dyDescent="0.2">
      <c r="A351" s="351"/>
    </row>
    <row r="352" spans="1:1" s="352" customFormat="1" ht="14.25" customHeight="1" x14ac:dyDescent="0.2">
      <c r="A352" s="351"/>
    </row>
    <row r="353" spans="1:1" s="352" customFormat="1" ht="14.25" customHeight="1" x14ac:dyDescent="0.2">
      <c r="A353" s="351"/>
    </row>
    <row r="354" spans="1:1" s="352" customFormat="1" ht="14.25" customHeight="1" x14ac:dyDescent="0.2">
      <c r="A354" s="351"/>
    </row>
    <row r="355" spans="1:1" s="352" customFormat="1" ht="14.25" customHeight="1" x14ac:dyDescent="0.2">
      <c r="A355" s="351"/>
    </row>
    <row r="356" spans="1:1" s="352" customFormat="1" ht="14.25" customHeight="1" x14ac:dyDescent="0.2">
      <c r="A356" s="351"/>
    </row>
    <row r="357" spans="1:1" s="352" customFormat="1" ht="14.25" customHeight="1" x14ac:dyDescent="0.2">
      <c r="A357" s="351"/>
    </row>
    <row r="358" spans="1:1" s="352" customFormat="1" ht="14.25" customHeight="1" x14ac:dyDescent="0.2">
      <c r="A358" s="351"/>
    </row>
    <row r="359" spans="1:1" s="352" customFormat="1" ht="14.25" customHeight="1" x14ac:dyDescent="0.2">
      <c r="A359" s="351"/>
    </row>
    <row r="360" spans="1:1" s="352" customFormat="1" ht="14.25" customHeight="1" x14ac:dyDescent="0.2">
      <c r="A360" s="351"/>
    </row>
    <row r="361" spans="1:1" s="352" customFormat="1" ht="14.25" customHeight="1" x14ac:dyDescent="0.2">
      <c r="A361" s="351"/>
    </row>
    <row r="362" spans="1:1" s="352" customFormat="1" ht="14.25" customHeight="1" x14ac:dyDescent="0.2">
      <c r="A362" s="351"/>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84C9D-BB3D-4A00-BBEF-8A2873247377}">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C41AB-D8EA-4FF1-BA8C-DE335FF70773}">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45536</v>
      </c>
      <c r="C5" s="220">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E63C3-2A66-42C3-B27D-49949D07E671}">
  <dimension ref="A1:BA56"/>
  <sheetViews>
    <sheetView workbookViewId="0">
      <selection activeCell="A11" sqref="A11:IV11"/>
    </sheetView>
  </sheetViews>
  <sheetFormatPr defaultRowHeight="12" x14ac:dyDescent="0.15"/>
  <cols>
    <col min="1" max="16384" width="9" style="101"/>
  </cols>
  <sheetData>
    <row r="1" spans="1:53" ht="32.25" x14ac:dyDescent="0.15">
      <c r="A1" s="202"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292</v>
      </c>
      <c r="L11" s="101" t="s">
        <v>202</v>
      </c>
      <c r="M11" s="101" t="s">
        <v>293</v>
      </c>
      <c r="N11" s="101" t="s">
        <v>294</v>
      </c>
      <c r="O11" s="101" t="s">
        <v>295</v>
      </c>
      <c r="AB11" s="101" t="s">
        <v>206</v>
      </c>
      <c r="AD11" s="101" t="s">
        <v>296</v>
      </c>
      <c r="AE11" s="101" t="s">
        <v>297</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5D4BD-60DF-4688-BE67-2438B1328BF5}">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2" customWidth="1"/>
    <col min="100" max="139" width="7.875" style="352"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1"/>
      <c r="U1" s="351"/>
      <c r="V1" s="351"/>
      <c r="W1" s="351"/>
      <c r="X1" s="351"/>
      <c r="Y1" s="351"/>
      <c r="Z1" s="351"/>
      <c r="AA1" s="351"/>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298</v>
      </c>
      <c r="E22" s="289"/>
      <c r="F22" s="289"/>
      <c r="G22" s="290" t="s">
        <v>299</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216</v>
      </c>
      <c r="E40" s="309"/>
      <c r="F40" s="310" t="s">
        <v>174</v>
      </c>
      <c r="G40" s="311"/>
      <c r="H40" s="312" t="s">
        <v>217</v>
      </c>
      <c r="I40" s="311"/>
      <c r="J40" s="313" t="s">
        <v>218</v>
      </c>
      <c r="K40" s="311"/>
      <c r="L40" s="314" t="s">
        <v>219</v>
      </c>
      <c r="M40" s="311"/>
      <c r="N40" s="315" t="s">
        <v>220</v>
      </c>
      <c r="O40" s="311"/>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43" t="s">
        <v>302</v>
      </c>
      <c r="E42" s="322"/>
      <c r="F42" s="323" t="e">
        <f>D42+1</f>
        <v>#VALUE!</v>
      </c>
      <c r="G42" s="324"/>
      <c r="H42" s="323" t="e">
        <f>F42+1</f>
        <v>#VALUE!</v>
      </c>
      <c r="I42" s="324"/>
      <c r="J42" s="323" t="e">
        <f>H42+1</f>
        <v>#VALUE!</v>
      </c>
      <c r="K42" s="324"/>
      <c r="L42" s="323" t="e">
        <f>J42+1</f>
        <v>#VALUE!</v>
      </c>
      <c r="M42" s="324"/>
      <c r="N42" s="323" t="e">
        <f>L42+1</f>
        <v>#VALUE!</v>
      </c>
      <c r="O42" s="324"/>
      <c r="P42" s="325" t="e">
        <f>N42+1</f>
        <v>#VALUE!</v>
      </c>
      <c r="Q42" s="326"/>
      <c r="R42" s="297"/>
    </row>
    <row r="43" spans="1:18" ht="26.45" customHeight="1" x14ac:dyDescent="0.2">
      <c r="A43" s="279">
        <v>21</v>
      </c>
      <c r="B43" s="280"/>
      <c r="C43" s="280"/>
      <c r="D43" s="344"/>
      <c r="E43" s="330"/>
      <c r="F43" s="331"/>
      <c r="G43" s="332"/>
      <c r="H43" s="331"/>
      <c r="I43" s="332"/>
      <c r="J43" s="331"/>
      <c r="K43" s="332"/>
      <c r="L43" s="331"/>
      <c r="M43" s="332"/>
      <c r="N43" s="331"/>
      <c r="O43" s="332"/>
      <c r="P43" s="333"/>
      <c r="Q43" s="334"/>
      <c r="R43" s="297"/>
    </row>
    <row r="44" spans="1:18" ht="19.5" customHeight="1" x14ac:dyDescent="0.2">
      <c r="A44" s="279">
        <v>22</v>
      </c>
      <c r="B44" s="280"/>
      <c r="C44" s="280"/>
      <c r="D44" s="345"/>
      <c r="E44" s="338"/>
      <c r="F44" s="339"/>
      <c r="G44" s="340"/>
      <c r="H44" s="339"/>
      <c r="I44" s="340"/>
      <c r="J44" s="339"/>
      <c r="K44" s="340"/>
      <c r="L44" s="339"/>
      <c r="M44" s="340"/>
      <c r="N44" s="339"/>
      <c r="O44" s="340"/>
      <c r="P44" s="341"/>
      <c r="Q44" s="342"/>
      <c r="R44" s="283"/>
    </row>
    <row r="45" spans="1:18" ht="26.45" customHeight="1" x14ac:dyDescent="0.2">
      <c r="A45" s="279">
        <v>21</v>
      </c>
      <c r="B45" s="280"/>
      <c r="C45" s="280"/>
      <c r="D45" s="343" t="e">
        <f>P42+1</f>
        <v>#VALUE!</v>
      </c>
      <c r="E45" s="322"/>
      <c r="F45" s="323" t="e">
        <f>D45+1</f>
        <v>#VALUE!</v>
      </c>
      <c r="G45" s="324"/>
      <c r="H45" s="323" t="e">
        <f>F45+1</f>
        <v>#VALUE!</v>
      </c>
      <c r="I45" s="324"/>
      <c r="J45" s="323" t="e">
        <f>H45+1</f>
        <v>#VALUE!</v>
      </c>
      <c r="K45" s="324"/>
      <c r="L45" s="323" t="e">
        <f>J45+1</f>
        <v>#VALUE!</v>
      </c>
      <c r="M45" s="324"/>
      <c r="N45" s="323" t="e">
        <f>L45+1</f>
        <v>#VALUE!</v>
      </c>
      <c r="O45" s="324"/>
      <c r="P45" s="325" t="e">
        <f>N45+1</f>
        <v>#VALUE!</v>
      </c>
      <c r="Q45" s="326"/>
      <c r="R45" s="297"/>
    </row>
    <row r="46" spans="1:18" ht="26.45" customHeight="1" x14ac:dyDescent="0.2">
      <c r="A46" s="279">
        <v>21</v>
      </c>
      <c r="B46" s="280"/>
      <c r="C46" s="280"/>
      <c r="D46" s="344"/>
      <c r="E46" s="330"/>
      <c r="F46" s="331"/>
      <c r="G46" s="332"/>
      <c r="H46" s="331"/>
      <c r="I46" s="332"/>
      <c r="J46" s="331"/>
      <c r="K46" s="332"/>
      <c r="L46" s="331"/>
      <c r="M46" s="332"/>
      <c r="N46" s="331"/>
      <c r="O46" s="332"/>
      <c r="P46" s="333"/>
      <c r="Q46" s="334"/>
      <c r="R46" s="297"/>
    </row>
    <row r="47" spans="1:18" ht="19.5" customHeight="1" x14ac:dyDescent="0.2">
      <c r="A47" s="279">
        <v>22</v>
      </c>
      <c r="B47" s="280"/>
      <c r="C47" s="280"/>
      <c r="D47" s="345"/>
      <c r="E47" s="338"/>
      <c r="F47" s="339"/>
      <c r="G47" s="340"/>
      <c r="H47" s="339"/>
      <c r="I47" s="340"/>
      <c r="J47" s="339"/>
      <c r="K47" s="340"/>
      <c r="L47" s="339"/>
      <c r="M47" s="340"/>
      <c r="N47" s="339"/>
      <c r="O47" s="340"/>
      <c r="P47" s="341"/>
      <c r="Q47" s="342"/>
      <c r="R47" s="297"/>
    </row>
    <row r="48" spans="1:18" ht="26.45" customHeight="1" x14ac:dyDescent="0.2">
      <c r="A48" s="279">
        <v>21</v>
      </c>
      <c r="B48" s="280"/>
      <c r="C48" s="280"/>
      <c r="D48" s="343" t="e">
        <f>P45+1</f>
        <v>#VALUE!</v>
      </c>
      <c r="E48" s="322"/>
      <c r="F48" s="321" t="e">
        <f>D48+1</f>
        <v>#VALUE!</v>
      </c>
      <c r="G48" s="322"/>
      <c r="H48" s="323" t="e">
        <f>F48+1</f>
        <v>#VALUE!</v>
      </c>
      <c r="I48" s="324"/>
      <c r="J48" s="323" t="e">
        <f>H48+1</f>
        <v>#VALUE!</v>
      </c>
      <c r="K48" s="324"/>
      <c r="L48" s="323" t="e">
        <f>J48+1</f>
        <v>#VALUE!</v>
      </c>
      <c r="M48" s="324"/>
      <c r="N48" s="323" t="e">
        <f>L48+1</f>
        <v>#VALUE!</v>
      </c>
      <c r="O48" s="324"/>
      <c r="P48" s="325" t="e">
        <f>N48+1</f>
        <v>#VALUE!</v>
      </c>
      <c r="Q48" s="326"/>
      <c r="R48" s="297"/>
    </row>
    <row r="49" spans="1:18" ht="26.45" customHeight="1" x14ac:dyDescent="0.2">
      <c r="A49" s="279">
        <v>21</v>
      </c>
      <c r="B49" s="280"/>
      <c r="C49" s="280"/>
      <c r="D49" s="344"/>
      <c r="E49" s="330"/>
      <c r="F49" s="329"/>
      <c r="G49" s="330"/>
      <c r="H49" s="331"/>
      <c r="I49" s="332"/>
      <c r="J49" s="331"/>
      <c r="K49" s="332"/>
      <c r="L49" s="331"/>
      <c r="M49" s="332"/>
      <c r="N49" s="331"/>
      <c r="O49" s="332"/>
      <c r="P49" s="333"/>
      <c r="Q49" s="334"/>
      <c r="R49" s="283"/>
    </row>
    <row r="50" spans="1:18" ht="19.5" customHeight="1" x14ac:dyDescent="0.2">
      <c r="A50" s="279">
        <v>22</v>
      </c>
      <c r="B50" s="280"/>
      <c r="C50" s="280"/>
      <c r="D50" s="345"/>
      <c r="E50" s="338"/>
      <c r="F50" s="337" t="s">
        <v>300</v>
      </c>
      <c r="G50" s="338"/>
      <c r="H50" s="339"/>
      <c r="I50" s="340"/>
      <c r="J50" s="339"/>
      <c r="K50" s="340"/>
      <c r="L50" s="339"/>
      <c r="M50" s="340"/>
      <c r="N50" s="339"/>
      <c r="O50" s="340"/>
      <c r="P50" s="341"/>
      <c r="Q50" s="342"/>
      <c r="R50" s="283"/>
    </row>
    <row r="51" spans="1:18" ht="26.45" customHeight="1" x14ac:dyDescent="0.2">
      <c r="A51" s="279">
        <v>21</v>
      </c>
      <c r="B51" s="280"/>
      <c r="C51" s="280"/>
      <c r="D51" s="343" t="e">
        <f>P48+1</f>
        <v>#VALUE!</v>
      </c>
      <c r="E51" s="322"/>
      <c r="F51" s="321" t="e">
        <f>D51+1</f>
        <v>#VALUE!</v>
      </c>
      <c r="G51" s="322"/>
      <c r="H51" s="323" t="e">
        <f>F51+1</f>
        <v>#VALUE!</v>
      </c>
      <c r="I51" s="324"/>
      <c r="J51" s="323" t="e">
        <f>H51+1</f>
        <v>#VALUE!</v>
      </c>
      <c r="K51" s="324"/>
      <c r="L51" s="323" t="e">
        <f>J51+1</f>
        <v>#VALUE!</v>
      </c>
      <c r="M51" s="324"/>
      <c r="N51" s="323" t="e">
        <f>L51+1</f>
        <v>#VALUE!</v>
      </c>
      <c r="O51" s="324"/>
      <c r="P51" s="325" t="e">
        <f>N51+1</f>
        <v>#VALUE!</v>
      </c>
      <c r="Q51" s="326"/>
      <c r="R51" s="297"/>
    </row>
    <row r="52" spans="1:18" ht="26.45" customHeight="1" x14ac:dyDescent="0.2">
      <c r="A52" s="279">
        <v>21</v>
      </c>
      <c r="B52" s="280"/>
      <c r="C52" s="280"/>
      <c r="D52" s="344"/>
      <c r="E52" s="330"/>
      <c r="F52" s="329"/>
      <c r="G52" s="330"/>
      <c r="H52" s="331"/>
      <c r="I52" s="332"/>
      <c r="J52" s="331"/>
      <c r="K52" s="332"/>
      <c r="L52" s="331"/>
      <c r="M52" s="332"/>
      <c r="N52" s="331"/>
      <c r="O52" s="332"/>
      <c r="P52" s="333"/>
      <c r="Q52" s="334"/>
      <c r="R52" s="297"/>
    </row>
    <row r="53" spans="1:18" ht="19.5" customHeight="1" x14ac:dyDescent="0.2">
      <c r="A53" s="279">
        <v>22</v>
      </c>
      <c r="B53" s="280"/>
      <c r="C53" s="280"/>
      <c r="D53" s="345" t="s">
        <v>301</v>
      </c>
      <c r="E53" s="338"/>
      <c r="F53" s="337" t="s">
        <v>235</v>
      </c>
      <c r="G53" s="338"/>
      <c r="H53" s="339"/>
      <c r="I53" s="340"/>
      <c r="J53" s="339"/>
      <c r="K53" s="340"/>
      <c r="L53" s="339"/>
      <c r="M53" s="340"/>
      <c r="N53" s="339"/>
      <c r="O53" s="340"/>
      <c r="P53" s="341"/>
      <c r="Q53" s="342"/>
      <c r="R53" s="297"/>
    </row>
    <row r="54" spans="1:18" ht="26.45" customHeight="1" x14ac:dyDescent="0.2">
      <c r="A54" s="279">
        <v>21</v>
      </c>
      <c r="B54" s="280"/>
      <c r="C54" s="280"/>
      <c r="D54" s="343" t="e">
        <f>P51+1</f>
        <v>#VALUE!</v>
      </c>
      <c r="E54" s="322"/>
      <c r="F54" s="323" t="e">
        <f>D54+1</f>
        <v>#VALUE!</v>
      </c>
      <c r="G54" s="324"/>
      <c r="H54" s="346" t="e">
        <f>F54+1</f>
        <v>#VALUE!</v>
      </c>
      <c r="I54" s="320"/>
      <c r="J54" s="346" t="e">
        <f>H54+1</f>
        <v>#VALUE!</v>
      </c>
      <c r="K54" s="320"/>
      <c r="L54" s="346" t="e">
        <f>J54+1</f>
        <v>#VALUE!</v>
      </c>
      <c r="M54" s="320"/>
      <c r="N54" s="346" t="e">
        <f>L54+1</f>
        <v>#VALUE!</v>
      </c>
      <c r="O54" s="320"/>
      <c r="P54" s="346" t="e">
        <f>N54+1</f>
        <v>#VALUE!</v>
      </c>
      <c r="Q54" s="347"/>
      <c r="R54" s="297"/>
    </row>
    <row r="55" spans="1:18" ht="26.45" customHeight="1" x14ac:dyDescent="0.2">
      <c r="A55" s="279">
        <v>21</v>
      </c>
      <c r="B55" s="280"/>
      <c r="C55" s="280"/>
      <c r="D55" s="344"/>
      <c r="E55" s="330"/>
      <c r="F55" s="331"/>
      <c r="G55" s="332"/>
      <c r="H55" s="348"/>
      <c r="I55" s="328"/>
      <c r="J55" s="348"/>
      <c r="K55" s="328"/>
      <c r="L55" s="348"/>
      <c r="M55" s="328"/>
      <c r="N55" s="348"/>
      <c r="O55" s="328"/>
      <c r="P55" s="348"/>
      <c r="Q55" s="327"/>
      <c r="R55" s="297"/>
    </row>
    <row r="56" spans="1:18" ht="19.5" customHeight="1" x14ac:dyDescent="0.2">
      <c r="A56" s="279">
        <v>22</v>
      </c>
      <c r="B56" s="280"/>
      <c r="C56" s="280"/>
      <c r="D56" s="345"/>
      <c r="E56" s="338"/>
      <c r="F56" s="339"/>
      <c r="G56" s="340"/>
      <c r="H56" s="349"/>
      <c r="I56" s="336"/>
      <c r="J56" s="349"/>
      <c r="K56" s="336"/>
      <c r="L56" s="349"/>
      <c r="M56" s="336"/>
      <c r="N56" s="349"/>
      <c r="O56" s="336"/>
      <c r="P56" s="349"/>
      <c r="Q56" s="350"/>
      <c r="R56" s="283"/>
    </row>
    <row r="57" spans="1:18" ht="26.45" customHeight="1" x14ac:dyDescent="0.2">
      <c r="A57" s="279">
        <v>21</v>
      </c>
      <c r="B57" s="280"/>
      <c r="C57" s="280"/>
      <c r="D57" s="319" t="e">
        <f>P54+1</f>
        <v>#VALUE!</v>
      </c>
      <c r="E57" s="320"/>
      <c r="F57" s="346" t="e">
        <f>D57+1</f>
        <v>#VALUE!</v>
      </c>
      <c r="G57" s="320"/>
      <c r="H57" s="346" t="e">
        <f>F57+1</f>
        <v>#VALUE!</v>
      </c>
      <c r="I57" s="320"/>
      <c r="J57" s="346" t="e">
        <f>H57+1</f>
        <v>#VALUE!</v>
      </c>
      <c r="K57" s="320"/>
      <c r="L57" s="346" t="e">
        <f>J57+1</f>
        <v>#VALUE!</v>
      </c>
      <c r="M57" s="320"/>
      <c r="N57" s="346" t="e">
        <f>L57+1</f>
        <v>#VALUE!</v>
      </c>
      <c r="O57" s="320"/>
      <c r="P57" s="346" t="e">
        <f>N57+1</f>
        <v>#VALUE!</v>
      </c>
      <c r="Q57" s="347"/>
      <c r="R57" s="283"/>
    </row>
    <row r="58" spans="1:18" ht="26.45" customHeight="1" x14ac:dyDescent="0.2">
      <c r="A58" s="279">
        <v>21</v>
      </c>
      <c r="B58" s="280"/>
      <c r="C58" s="280"/>
      <c r="D58" s="327"/>
      <c r="E58" s="328"/>
      <c r="F58" s="348"/>
      <c r="G58" s="328"/>
      <c r="H58" s="348"/>
      <c r="I58" s="328"/>
      <c r="J58" s="348"/>
      <c r="K58" s="328"/>
      <c r="L58" s="348"/>
      <c r="M58" s="328"/>
      <c r="N58" s="348"/>
      <c r="O58" s="328"/>
      <c r="P58" s="348"/>
      <c r="Q58" s="327"/>
      <c r="R58" s="284"/>
    </row>
    <row r="59" spans="1:18" ht="19.5" customHeight="1" x14ac:dyDescent="0.2">
      <c r="A59" s="279">
        <v>22</v>
      </c>
      <c r="B59" s="280"/>
      <c r="C59" s="280"/>
      <c r="D59" s="335"/>
      <c r="E59" s="336"/>
      <c r="F59" s="349"/>
      <c r="G59" s="336"/>
      <c r="H59" s="349"/>
      <c r="I59" s="336"/>
      <c r="J59" s="349"/>
      <c r="K59" s="336"/>
      <c r="L59" s="349"/>
      <c r="M59" s="336"/>
      <c r="N59" s="349"/>
      <c r="O59" s="336"/>
      <c r="P59" s="349"/>
      <c r="Q59" s="350"/>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2" customFormat="1" ht="14.25" customHeight="1" x14ac:dyDescent="0.2">
      <c r="A63" s="351"/>
    </row>
    <row r="64" spans="1:18" s="352" customFormat="1" ht="14.25" customHeight="1" x14ac:dyDescent="0.2">
      <c r="A64" s="351"/>
    </row>
    <row r="65" spans="1:1" s="352" customFormat="1" ht="14.25" customHeight="1" x14ac:dyDescent="0.2">
      <c r="A65" s="351"/>
    </row>
    <row r="66" spans="1:1" s="352" customFormat="1" ht="14.25" customHeight="1" x14ac:dyDescent="0.2">
      <c r="A66" s="351"/>
    </row>
    <row r="67" spans="1:1" s="352" customFormat="1" ht="14.25" customHeight="1" x14ac:dyDescent="0.2">
      <c r="A67" s="351"/>
    </row>
    <row r="68" spans="1:1" s="352" customFormat="1" ht="14.25" customHeight="1" x14ac:dyDescent="0.2">
      <c r="A68" s="351"/>
    </row>
    <row r="69" spans="1:1" s="352" customFormat="1" ht="14.25" customHeight="1" x14ac:dyDescent="0.2">
      <c r="A69" s="351"/>
    </row>
    <row r="70" spans="1:1" s="352" customFormat="1" ht="14.25" customHeight="1" x14ac:dyDescent="0.2">
      <c r="A70" s="351"/>
    </row>
    <row r="71" spans="1:1" s="352" customFormat="1" ht="14.25" customHeight="1" x14ac:dyDescent="0.2">
      <c r="A71" s="351"/>
    </row>
    <row r="72" spans="1:1" s="352" customFormat="1" ht="14.25" customHeight="1" x14ac:dyDescent="0.2">
      <c r="A72" s="351"/>
    </row>
    <row r="73" spans="1:1" s="352" customFormat="1" ht="14.25" customHeight="1" x14ac:dyDescent="0.2">
      <c r="A73" s="351"/>
    </row>
    <row r="74" spans="1:1" s="352" customFormat="1" ht="14.25" customHeight="1" x14ac:dyDescent="0.2">
      <c r="A74" s="351"/>
    </row>
    <row r="75" spans="1:1" s="352" customFormat="1" ht="14.25" customHeight="1" x14ac:dyDescent="0.2">
      <c r="A75" s="351"/>
    </row>
    <row r="76" spans="1:1" s="352" customFormat="1" ht="14.25" customHeight="1" x14ac:dyDescent="0.2">
      <c r="A76" s="351"/>
    </row>
    <row r="77" spans="1:1" s="352" customFormat="1" ht="14.25" customHeight="1" x14ac:dyDescent="0.2">
      <c r="A77" s="351"/>
    </row>
    <row r="78" spans="1:1" s="352" customFormat="1" ht="14.25" customHeight="1" x14ac:dyDescent="0.2">
      <c r="A78" s="351"/>
    </row>
    <row r="79" spans="1:1" s="352" customFormat="1" ht="14.25" customHeight="1" x14ac:dyDescent="0.2">
      <c r="A79" s="351"/>
    </row>
    <row r="80" spans="1:1" s="352" customFormat="1" ht="14.25" customHeight="1" x14ac:dyDescent="0.2">
      <c r="A80" s="351"/>
    </row>
    <row r="81" spans="1:1" s="352" customFormat="1" ht="14.25" customHeight="1" x14ac:dyDescent="0.2">
      <c r="A81" s="351"/>
    </row>
    <row r="82" spans="1:1" s="352" customFormat="1" ht="14.25" customHeight="1" x14ac:dyDescent="0.2">
      <c r="A82" s="351"/>
    </row>
    <row r="83" spans="1:1" s="352" customFormat="1" ht="14.25" customHeight="1" x14ac:dyDescent="0.2">
      <c r="A83" s="351"/>
    </row>
    <row r="84" spans="1:1" s="352" customFormat="1" ht="14.25" customHeight="1" x14ac:dyDescent="0.2">
      <c r="A84" s="351"/>
    </row>
    <row r="85" spans="1:1" s="352" customFormat="1" ht="14.25" customHeight="1" x14ac:dyDescent="0.2">
      <c r="A85" s="351"/>
    </row>
    <row r="86" spans="1:1" s="352" customFormat="1" ht="14.25" customHeight="1" x14ac:dyDescent="0.2">
      <c r="A86" s="351"/>
    </row>
    <row r="87" spans="1:1" s="352" customFormat="1" ht="14.25" customHeight="1" x14ac:dyDescent="0.2">
      <c r="A87" s="351"/>
    </row>
    <row r="88" spans="1:1" s="352" customFormat="1" ht="14.25" customHeight="1" x14ac:dyDescent="0.2">
      <c r="A88" s="351"/>
    </row>
    <row r="89" spans="1:1" s="352" customFormat="1" ht="14.25" customHeight="1" x14ac:dyDescent="0.2">
      <c r="A89" s="351"/>
    </row>
    <row r="90" spans="1:1" s="352" customFormat="1" ht="14.25" customHeight="1" x14ac:dyDescent="0.2">
      <c r="A90" s="351"/>
    </row>
    <row r="91" spans="1:1" s="352" customFormat="1" ht="14.25" customHeight="1" x14ac:dyDescent="0.2">
      <c r="A91" s="351"/>
    </row>
    <row r="92" spans="1:1" s="352" customFormat="1" ht="14.25" customHeight="1" x14ac:dyDescent="0.2">
      <c r="A92" s="351"/>
    </row>
    <row r="93" spans="1:1" s="352" customFormat="1" ht="14.25" customHeight="1" x14ac:dyDescent="0.2">
      <c r="A93" s="351"/>
    </row>
    <row r="94" spans="1:1" s="352" customFormat="1" ht="14.25" customHeight="1" x14ac:dyDescent="0.2">
      <c r="A94" s="351"/>
    </row>
    <row r="95" spans="1:1" s="352" customFormat="1" ht="14.25" customHeight="1" x14ac:dyDescent="0.2">
      <c r="A95" s="351"/>
    </row>
    <row r="96" spans="1:1" s="352" customFormat="1" ht="14.25" customHeight="1" x14ac:dyDescent="0.2">
      <c r="A96" s="351"/>
    </row>
    <row r="97" spans="1:1" s="352" customFormat="1" ht="14.25" customHeight="1" x14ac:dyDescent="0.2">
      <c r="A97" s="351"/>
    </row>
    <row r="98" spans="1:1" s="352" customFormat="1" ht="14.25" customHeight="1" x14ac:dyDescent="0.2">
      <c r="A98" s="351"/>
    </row>
    <row r="99" spans="1:1" s="352" customFormat="1" ht="14.25" customHeight="1" x14ac:dyDescent="0.2">
      <c r="A99" s="351"/>
    </row>
    <row r="100" spans="1:1" s="352" customFormat="1" ht="14.25" customHeight="1" x14ac:dyDescent="0.2">
      <c r="A100" s="351"/>
    </row>
    <row r="101" spans="1:1" s="352" customFormat="1" ht="14.25" customHeight="1" x14ac:dyDescent="0.2">
      <c r="A101" s="351"/>
    </row>
    <row r="102" spans="1:1" s="352" customFormat="1" ht="14.25" customHeight="1" x14ac:dyDescent="0.2">
      <c r="A102" s="351"/>
    </row>
    <row r="103" spans="1:1" s="352" customFormat="1" ht="14.25" customHeight="1" x14ac:dyDescent="0.2">
      <c r="A103" s="351"/>
    </row>
    <row r="104" spans="1:1" s="352" customFormat="1" ht="14.25" customHeight="1" x14ac:dyDescent="0.2">
      <c r="A104" s="351"/>
    </row>
    <row r="105" spans="1:1" s="352" customFormat="1" ht="14.25" customHeight="1" x14ac:dyDescent="0.2">
      <c r="A105" s="351"/>
    </row>
    <row r="106" spans="1:1" s="352" customFormat="1" ht="14.25" customHeight="1" x14ac:dyDescent="0.2">
      <c r="A106" s="351"/>
    </row>
    <row r="107" spans="1:1" s="352" customFormat="1" ht="14.25" customHeight="1" x14ac:dyDescent="0.2">
      <c r="A107" s="351"/>
    </row>
    <row r="108" spans="1:1" s="352" customFormat="1" ht="14.25" customHeight="1" x14ac:dyDescent="0.2">
      <c r="A108" s="351"/>
    </row>
    <row r="109" spans="1:1" s="352" customFormat="1" ht="14.25" customHeight="1" x14ac:dyDescent="0.2">
      <c r="A109" s="351"/>
    </row>
    <row r="110" spans="1:1" s="352" customFormat="1" ht="14.25" customHeight="1" x14ac:dyDescent="0.2">
      <c r="A110" s="351"/>
    </row>
    <row r="111" spans="1:1" s="352" customFormat="1" ht="14.25" customHeight="1" x14ac:dyDescent="0.2">
      <c r="A111" s="351"/>
    </row>
    <row r="112" spans="1:1" s="352" customFormat="1" ht="14.25" customHeight="1" x14ac:dyDescent="0.2">
      <c r="A112" s="351"/>
    </row>
    <row r="113" spans="1:1" s="352" customFormat="1" ht="14.25" customHeight="1" x14ac:dyDescent="0.2">
      <c r="A113" s="351"/>
    </row>
    <row r="114" spans="1:1" s="352" customFormat="1" ht="14.25" customHeight="1" x14ac:dyDescent="0.2">
      <c r="A114" s="351"/>
    </row>
    <row r="115" spans="1:1" s="352" customFormat="1" ht="14.25" customHeight="1" x14ac:dyDescent="0.2">
      <c r="A115" s="351"/>
    </row>
    <row r="116" spans="1:1" s="352" customFormat="1" ht="14.25" customHeight="1" x14ac:dyDescent="0.2">
      <c r="A116" s="351"/>
    </row>
    <row r="117" spans="1:1" s="352" customFormat="1" ht="14.25" customHeight="1" x14ac:dyDescent="0.2">
      <c r="A117" s="351"/>
    </row>
    <row r="118" spans="1:1" s="352" customFormat="1" ht="14.25" customHeight="1" x14ac:dyDescent="0.2">
      <c r="A118" s="351"/>
    </row>
    <row r="119" spans="1:1" s="352" customFormat="1" ht="14.25" customHeight="1" x14ac:dyDescent="0.2">
      <c r="A119" s="351"/>
    </row>
    <row r="120" spans="1:1" s="352" customFormat="1" ht="14.25" customHeight="1" x14ac:dyDescent="0.2">
      <c r="A120" s="351"/>
    </row>
    <row r="121" spans="1:1" s="352" customFormat="1" ht="14.25" customHeight="1" x14ac:dyDescent="0.2">
      <c r="A121" s="351"/>
    </row>
    <row r="122" spans="1:1" s="352" customFormat="1" ht="14.25" customHeight="1" x14ac:dyDescent="0.2">
      <c r="A122" s="351"/>
    </row>
    <row r="123" spans="1:1" s="352" customFormat="1" ht="14.25" customHeight="1" x14ac:dyDescent="0.2">
      <c r="A123" s="351"/>
    </row>
    <row r="124" spans="1:1" s="352" customFormat="1" ht="14.25" customHeight="1" x14ac:dyDescent="0.2">
      <c r="A124" s="351"/>
    </row>
    <row r="125" spans="1:1" s="352" customFormat="1" ht="14.25" customHeight="1" x14ac:dyDescent="0.2">
      <c r="A125" s="351"/>
    </row>
    <row r="126" spans="1:1" s="352" customFormat="1" ht="14.25" customHeight="1" x14ac:dyDescent="0.2">
      <c r="A126" s="351"/>
    </row>
    <row r="127" spans="1:1" s="352" customFormat="1" ht="14.25" customHeight="1" x14ac:dyDescent="0.2">
      <c r="A127" s="351"/>
    </row>
    <row r="128" spans="1:1" s="352" customFormat="1" ht="14.25" customHeight="1" x14ac:dyDescent="0.2">
      <c r="A128" s="351"/>
    </row>
    <row r="129" spans="1:1" s="352" customFormat="1" ht="14.25" customHeight="1" x14ac:dyDescent="0.2">
      <c r="A129" s="351"/>
    </row>
    <row r="130" spans="1:1" s="352" customFormat="1" ht="14.25" customHeight="1" x14ac:dyDescent="0.2">
      <c r="A130" s="351"/>
    </row>
    <row r="131" spans="1:1" s="352" customFormat="1" ht="14.25" customHeight="1" x14ac:dyDescent="0.2">
      <c r="A131" s="351"/>
    </row>
    <row r="132" spans="1:1" s="352" customFormat="1" ht="14.25" customHeight="1" x14ac:dyDescent="0.2">
      <c r="A132" s="351"/>
    </row>
    <row r="133" spans="1:1" s="352" customFormat="1" ht="14.25" customHeight="1" x14ac:dyDescent="0.2">
      <c r="A133" s="351"/>
    </row>
    <row r="134" spans="1:1" s="352" customFormat="1" ht="14.25" customHeight="1" x14ac:dyDescent="0.2">
      <c r="A134" s="351"/>
    </row>
    <row r="135" spans="1:1" s="352" customFormat="1" ht="14.25" customHeight="1" x14ac:dyDescent="0.2">
      <c r="A135" s="351"/>
    </row>
    <row r="136" spans="1:1" s="352" customFormat="1" ht="14.25" customHeight="1" x14ac:dyDescent="0.2">
      <c r="A136" s="351"/>
    </row>
    <row r="137" spans="1:1" s="352" customFormat="1" ht="14.25" customHeight="1" x14ac:dyDescent="0.2">
      <c r="A137" s="351"/>
    </row>
    <row r="138" spans="1:1" s="352" customFormat="1" ht="14.25" customHeight="1" x14ac:dyDescent="0.2">
      <c r="A138" s="351"/>
    </row>
    <row r="139" spans="1:1" s="352" customFormat="1" ht="14.25" customHeight="1" x14ac:dyDescent="0.2">
      <c r="A139" s="351"/>
    </row>
    <row r="140" spans="1:1" s="352" customFormat="1" ht="14.25" customHeight="1" x14ac:dyDescent="0.2">
      <c r="A140" s="351"/>
    </row>
    <row r="141" spans="1:1" s="352" customFormat="1" ht="14.25" customHeight="1" x14ac:dyDescent="0.2">
      <c r="A141" s="351"/>
    </row>
    <row r="142" spans="1:1" s="352" customFormat="1" ht="14.25" customHeight="1" x14ac:dyDescent="0.2">
      <c r="A142" s="351"/>
    </row>
    <row r="143" spans="1:1" s="352" customFormat="1" ht="14.25" customHeight="1" x14ac:dyDescent="0.2">
      <c r="A143" s="351"/>
    </row>
    <row r="144" spans="1:1" s="352" customFormat="1" ht="14.25" customHeight="1" x14ac:dyDescent="0.2">
      <c r="A144" s="351"/>
    </row>
    <row r="145" spans="1:1" s="352" customFormat="1" ht="14.25" customHeight="1" x14ac:dyDescent="0.2">
      <c r="A145" s="351"/>
    </row>
    <row r="146" spans="1:1" s="352" customFormat="1" ht="14.25" customHeight="1" x14ac:dyDescent="0.2">
      <c r="A146" s="351"/>
    </row>
    <row r="147" spans="1:1" s="352" customFormat="1" ht="14.25" customHeight="1" x14ac:dyDescent="0.2">
      <c r="A147" s="351"/>
    </row>
    <row r="148" spans="1:1" s="352" customFormat="1" ht="14.25" customHeight="1" x14ac:dyDescent="0.2">
      <c r="A148" s="351"/>
    </row>
    <row r="149" spans="1:1" s="352" customFormat="1" ht="14.25" customHeight="1" x14ac:dyDescent="0.2">
      <c r="A149" s="351"/>
    </row>
    <row r="150" spans="1:1" s="352" customFormat="1" ht="14.25" customHeight="1" x14ac:dyDescent="0.2">
      <c r="A150" s="351"/>
    </row>
    <row r="151" spans="1:1" s="352" customFormat="1" ht="14.25" customHeight="1" x14ac:dyDescent="0.2">
      <c r="A151" s="351"/>
    </row>
    <row r="152" spans="1:1" s="352" customFormat="1" ht="14.25" customHeight="1" x14ac:dyDescent="0.2">
      <c r="A152" s="351"/>
    </row>
    <row r="153" spans="1:1" s="352" customFormat="1" ht="14.25" customHeight="1" x14ac:dyDescent="0.2">
      <c r="A153" s="351"/>
    </row>
    <row r="154" spans="1:1" s="352" customFormat="1" ht="14.25" customHeight="1" x14ac:dyDescent="0.2">
      <c r="A154" s="351"/>
    </row>
    <row r="155" spans="1:1" s="352" customFormat="1" ht="14.25" customHeight="1" x14ac:dyDescent="0.2">
      <c r="A155" s="351"/>
    </row>
    <row r="156" spans="1:1" s="352" customFormat="1" ht="14.25" customHeight="1" x14ac:dyDescent="0.2">
      <c r="A156" s="351"/>
    </row>
    <row r="157" spans="1:1" s="352" customFormat="1" ht="14.25" customHeight="1" x14ac:dyDescent="0.2">
      <c r="A157" s="351"/>
    </row>
    <row r="158" spans="1:1" s="352" customFormat="1" ht="14.25" customHeight="1" x14ac:dyDescent="0.2">
      <c r="A158" s="351"/>
    </row>
    <row r="159" spans="1:1" s="352" customFormat="1" ht="14.25" customHeight="1" x14ac:dyDescent="0.2">
      <c r="A159" s="351"/>
    </row>
    <row r="160" spans="1:1" s="352" customFormat="1" ht="14.25" customHeight="1" x14ac:dyDescent="0.2">
      <c r="A160" s="351"/>
    </row>
    <row r="161" spans="1:1" s="352" customFormat="1" ht="14.25" customHeight="1" x14ac:dyDescent="0.2">
      <c r="A161" s="351"/>
    </row>
    <row r="162" spans="1:1" s="352" customFormat="1" ht="14.25" customHeight="1" x14ac:dyDescent="0.2">
      <c r="A162" s="351"/>
    </row>
    <row r="163" spans="1:1" s="352" customFormat="1" ht="14.25" customHeight="1" x14ac:dyDescent="0.2">
      <c r="A163" s="351"/>
    </row>
    <row r="164" spans="1:1" s="352" customFormat="1" ht="14.25" customHeight="1" x14ac:dyDescent="0.2">
      <c r="A164" s="351"/>
    </row>
    <row r="165" spans="1:1" s="352" customFormat="1" ht="14.25" customHeight="1" x14ac:dyDescent="0.2">
      <c r="A165" s="351"/>
    </row>
    <row r="166" spans="1:1" s="352" customFormat="1" ht="14.25" customHeight="1" x14ac:dyDescent="0.2">
      <c r="A166" s="351"/>
    </row>
    <row r="167" spans="1:1" s="352" customFormat="1" ht="14.25" customHeight="1" x14ac:dyDescent="0.2">
      <c r="A167" s="351"/>
    </row>
    <row r="168" spans="1:1" s="352" customFormat="1" ht="14.25" customHeight="1" x14ac:dyDescent="0.2">
      <c r="A168" s="351"/>
    </row>
    <row r="169" spans="1:1" s="352" customFormat="1" ht="14.25" customHeight="1" x14ac:dyDescent="0.2">
      <c r="A169" s="351"/>
    </row>
    <row r="170" spans="1:1" s="352" customFormat="1" ht="14.25" customHeight="1" x14ac:dyDescent="0.2">
      <c r="A170" s="351"/>
    </row>
    <row r="171" spans="1:1" s="352" customFormat="1" ht="14.25" customHeight="1" x14ac:dyDescent="0.2">
      <c r="A171" s="351"/>
    </row>
    <row r="172" spans="1:1" s="352" customFormat="1" ht="14.25" customHeight="1" x14ac:dyDescent="0.2">
      <c r="A172" s="351"/>
    </row>
    <row r="173" spans="1:1" s="352" customFormat="1" ht="14.25" customHeight="1" x14ac:dyDescent="0.2">
      <c r="A173" s="351"/>
    </row>
    <row r="174" spans="1:1" s="352" customFormat="1" ht="14.25" customHeight="1" x14ac:dyDescent="0.2">
      <c r="A174" s="351"/>
    </row>
    <row r="175" spans="1:1" s="352" customFormat="1" ht="14.25" customHeight="1" x14ac:dyDescent="0.2">
      <c r="A175" s="351"/>
    </row>
    <row r="176" spans="1:1" s="352" customFormat="1" ht="14.25" customHeight="1" x14ac:dyDescent="0.2">
      <c r="A176" s="351"/>
    </row>
    <row r="177" spans="1:1" s="352" customFormat="1" ht="14.25" customHeight="1" x14ac:dyDescent="0.2">
      <c r="A177" s="351"/>
    </row>
    <row r="178" spans="1:1" s="352" customFormat="1" ht="14.25" customHeight="1" x14ac:dyDescent="0.2">
      <c r="A178" s="351"/>
    </row>
    <row r="179" spans="1:1" s="352" customFormat="1" ht="14.25" customHeight="1" x14ac:dyDescent="0.2">
      <c r="A179" s="351"/>
    </row>
    <row r="180" spans="1:1" s="352" customFormat="1" ht="14.25" customHeight="1" x14ac:dyDescent="0.2">
      <c r="A180" s="351"/>
    </row>
    <row r="181" spans="1:1" s="352" customFormat="1" ht="14.25" customHeight="1" x14ac:dyDescent="0.2">
      <c r="A181" s="351"/>
    </row>
    <row r="182" spans="1:1" s="352" customFormat="1" ht="14.25" customHeight="1" x14ac:dyDescent="0.2">
      <c r="A182" s="351"/>
    </row>
    <row r="183" spans="1:1" s="352" customFormat="1" ht="14.25" customHeight="1" x14ac:dyDescent="0.2">
      <c r="A183" s="351"/>
    </row>
    <row r="184" spans="1:1" s="352" customFormat="1" ht="14.25" customHeight="1" x14ac:dyDescent="0.2">
      <c r="A184" s="351"/>
    </row>
    <row r="185" spans="1:1" s="352" customFormat="1" ht="14.25" customHeight="1" x14ac:dyDescent="0.2">
      <c r="A185" s="351"/>
    </row>
    <row r="186" spans="1:1" s="352" customFormat="1" ht="14.25" customHeight="1" x14ac:dyDescent="0.2">
      <c r="A186" s="351"/>
    </row>
    <row r="187" spans="1:1" s="352" customFormat="1" ht="14.25" customHeight="1" x14ac:dyDescent="0.2">
      <c r="A187" s="351"/>
    </row>
    <row r="188" spans="1:1" s="352" customFormat="1" ht="14.25" customHeight="1" x14ac:dyDescent="0.2">
      <c r="A188" s="351"/>
    </row>
    <row r="189" spans="1:1" s="352" customFormat="1" ht="14.25" customHeight="1" x14ac:dyDescent="0.2">
      <c r="A189" s="351"/>
    </row>
    <row r="190" spans="1:1" s="352" customFormat="1" ht="14.25" customHeight="1" x14ac:dyDescent="0.2">
      <c r="A190" s="351"/>
    </row>
    <row r="191" spans="1:1" s="352" customFormat="1" ht="14.25" customHeight="1" x14ac:dyDescent="0.2">
      <c r="A191" s="351"/>
    </row>
    <row r="192" spans="1:1" s="352" customFormat="1" ht="14.25" customHeight="1" x14ac:dyDescent="0.2">
      <c r="A192" s="351"/>
    </row>
    <row r="193" spans="1:1" s="352" customFormat="1" ht="14.25" customHeight="1" x14ac:dyDescent="0.2">
      <c r="A193" s="351"/>
    </row>
    <row r="194" spans="1:1" s="352" customFormat="1" ht="14.25" customHeight="1" x14ac:dyDescent="0.2">
      <c r="A194" s="351"/>
    </row>
    <row r="195" spans="1:1" s="352" customFormat="1" ht="14.25" customHeight="1" x14ac:dyDescent="0.2">
      <c r="A195" s="351"/>
    </row>
    <row r="196" spans="1:1" s="352" customFormat="1" ht="14.25" customHeight="1" x14ac:dyDescent="0.2">
      <c r="A196" s="351"/>
    </row>
    <row r="197" spans="1:1" s="352" customFormat="1" ht="14.25" customHeight="1" x14ac:dyDescent="0.2">
      <c r="A197" s="351"/>
    </row>
    <row r="198" spans="1:1" s="352" customFormat="1" ht="14.25" customHeight="1" x14ac:dyDescent="0.2">
      <c r="A198" s="351"/>
    </row>
    <row r="199" spans="1:1" s="352" customFormat="1" ht="14.25" customHeight="1" x14ac:dyDescent="0.2">
      <c r="A199" s="351"/>
    </row>
    <row r="200" spans="1:1" s="352" customFormat="1" ht="14.25" customHeight="1" x14ac:dyDescent="0.2">
      <c r="A200" s="351"/>
    </row>
    <row r="201" spans="1:1" s="352" customFormat="1" ht="14.25" customHeight="1" x14ac:dyDescent="0.2">
      <c r="A201" s="351"/>
    </row>
    <row r="202" spans="1:1" s="352" customFormat="1" ht="14.25" customHeight="1" x14ac:dyDescent="0.2">
      <c r="A202" s="351"/>
    </row>
    <row r="203" spans="1:1" s="352" customFormat="1" ht="14.25" customHeight="1" x14ac:dyDescent="0.2">
      <c r="A203" s="351"/>
    </row>
    <row r="204" spans="1:1" s="352" customFormat="1" ht="14.25" customHeight="1" x14ac:dyDescent="0.2">
      <c r="A204" s="351"/>
    </row>
    <row r="205" spans="1:1" s="352" customFormat="1" ht="14.25" customHeight="1" x14ac:dyDescent="0.2">
      <c r="A205" s="351"/>
    </row>
    <row r="206" spans="1:1" s="352" customFormat="1" ht="14.25" customHeight="1" x14ac:dyDescent="0.2">
      <c r="A206" s="351"/>
    </row>
    <row r="207" spans="1:1" s="352" customFormat="1" ht="14.25" customHeight="1" x14ac:dyDescent="0.2">
      <c r="A207" s="351"/>
    </row>
    <row r="208" spans="1:1" s="352" customFormat="1" ht="14.25" customHeight="1" x14ac:dyDescent="0.2">
      <c r="A208" s="351"/>
    </row>
    <row r="209" spans="1:1" s="352" customFormat="1" ht="14.25" customHeight="1" x14ac:dyDescent="0.2">
      <c r="A209" s="351"/>
    </row>
    <row r="210" spans="1:1" s="352" customFormat="1" ht="14.25" customHeight="1" x14ac:dyDescent="0.2">
      <c r="A210" s="351"/>
    </row>
    <row r="211" spans="1:1" s="352" customFormat="1" ht="14.25" customHeight="1" x14ac:dyDescent="0.2">
      <c r="A211" s="351"/>
    </row>
    <row r="212" spans="1:1" s="352" customFormat="1" ht="14.25" customHeight="1" x14ac:dyDescent="0.2">
      <c r="A212" s="351"/>
    </row>
    <row r="213" spans="1:1" s="352" customFormat="1" ht="14.25" customHeight="1" x14ac:dyDescent="0.2">
      <c r="A213" s="351"/>
    </row>
    <row r="214" spans="1:1" s="352" customFormat="1" ht="14.25" customHeight="1" x14ac:dyDescent="0.2">
      <c r="A214" s="351"/>
    </row>
    <row r="215" spans="1:1" s="352" customFormat="1" ht="14.25" customHeight="1" x14ac:dyDescent="0.2">
      <c r="A215" s="351"/>
    </row>
    <row r="216" spans="1:1" s="352" customFormat="1" ht="14.25" customHeight="1" x14ac:dyDescent="0.2">
      <c r="A216" s="351"/>
    </row>
    <row r="217" spans="1:1" s="352" customFormat="1" ht="14.25" customHeight="1" x14ac:dyDescent="0.2">
      <c r="A217" s="351"/>
    </row>
    <row r="218" spans="1:1" s="352" customFormat="1" ht="14.25" customHeight="1" x14ac:dyDescent="0.2">
      <c r="A218" s="351"/>
    </row>
    <row r="219" spans="1:1" s="352" customFormat="1" ht="14.25" customHeight="1" x14ac:dyDescent="0.2">
      <c r="A219" s="351"/>
    </row>
    <row r="220" spans="1:1" s="352" customFormat="1" ht="14.25" customHeight="1" x14ac:dyDescent="0.2">
      <c r="A220" s="351"/>
    </row>
    <row r="221" spans="1:1" s="352" customFormat="1" ht="14.25" customHeight="1" x14ac:dyDescent="0.2">
      <c r="A221" s="351"/>
    </row>
    <row r="222" spans="1:1" s="352" customFormat="1" ht="14.25" customHeight="1" x14ac:dyDescent="0.2">
      <c r="A222" s="351"/>
    </row>
    <row r="223" spans="1:1" s="352" customFormat="1" ht="14.25" customHeight="1" x14ac:dyDescent="0.2">
      <c r="A223" s="351"/>
    </row>
    <row r="224" spans="1:1" s="352" customFormat="1" ht="14.25" customHeight="1" x14ac:dyDescent="0.2">
      <c r="A224" s="351"/>
    </row>
    <row r="225" spans="1:1" s="352" customFormat="1" ht="14.25" customHeight="1" x14ac:dyDescent="0.2">
      <c r="A225" s="351"/>
    </row>
    <row r="226" spans="1:1" s="352" customFormat="1" ht="14.25" customHeight="1" x14ac:dyDescent="0.2">
      <c r="A226" s="351"/>
    </row>
    <row r="227" spans="1:1" s="352" customFormat="1" ht="14.25" customHeight="1" x14ac:dyDescent="0.2">
      <c r="A227" s="351"/>
    </row>
    <row r="228" spans="1:1" s="352" customFormat="1" ht="14.25" customHeight="1" x14ac:dyDescent="0.2">
      <c r="A228" s="351"/>
    </row>
    <row r="229" spans="1:1" s="352" customFormat="1" ht="14.25" customHeight="1" x14ac:dyDescent="0.2">
      <c r="A229" s="351"/>
    </row>
    <row r="230" spans="1:1" s="352" customFormat="1" ht="14.25" customHeight="1" x14ac:dyDescent="0.2">
      <c r="A230" s="351"/>
    </row>
    <row r="231" spans="1:1" s="352" customFormat="1" ht="14.25" customHeight="1" x14ac:dyDescent="0.2">
      <c r="A231" s="351"/>
    </row>
    <row r="232" spans="1:1" s="352" customFormat="1" ht="14.25" customHeight="1" x14ac:dyDescent="0.2">
      <c r="A232" s="351"/>
    </row>
    <row r="233" spans="1:1" s="352" customFormat="1" ht="14.25" customHeight="1" x14ac:dyDescent="0.2">
      <c r="A233" s="351"/>
    </row>
    <row r="234" spans="1:1" s="352" customFormat="1" ht="14.25" customHeight="1" x14ac:dyDescent="0.2">
      <c r="A234" s="351"/>
    </row>
    <row r="235" spans="1:1" s="352" customFormat="1" ht="14.25" customHeight="1" x14ac:dyDescent="0.2">
      <c r="A235" s="351"/>
    </row>
    <row r="236" spans="1:1" s="352" customFormat="1" ht="14.25" customHeight="1" x14ac:dyDescent="0.2">
      <c r="A236" s="351"/>
    </row>
    <row r="237" spans="1:1" s="352" customFormat="1" ht="14.25" customHeight="1" x14ac:dyDescent="0.2">
      <c r="A237" s="351"/>
    </row>
    <row r="238" spans="1:1" s="352" customFormat="1" ht="14.25" customHeight="1" x14ac:dyDescent="0.2">
      <c r="A238" s="351"/>
    </row>
    <row r="239" spans="1:1" s="352" customFormat="1" ht="14.25" customHeight="1" x14ac:dyDescent="0.2">
      <c r="A239" s="351"/>
    </row>
    <row r="240" spans="1:1" s="352" customFormat="1" ht="14.25" customHeight="1" x14ac:dyDescent="0.2">
      <c r="A240" s="351"/>
    </row>
    <row r="241" spans="1:1" s="352" customFormat="1" ht="14.25" customHeight="1" x14ac:dyDescent="0.2">
      <c r="A241" s="351"/>
    </row>
    <row r="242" spans="1:1" s="352" customFormat="1" ht="14.25" customHeight="1" x14ac:dyDescent="0.2">
      <c r="A242" s="351"/>
    </row>
    <row r="243" spans="1:1" s="352" customFormat="1" ht="14.25" customHeight="1" x14ac:dyDescent="0.2">
      <c r="A243" s="351"/>
    </row>
    <row r="244" spans="1:1" s="352" customFormat="1" ht="14.25" customHeight="1" x14ac:dyDescent="0.2">
      <c r="A244" s="351"/>
    </row>
    <row r="245" spans="1:1" s="352" customFormat="1" ht="14.25" customHeight="1" x14ac:dyDescent="0.2">
      <c r="A245" s="351"/>
    </row>
    <row r="246" spans="1:1" s="352" customFormat="1" ht="14.25" customHeight="1" x14ac:dyDescent="0.2">
      <c r="A246" s="351"/>
    </row>
    <row r="247" spans="1:1" s="352" customFormat="1" ht="14.25" customHeight="1" x14ac:dyDescent="0.2">
      <c r="A247" s="351"/>
    </row>
    <row r="248" spans="1:1" s="352" customFormat="1" ht="14.25" customHeight="1" x14ac:dyDescent="0.2">
      <c r="A248" s="351"/>
    </row>
    <row r="249" spans="1:1" s="352" customFormat="1" ht="14.25" customHeight="1" x14ac:dyDescent="0.2">
      <c r="A249" s="351"/>
    </row>
    <row r="250" spans="1:1" s="352" customFormat="1" ht="14.25" customHeight="1" x14ac:dyDescent="0.2">
      <c r="A250" s="351"/>
    </row>
    <row r="251" spans="1:1" s="352" customFormat="1" ht="14.25" customHeight="1" x14ac:dyDescent="0.2">
      <c r="A251" s="351"/>
    </row>
    <row r="252" spans="1:1" s="352" customFormat="1" ht="14.25" customHeight="1" x14ac:dyDescent="0.2">
      <c r="A252" s="351"/>
    </row>
    <row r="253" spans="1:1" s="352" customFormat="1" ht="14.25" customHeight="1" x14ac:dyDescent="0.2">
      <c r="A253" s="351"/>
    </row>
    <row r="254" spans="1:1" s="352" customFormat="1" ht="14.25" customHeight="1" x14ac:dyDescent="0.2">
      <c r="A254" s="351"/>
    </row>
    <row r="255" spans="1:1" s="352" customFormat="1" ht="14.25" customHeight="1" x14ac:dyDescent="0.2">
      <c r="A255" s="351"/>
    </row>
    <row r="256" spans="1:1" s="352" customFormat="1" ht="14.25" customHeight="1" x14ac:dyDescent="0.2">
      <c r="A256" s="351"/>
    </row>
    <row r="257" spans="1:1" s="352" customFormat="1" ht="14.25" customHeight="1" x14ac:dyDescent="0.2">
      <c r="A257" s="351"/>
    </row>
    <row r="258" spans="1:1" s="352" customFormat="1" ht="14.25" customHeight="1" x14ac:dyDescent="0.2">
      <c r="A258" s="351"/>
    </row>
    <row r="259" spans="1:1" s="352" customFormat="1" ht="14.25" customHeight="1" x14ac:dyDescent="0.2">
      <c r="A259" s="351"/>
    </row>
    <row r="260" spans="1:1" s="352" customFormat="1" ht="14.25" customHeight="1" x14ac:dyDescent="0.2">
      <c r="A260" s="351"/>
    </row>
    <row r="261" spans="1:1" s="352" customFormat="1" ht="14.25" customHeight="1" x14ac:dyDescent="0.2">
      <c r="A261" s="351"/>
    </row>
    <row r="262" spans="1:1" s="352" customFormat="1" ht="14.25" customHeight="1" x14ac:dyDescent="0.2">
      <c r="A262" s="351"/>
    </row>
    <row r="263" spans="1:1" s="352" customFormat="1" ht="14.25" customHeight="1" x14ac:dyDescent="0.2">
      <c r="A263" s="351"/>
    </row>
    <row r="264" spans="1:1" s="352" customFormat="1" ht="14.25" customHeight="1" x14ac:dyDescent="0.2">
      <c r="A264" s="351"/>
    </row>
    <row r="265" spans="1:1" s="352" customFormat="1" ht="14.25" customHeight="1" x14ac:dyDescent="0.2">
      <c r="A265" s="351"/>
    </row>
    <row r="266" spans="1:1" s="352" customFormat="1" ht="14.25" customHeight="1" x14ac:dyDescent="0.2">
      <c r="A266" s="351"/>
    </row>
    <row r="267" spans="1:1" s="352" customFormat="1" ht="14.25" customHeight="1" x14ac:dyDescent="0.2">
      <c r="A267" s="351"/>
    </row>
    <row r="268" spans="1:1" s="352" customFormat="1" ht="14.25" customHeight="1" x14ac:dyDescent="0.2">
      <c r="A268" s="351"/>
    </row>
    <row r="269" spans="1:1" s="352" customFormat="1" ht="14.25" customHeight="1" x14ac:dyDescent="0.2">
      <c r="A269" s="351"/>
    </row>
    <row r="270" spans="1:1" s="352" customFormat="1" ht="14.25" customHeight="1" x14ac:dyDescent="0.2">
      <c r="A270" s="351"/>
    </row>
    <row r="271" spans="1:1" s="352" customFormat="1" ht="14.25" customHeight="1" x14ac:dyDescent="0.2">
      <c r="A271" s="351"/>
    </row>
    <row r="272" spans="1:1" s="352" customFormat="1" ht="14.25" customHeight="1" x14ac:dyDescent="0.2">
      <c r="A272" s="351"/>
    </row>
    <row r="273" spans="1:1" s="352" customFormat="1" ht="14.25" customHeight="1" x14ac:dyDescent="0.2">
      <c r="A273" s="351"/>
    </row>
    <row r="274" spans="1:1" s="352" customFormat="1" ht="14.25" customHeight="1" x14ac:dyDescent="0.2">
      <c r="A274" s="351"/>
    </row>
    <row r="275" spans="1:1" s="352" customFormat="1" ht="14.25" customHeight="1" x14ac:dyDescent="0.2">
      <c r="A275" s="351"/>
    </row>
    <row r="276" spans="1:1" s="352" customFormat="1" ht="14.25" customHeight="1" x14ac:dyDescent="0.2">
      <c r="A276" s="351"/>
    </row>
    <row r="277" spans="1:1" s="352" customFormat="1" ht="14.25" customHeight="1" x14ac:dyDescent="0.2">
      <c r="A277" s="351"/>
    </row>
    <row r="278" spans="1:1" s="352" customFormat="1" ht="14.25" customHeight="1" x14ac:dyDescent="0.2">
      <c r="A278" s="351"/>
    </row>
    <row r="279" spans="1:1" s="352" customFormat="1" ht="14.25" customHeight="1" x14ac:dyDescent="0.2">
      <c r="A279" s="351"/>
    </row>
    <row r="280" spans="1:1" s="352" customFormat="1" ht="14.25" customHeight="1" x14ac:dyDescent="0.2">
      <c r="A280" s="351"/>
    </row>
    <row r="281" spans="1:1" s="352" customFormat="1" ht="14.25" customHeight="1" x14ac:dyDescent="0.2">
      <c r="A281" s="351"/>
    </row>
    <row r="282" spans="1:1" s="352" customFormat="1" ht="14.25" customHeight="1" x14ac:dyDescent="0.2">
      <c r="A282" s="351"/>
    </row>
    <row r="283" spans="1:1" s="352" customFormat="1" ht="14.25" customHeight="1" x14ac:dyDescent="0.2">
      <c r="A283" s="351"/>
    </row>
    <row r="284" spans="1:1" s="352" customFormat="1" ht="14.25" customHeight="1" x14ac:dyDescent="0.2">
      <c r="A284" s="351"/>
    </row>
    <row r="285" spans="1:1" s="352" customFormat="1" ht="14.25" customHeight="1" x14ac:dyDescent="0.2">
      <c r="A285" s="351"/>
    </row>
    <row r="286" spans="1:1" s="352" customFormat="1" ht="14.25" customHeight="1" x14ac:dyDescent="0.2">
      <c r="A286" s="351"/>
    </row>
    <row r="287" spans="1:1" s="352" customFormat="1" ht="14.25" customHeight="1" x14ac:dyDescent="0.2">
      <c r="A287" s="351"/>
    </row>
    <row r="288" spans="1:1" s="352" customFormat="1" ht="14.25" customHeight="1" x14ac:dyDescent="0.2">
      <c r="A288" s="351"/>
    </row>
    <row r="289" spans="1:1" s="352" customFormat="1" ht="14.25" customHeight="1" x14ac:dyDescent="0.2">
      <c r="A289" s="351"/>
    </row>
    <row r="290" spans="1:1" s="352" customFormat="1" ht="14.25" customHeight="1" x14ac:dyDescent="0.2">
      <c r="A290" s="351"/>
    </row>
    <row r="291" spans="1:1" s="352" customFormat="1" ht="14.25" customHeight="1" x14ac:dyDescent="0.2">
      <c r="A291" s="351"/>
    </row>
    <row r="292" spans="1:1" s="352" customFormat="1" ht="14.25" customHeight="1" x14ac:dyDescent="0.2">
      <c r="A292" s="351"/>
    </row>
    <row r="293" spans="1:1" s="352" customFormat="1" ht="14.25" customHeight="1" x14ac:dyDescent="0.2">
      <c r="A293" s="351"/>
    </row>
    <row r="294" spans="1:1" s="352" customFormat="1" ht="14.25" customHeight="1" x14ac:dyDescent="0.2">
      <c r="A294" s="351"/>
    </row>
    <row r="295" spans="1:1" s="352" customFormat="1" ht="14.25" customHeight="1" x14ac:dyDescent="0.2">
      <c r="A295" s="351"/>
    </row>
    <row r="296" spans="1:1" s="352" customFormat="1" ht="14.25" customHeight="1" x14ac:dyDescent="0.2">
      <c r="A296" s="351"/>
    </row>
    <row r="297" spans="1:1" s="352" customFormat="1" ht="14.25" customHeight="1" x14ac:dyDescent="0.2">
      <c r="A297" s="351"/>
    </row>
    <row r="298" spans="1:1" s="352" customFormat="1" ht="14.25" customHeight="1" x14ac:dyDescent="0.2">
      <c r="A298" s="351"/>
    </row>
    <row r="299" spans="1:1" s="352" customFormat="1" ht="14.25" customHeight="1" x14ac:dyDescent="0.2">
      <c r="A299" s="351"/>
    </row>
    <row r="300" spans="1:1" s="352" customFormat="1" ht="14.25" customHeight="1" x14ac:dyDescent="0.2">
      <c r="A300" s="351"/>
    </row>
    <row r="301" spans="1:1" s="352" customFormat="1" ht="14.25" customHeight="1" x14ac:dyDescent="0.2">
      <c r="A301" s="351"/>
    </row>
    <row r="302" spans="1:1" s="352" customFormat="1" ht="14.25" customHeight="1" x14ac:dyDescent="0.2">
      <c r="A302" s="351"/>
    </row>
    <row r="303" spans="1:1" s="352" customFormat="1" ht="14.25" customHeight="1" x14ac:dyDescent="0.2">
      <c r="A303" s="351"/>
    </row>
    <row r="304" spans="1:1" s="352" customFormat="1" ht="14.25" customHeight="1" x14ac:dyDescent="0.2">
      <c r="A304" s="351"/>
    </row>
    <row r="305" spans="1:1" s="352" customFormat="1" ht="14.25" customHeight="1" x14ac:dyDescent="0.2">
      <c r="A305" s="351"/>
    </row>
    <row r="306" spans="1:1" s="352" customFormat="1" ht="14.25" customHeight="1" x14ac:dyDescent="0.2">
      <c r="A306" s="351"/>
    </row>
    <row r="307" spans="1:1" s="352" customFormat="1" ht="14.25" customHeight="1" x14ac:dyDescent="0.2">
      <c r="A307" s="351"/>
    </row>
    <row r="308" spans="1:1" s="352" customFormat="1" ht="14.25" customHeight="1" x14ac:dyDescent="0.2">
      <c r="A308" s="351"/>
    </row>
    <row r="309" spans="1:1" s="352" customFormat="1" ht="14.25" customHeight="1" x14ac:dyDescent="0.2">
      <c r="A309" s="351"/>
    </row>
    <row r="310" spans="1:1" s="352" customFormat="1" ht="14.25" customHeight="1" x14ac:dyDescent="0.2">
      <c r="A310" s="351"/>
    </row>
    <row r="311" spans="1:1" s="352" customFormat="1" ht="14.25" customHeight="1" x14ac:dyDescent="0.2">
      <c r="A311" s="351"/>
    </row>
    <row r="312" spans="1:1" s="352" customFormat="1" ht="14.25" customHeight="1" x14ac:dyDescent="0.2">
      <c r="A312" s="351"/>
    </row>
    <row r="313" spans="1:1" s="352" customFormat="1" ht="14.25" customHeight="1" x14ac:dyDescent="0.2">
      <c r="A313" s="351"/>
    </row>
    <row r="314" spans="1:1" s="352" customFormat="1" ht="14.25" customHeight="1" x14ac:dyDescent="0.2">
      <c r="A314" s="351"/>
    </row>
    <row r="315" spans="1:1" s="352" customFormat="1" ht="14.25" customHeight="1" x14ac:dyDescent="0.2">
      <c r="A315" s="351"/>
    </row>
    <row r="316" spans="1:1" s="352" customFormat="1" ht="14.25" customHeight="1" x14ac:dyDescent="0.2">
      <c r="A316" s="351"/>
    </row>
    <row r="317" spans="1:1" s="352" customFormat="1" ht="14.25" customHeight="1" x14ac:dyDescent="0.2">
      <c r="A317" s="351"/>
    </row>
    <row r="318" spans="1:1" s="352" customFormat="1" ht="14.25" customHeight="1" x14ac:dyDescent="0.2">
      <c r="A318" s="351"/>
    </row>
    <row r="319" spans="1:1" s="352" customFormat="1" ht="14.25" customHeight="1" x14ac:dyDescent="0.2">
      <c r="A319" s="351"/>
    </row>
    <row r="320" spans="1:1" s="352" customFormat="1" ht="14.25" customHeight="1" x14ac:dyDescent="0.2">
      <c r="A320" s="351"/>
    </row>
    <row r="321" spans="1:1" s="352" customFormat="1" ht="14.25" customHeight="1" x14ac:dyDescent="0.2">
      <c r="A321" s="351"/>
    </row>
    <row r="322" spans="1:1" s="352" customFormat="1" ht="14.25" customHeight="1" x14ac:dyDescent="0.2">
      <c r="A322" s="351"/>
    </row>
    <row r="323" spans="1:1" s="352" customFormat="1" ht="14.25" customHeight="1" x14ac:dyDescent="0.2">
      <c r="A323" s="351"/>
    </row>
    <row r="324" spans="1:1" s="352" customFormat="1" ht="14.25" customHeight="1" x14ac:dyDescent="0.2">
      <c r="A324" s="351"/>
    </row>
    <row r="325" spans="1:1" s="352" customFormat="1" ht="14.25" customHeight="1" x14ac:dyDescent="0.2">
      <c r="A325" s="351"/>
    </row>
    <row r="326" spans="1:1" s="352" customFormat="1" ht="14.25" customHeight="1" x14ac:dyDescent="0.2">
      <c r="A326" s="351"/>
    </row>
    <row r="327" spans="1:1" s="352" customFormat="1" ht="14.25" customHeight="1" x14ac:dyDescent="0.2">
      <c r="A327" s="351"/>
    </row>
    <row r="328" spans="1:1" s="352" customFormat="1" ht="14.25" customHeight="1" x14ac:dyDescent="0.2">
      <c r="A328" s="351"/>
    </row>
    <row r="329" spans="1:1" s="352" customFormat="1" ht="14.25" customHeight="1" x14ac:dyDescent="0.2">
      <c r="A329" s="351"/>
    </row>
    <row r="330" spans="1:1" s="352" customFormat="1" ht="14.25" customHeight="1" x14ac:dyDescent="0.2">
      <c r="A330" s="351"/>
    </row>
    <row r="331" spans="1:1" s="352" customFormat="1" ht="14.25" customHeight="1" x14ac:dyDescent="0.2">
      <c r="A331" s="351"/>
    </row>
    <row r="332" spans="1:1" s="352" customFormat="1" ht="14.25" customHeight="1" x14ac:dyDescent="0.2">
      <c r="A332" s="351"/>
    </row>
    <row r="333" spans="1:1" s="352" customFormat="1" ht="14.25" customHeight="1" x14ac:dyDescent="0.2">
      <c r="A333" s="351"/>
    </row>
    <row r="334" spans="1:1" s="352" customFormat="1" ht="14.25" customHeight="1" x14ac:dyDescent="0.2">
      <c r="A334" s="351"/>
    </row>
    <row r="335" spans="1:1" s="352" customFormat="1" ht="14.25" customHeight="1" x14ac:dyDescent="0.2">
      <c r="A335" s="351"/>
    </row>
    <row r="336" spans="1:1" s="352" customFormat="1" ht="14.25" customHeight="1" x14ac:dyDescent="0.2">
      <c r="A336" s="351"/>
    </row>
    <row r="337" spans="1:1" s="352" customFormat="1" ht="14.25" customHeight="1" x14ac:dyDescent="0.2">
      <c r="A337" s="351"/>
    </row>
    <row r="338" spans="1:1" s="352" customFormat="1" ht="14.25" customHeight="1" x14ac:dyDescent="0.2">
      <c r="A338" s="351"/>
    </row>
    <row r="339" spans="1:1" s="352" customFormat="1" ht="14.25" customHeight="1" x14ac:dyDescent="0.2">
      <c r="A339" s="351"/>
    </row>
    <row r="340" spans="1:1" s="352" customFormat="1" ht="14.25" customHeight="1" x14ac:dyDescent="0.2">
      <c r="A340" s="351"/>
    </row>
    <row r="341" spans="1:1" s="352" customFormat="1" ht="14.25" customHeight="1" x14ac:dyDescent="0.2">
      <c r="A341" s="351"/>
    </row>
    <row r="342" spans="1:1" s="352" customFormat="1" ht="14.25" customHeight="1" x14ac:dyDescent="0.2">
      <c r="A342" s="351"/>
    </row>
    <row r="343" spans="1:1" s="352" customFormat="1" ht="14.25" customHeight="1" x14ac:dyDescent="0.2">
      <c r="A343" s="351"/>
    </row>
    <row r="344" spans="1:1" s="352" customFormat="1" ht="14.25" customHeight="1" x14ac:dyDescent="0.2">
      <c r="A344" s="351"/>
    </row>
    <row r="345" spans="1:1" s="352" customFormat="1" ht="14.25" customHeight="1" x14ac:dyDescent="0.2">
      <c r="A345" s="351"/>
    </row>
    <row r="346" spans="1:1" s="352" customFormat="1" ht="14.25" customHeight="1" x14ac:dyDescent="0.2">
      <c r="A346" s="351"/>
    </row>
    <row r="347" spans="1:1" s="352" customFormat="1" ht="14.25" customHeight="1" x14ac:dyDescent="0.2">
      <c r="A347" s="351"/>
    </row>
    <row r="348" spans="1:1" s="352" customFormat="1" ht="14.25" customHeight="1" x14ac:dyDescent="0.2">
      <c r="A348" s="351"/>
    </row>
    <row r="349" spans="1:1" s="352" customFormat="1" ht="14.25" customHeight="1" x14ac:dyDescent="0.2">
      <c r="A349" s="351"/>
    </row>
    <row r="350" spans="1:1" s="352" customFormat="1" ht="14.25" customHeight="1" x14ac:dyDescent="0.2">
      <c r="A350" s="351"/>
    </row>
    <row r="351" spans="1:1" s="352" customFormat="1" ht="14.25" customHeight="1" x14ac:dyDescent="0.2">
      <c r="A351" s="351"/>
    </row>
    <row r="352" spans="1:1" s="352" customFormat="1" ht="14.25" customHeight="1" x14ac:dyDescent="0.2">
      <c r="A352" s="351"/>
    </row>
    <row r="353" spans="1:1" s="352" customFormat="1" ht="14.25" customHeight="1" x14ac:dyDescent="0.2">
      <c r="A353" s="351"/>
    </row>
    <row r="354" spans="1:1" s="352" customFormat="1" ht="14.25" customHeight="1" x14ac:dyDescent="0.2">
      <c r="A354" s="351"/>
    </row>
    <row r="355" spans="1:1" s="352" customFormat="1" ht="14.25" customHeight="1" x14ac:dyDescent="0.2">
      <c r="A355" s="351"/>
    </row>
    <row r="356" spans="1:1" s="352" customFormat="1" ht="14.25" customHeight="1" x14ac:dyDescent="0.2">
      <c r="A356" s="351"/>
    </row>
    <row r="357" spans="1:1" s="352" customFormat="1" ht="14.25" customHeight="1" x14ac:dyDescent="0.2">
      <c r="A357" s="351"/>
    </row>
    <row r="358" spans="1:1" s="352" customFormat="1" ht="14.25" customHeight="1" x14ac:dyDescent="0.2">
      <c r="A358" s="351"/>
    </row>
    <row r="359" spans="1:1" s="352" customFormat="1" ht="14.25" customHeight="1" x14ac:dyDescent="0.2">
      <c r="A359" s="351"/>
    </row>
    <row r="360" spans="1:1" s="352" customFormat="1" ht="14.25" customHeight="1" x14ac:dyDescent="0.2">
      <c r="A360" s="351"/>
    </row>
    <row r="361" spans="1:1" s="352" customFormat="1" ht="14.25" customHeight="1" x14ac:dyDescent="0.2">
      <c r="A361" s="351"/>
    </row>
    <row r="362" spans="1:1" s="352" customFormat="1" ht="14.25" customHeight="1" x14ac:dyDescent="0.2">
      <c r="A362" s="351"/>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FFD57-DF40-4D05-BEFF-EA0C63969942}">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6F729-F692-49F2-97CD-2F8830258C32}">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45566</v>
      </c>
      <c r="C5" s="220">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95863-82D4-4D1F-BC52-24CC301B5983}">
  <dimension ref="A1:BA56"/>
  <sheetViews>
    <sheetView workbookViewId="0">
      <selection activeCell="A11" sqref="A11:IV11"/>
    </sheetView>
  </sheetViews>
  <sheetFormatPr defaultRowHeight="12" x14ac:dyDescent="0.15"/>
  <cols>
    <col min="1" max="16384" width="9" style="101"/>
  </cols>
  <sheetData>
    <row r="1" spans="1:53" ht="32.25" x14ac:dyDescent="0.15">
      <c r="A1" s="202"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303</v>
      </c>
      <c r="L11" s="101" t="s">
        <v>202</v>
      </c>
      <c r="M11" s="101" t="s">
        <v>203</v>
      </c>
      <c r="N11" s="101" t="s">
        <v>279</v>
      </c>
      <c r="O11" s="101" t="s">
        <v>304</v>
      </c>
      <c r="AB11" s="101" t="s">
        <v>206</v>
      </c>
      <c r="AD11" s="101" t="s">
        <v>305</v>
      </c>
      <c r="AE11" s="101" t="s">
        <v>306</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18A4C-2B92-41F1-9AD4-99BBF6C80F1C}">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2" customWidth="1"/>
    <col min="100" max="139" width="7.875" style="352"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1"/>
      <c r="U1" s="351"/>
      <c r="V1" s="351"/>
      <c r="W1" s="351"/>
      <c r="X1" s="351"/>
      <c r="Y1" s="351"/>
      <c r="Z1" s="351"/>
      <c r="AA1" s="351"/>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307</v>
      </c>
      <c r="E22" s="289"/>
      <c r="F22" s="289"/>
      <c r="G22" s="290" t="s">
        <v>308</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216</v>
      </c>
      <c r="E40" s="309"/>
      <c r="F40" s="310" t="s">
        <v>174</v>
      </c>
      <c r="G40" s="311"/>
      <c r="H40" s="312" t="s">
        <v>217</v>
      </c>
      <c r="I40" s="311"/>
      <c r="J40" s="313" t="s">
        <v>218</v>
      </c>
      <c r="K40" s="311"/>
      <c r="L40" s="314" t="s">
        <v>219</v>
      </c>
      <c r="M40" s="311"/>
      <c r="N40" s="315" t="s">
        <v>220</v>
      </c>
      <c r="O40" s="311"/>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19" t="s">
        <v>311</v>
      </c>
      <c r="E42" s="320"/>
      <c r="F42" s="346" t="e">
        <f>D42+1</f>
        <v>#VALUE!</v>
      </c>
      <c r="G42" s="320"/>
      <c r="H42" s="323" t="e">
        <f>F42+1</f>
        <v>#VALUE!</v>
      </c>
      <c r="I42" s="324"/>
      <c r="J42" s="323" t="e">
        <f>H42+1</f>
        <v>#VALUE!</v>
      </c>
      <c r="K42" s="324"/>
      <c r="L42" s="323" t="e">
        <f>J42+1</f>
        <v>#VALUE!</v>
      </c>
      <c r="M42" s="324"/>
      <c r="N42" s="323" t="e">
        <f>L42+1</f>
        <v>#VALUE!</v>
      </c>
      <c r="O42" s="324"/>
      <c r="P42" s="325" t="e">
        <f>N42+1</f>
        <v>#VALUE!</v>
      </c>
      <c r="Q42" s="326"/>
      <c r="R42" s="297"/>
    </row>
    <row r="43" spans="1:18" ht="26.45" customHeight="1" x14ac:dyDescent="0.2">
      <c r="A43" s="279">
        <v>21</v>
      </c>
      <c r="B43" s="280"/>
      <c r="C43" s="280"/>
      <c r="D43" s="327"/>
      <c r="E43" s="328"/>
      <c r="F43" s="348"/>
      <c r="G43" s="328"/>
      <c r="H43" s="331"/>
      <c r="I43" s="332"/>
      <c r="J43" s="331"/>
      <c r="K43" s="332"/>
      <c r="L43" s="331"/>
      <c r="M43" s="332"/>
      <c r="N43" s="331"/>
      <c r="O43" s="332"/>
      <c r="P43" s="333"/>
      <c r="Q43" s="334"/>
      <c r="R43" s="297"/>
    </row>
    <row r="44" spans="1:18" ht="19.5" customHeight="1" x14ac:dyDescent="0.2">
      <c r="A44" s="279">
        <v>22</v>
      </c>
      <c r="B44" s="280"/>
      <c r="C44" s="280"/>
      <c r="D44" s="335"/>
      <c r="E44" s="336"/>
      <c r="F44" s="349"/>
      <c r="G44" s="336"/>
      <c r="H44" s="339"/>
      <c r="I44" s="340"/>
      <c r="J44" s="339"/>
      <c r="K44" s="340"/>
      <c r="L44" s="339"/>
      <c r="M44" s="340"/>
      <c r="N44" s="339"/>
      <c r="O44" s="340"/>
      <c r="P44" s="341"/>
      <c r="Q44" s="342"/>
      <c r="R44" s="283"/>
    </row>
    <row r="45" spans="1:18" ht="26.45" customHeight="1" x14ac:dyDescent="0.2">
      <c r="A45" s="279">
        <v>21</v>
      </c>
      <c r="B45" s="280"/>
      <c r="C45" s="280"/>
      <c r="D45" s="343" t="e">
        <f>P42+1</f>
        <v>#VALUE!</v>
      </c>
      <c r="E45" s="322"/>
      <c r="F45" s="323" t="e">
        <f>D45+1</f>
        <v>#VALUE!</v>
      </c>
      <c r="G45" s="324"/>
      <c r="H45" s="323" t="e">
        <f>F45+1</f>
        <v>#VALUE!</v>
      </c>
      <c r="I45" s="324"/>
      <c r="J45" s="323" t="e">
        <f>H45+1</f>
        <v>#VALUE!</v>
      </c>
      <c r="K45" s="324"/>
      <c r="L45" s="323" t="e">
        <f>J45+1</f>
        <v>#VALUE!</v>
      </c>
      <c r="M45" s="324"/>
      <c r="N45" s="323" t="e">
        <f>L45+1</f>
        <v>#VALUE!</v>
      </c>
      <c r="O45" s="324"/>
      <c r="P45" s="325" t="e">
        <f>N45+1</f>
        <v>#VALUE!</v>
      </c>
      <c r="Q45" s="326"/>
      <c r="R45" s="297"/>
    </row>
    <row r="46" spans="1:18" ht="26.45" customHeight="1" x14ac:dyDescent="0.2">
      <c r="A46" s="279">
        <v>21</v>
      </c>
      <c r="B46" s="280"/>
      <c r="C46" s="280"/>
      <c r="D46" s="344"/>
      <c r="E46" s="330"/>
      <c r="F46" s="331"/>
      <c r="G46" s="332"/>
      <c r="H46" s="331"/>
      <c r="I46" s="332"/>
      <c r="J46" s="331"/>
      <c r="K46" s="332"/>
      <c r="L46" s="331"/>
      <c r="M46" s="332"/>
      <c r="N46" s="331"/>
      <c r="O46" s="332"/>
      <c r="P46" s="333"/>
      <c r="Q46" s="334"/>
      <c r="R46" s="297"/>
    </row>
    <row r="47" spans="1:18" ht="19.5" customHeight="1" x14ac:dyDescent="0.2">
      <c r="A47" s="279">
        <v>22</v>
      </c>
      <c r="B47" s="280"/>
      <c r="C47" s="280"/>
      <c r="D47" s="345"/>
      <c r="E47" s="338"/>
      <c r="F47" s="339"/>
      <c r="G47" s="340"/>
      <c r="H47" s="339"/>
      <c r="I47" s="340"/>
      <c r="J47" s="339"/>
      <c r="K47" s="340"/>
      <c r="L47" s="339"/>
      <c r="M47" s="340"/>
      <c r="N47" s="339"/>
      <c r="O47" s="340"/>
      <c r="P47" s="341"/>
      <c r="Q47" s="342"/>
      <c r="R47" s="297"/>
    </row>
    <row r="48" spans="1:18" ht="26.45" customHeight="1" x14ac:dyDescent="0.2">
      <c r="A48" s="279">
        <v>21</v>
      </c>
      <c r="B48" s="280"/>
      <c r="C48" s="280"/>
      <c r="D48" s="343" t="e">
        <f>P45+1</f>
        <v>#VALUE!</v>
      </c>
      <c r="E48" s="322"/>
      <c r="F48" s="321" t="e">
        <f>D48+1</f>
        <v>#VALUE!</v>
      </c>
      <c r="G48" s="322"/>
      <c r="H48" s="323" t="e">
        <f>F48+1</f>
        <v>#VALUE!</v>
      </c>
      <c r="I48" s="324"/>
      <c r="J48" s="323" t="e">
        <f>H48+1</f>
        <v>#VALUE!</v>
      </c>
      <c r="K48" s="324"/>
      <c r="L48" s="323" t="e">
        <f>J48+1</f>
        <v>#VALUE!</v>
      </c>
      <c r="M48" s="324"/>
      <c r="N48" s="323" t="e">
        <f>L48+1</f>
        <v>#VALUE!</v>
      </c>
      <c r="O48" s="324"/>
      <c r="P48" s="325" t="e">
        <f>N48+1</f>
        <v>#VALUE!</v>
      </c>
      <c r="Q48" s="326"/>
      <c r="R48" s="297"/>
    </row>
    <row r="49" spans="1:18" ht="26.45" customHeight="1" x14ac:dyDescent="0.2">
      <c r="A49" s="279">
        <v>21</v>
      </c>
      <c r="B49" s="280"/>
      <c r="C49" s="280"/>
      <c r="D49" s="344"/>
      <c r="E49" s="330"/>
      <c r="F49" s="329"/>
      <c r="G49" s="330"/>
      <c r="H49" s="331"/>
      <c r="I49" s="332"/>
      <c r="J49" s="331"/>
      <c r="K49" s="332"/>
      <c r="L49" s="331"/>
      <c r="M49" s="332"/>
      <c r="N49" s="331"/>
      <c r="O49" s="332"/>
      <c r="P49" s="333"/>
      <c r="Q49" s="334"/>
      <c r="R49" s="283"/>
    </row>
    <row r="50" spans="1:18" ht="19.5" customHeight="1" x14ac:dyDescent="0.2">
      <c r="A50" s="279">
        <v>22</v>
      </c>
      <c r="B50" s="280"/>
      <c r="C50" s="280"/>
      <c r="D50" s="345"/>
      <c r="E50" s="338"/>
      <c r="F50" s="337" t="s">
        <v>309</v>
      </c>
      <c r="G50" s="338"/>
      <c r="H50" s="339"/>
      <c r="I50" s="340"/>
      <c r="J50" s="339"/>
      <c r="K50" s="340"/>
      <c r="L50" s="339"/>
      <c r="M50" s="340"/>
      <c r="N50" s="339"/>
      <c r="O50" s="340"/>
      <c r="P50" s="341"/>
      <c r="Q50" s="342"/>
      <c r="R50" s="283"/>
    </row>
    <row r="51" spans="1:18" ht="26.45" customHeight="1" x14ac:dyDescent="0.2">
      <c r="A51" s="279">
        <v>21</v>
      </c>
      <c r="B51" s="280"/>
      <c r="C51" s="280"/>
      <c r="D51" s="343" t="e">
        <f>P48+1</f>
        <v>#VALUE!</v>
      </c>
      <c r="E51" s="322"/>
      <c r="F51" s="323" t="e">
        <f>D51+1</f>
        <v>#VALUE!</v>
      </c>
      <c r="G51" s="324"/>
      <c r="H51" s="323" t="e">
        <f>F51+1</f>
        <v>#VALUE!</v>
      </c>
      <c r="I51" s="324"/>
      <c r="J51" s="323" t="e">
        <f>H51+1</f>
        <v>#VALUE!</v>
      </c>
      <c r="K51" s="324"/>
      <c r="L51" s="323" t="e">
        <f>J51+1</f>
        <v>#VALUE!</v>
      </c>
      <c r="M51" s="324"/>
      <c r="N51" s="323" t="e">
        <f>L51+1</f>
        <v>#VALUE!</v>
      </c>
      <c r="O51" s="324"/>
      <c r="P51" s="325" t="e">
        <f>N51+1</f>
        <v>#VALUE!</v>
      </c>
      <c r="Q51" s="326"/>
      <c r="R51" s="297"/>
    </row>
    <row r="52" spans="1:18" ht="26.45" customHeight="1" x14ac:dyDescent="0.2">
      <c r="A52" s="279">
        <v>21</v>
      </c>
      <c r="B52" s="280"/>
      <c r="C52" s="280"/>
      <c r="D52" s="344"/>
      <c r="E52" s="330"/>
      <c r="F52" s="331"/>
      <c r="G52" s="332"/>
      <c r="H52" s="331"/>
      <c r="I52" s="332"/>
      <c r="J52" s="331"/>
      <c r="K52" s="332"/>
      <c r="L52" s="331"/>
      <c r="M52" s="332"/>
      <c r="N52" s="331"/>
      <c r="O52" s="332"/>
      <c r="P52" s="333"/>
      <c r="Q52" s="334"/>
      <c r="R52" s="297"/>
    </row>
    <row r="53" spans="1:18" ht="19.5" customHeight="1" x14ac:dyDescent="0.2">
      <c r="A53" s="279">
        <v>22</v>
      </c>
      <c r="B53" s="280"/>
      <c r="C53" s="280"/>
      <c r="D53" s="345"/>
      <c r="E53" s="338"/>
      <c r="F53" s="339"/>
      <c r="G53" s="340"/>
      <c r="H53" s="339"/>
      <c r="I53" s="340"/>
      <c r="J53" s="339"/>
      <c r="K53" s="340"/>
      <c r="L53" s="339"/>
      <c r="M53" s="340"/>
      <c r="N53" s="339"/>
      <c r="O53" s="340"/>
      <c r="P53" s="341"/>
      <c r="Q53" s="342"/>
      <c r="R53" s="297"/>
    </row>
    <row r="54" spans="1:18" ht="26.45" customHeight="1" x14ac:dyDescent="0.2">
      <c r="A54" s="279">
        <v>21</v>
      </c>
      <c r="B54" s="280"/>
      <c r="C54" s="280"/>
      <c r="D54" s="343" t="e">
        <f>P51+1</f>
        <v>#VALUE!</v>
      </c>
      <c r="E54" s="322"/>
      <c r="F54" s="323" t="e">
        <f>D54+1</f>
        <v>#VALUE!</v>
      </c>
      <c r="G54" s="324"/>
      <c r="H54" s="323" t="e">
        <f>F54+1</f>
        <v>#VALUE!</v>
      </c>
      <c r="I54" s="324"/>
      <c r="J54" s="323" t="e">
        <f>H54+1</f>
        <v>#VALUE!</v>
      </c>
      <c r="K54" s="324"/>
      <c r="L54" s="323" t="e">
        <f>J54+1</f>
        <v>#VALUE!</v>
      </c>
      <c r="M54" s="324"/>
      <c r="N54" s="346" t="e">
        <f>L54+1</f>
        <v>#VALUE!</v>
      </c>
      <c r="O54" s="320"/>
      <c r="P54" s="346" t="e">
        <f>N54+1</f>
        <v>#VALUE!</v>
      </c>
      <c r="Q54" s="347"/>
      <c r="R54" s="297"/>
    </row>
    <row r="55" spans="1:18" ht="26.45" customHeight="1" x14ac:dyDescent="0.2">
      <c r="A55" s="279">
        <v>21</v>
      </c>
      <c r="B55" s="280"/>
      <c r="C55" s="280"/>
      <c r="D55" s="344"/>
      <c r="E55" s="330"/>
      <c r="F55" s="331"/>
      <c r="G55" s="332"/>
      <c r="H55" s="331"/>
      <c r="I55" s="332"/>
      <c r="J55" s="331"/>
      <c r="K55" s="332"/>
      <c r="L55" s="331"/>
      <c r="M55" s="332"/>
      <c r="N55" s="348"/>
      <c r="O55" s="328"/>
      <c r="P55" s="348"/>
      <c r="Q55" s="327"/>
      <c r="R55" s="297"/>
    </row>
    <row r="56" spans="1:18" ht="19.5" customHeight="1" x14ac:dyDescent="0.2">
      <c r="A56" s="279">
        <v>22</v>
      </c>
      <c r="B56" s="280"/>
      <c r="C56" s="280"/>
      <c r="D56" s="345"/>
      <c r="E56" s="338"/>
      <c r="F56" s="339"/>
      <c r="G56" s="340"/>
      <c r="H56" s="339"/>
      <c r="I56" s="340"/>
      <c r="J56" s="339"/>
      <c r="K56" s="340"/>
      <c r="L56" s="339"/>
      <c r="M56" s="340"/>
      <c r="N56" s="349"/>
      <c r="O56" s="336"/>
      <c r="P56" s="349"/>
      <c r="Q56" s="350"/>
      <c r="R56" s="283"/>
    </row>
    <row r="57" spans="1:18" ht="26.45" customHeight="1" x14ac:dyDescent="0.2">
      <c r="A57" s="279">
        <v>21</v>
      </c>
      <c r="B57" s="280"/>
      <c r="C57" s="280"/>
      <c r="D57" s="319" t="e">
        <f>P54+1</f>
        <v>#VALUE!</v>
      </c>
      <c r="E57" s="320"/>
      <c r="F57" s="346" t="e">
        <f>D57+1</f>
        <v>#VALUE!</v>
      </c>
      <c r="G57" s="320"/>
      <c r="H57" s="346" t="e">
        <f>F57+1</f>
        <v>#VALUE!</v>
      </c>
      <c r="I57" s="320"/>
      <c r="J57" s="346" t="e">
        <f>H57+1</f>
        <v>#VALUE!</v>
      </c>
      <c r="K57" s="320"/>
      <c r="L57" s="346" t="e">
        <f>J57+1</f>
        <v>#VALUE!</v>
      </c>
      <c r="M57" s="320"/>
      <c r="N57" s="346" t="e">
        <f>L57+1</f>
        <v>#VALUE!</v>
      </c>
      <c r="O57" s="320"/>
      <c r="P57" s="346" t="e">
        <f>N57+1</f>
        <v>#VALUE!</v>
      </c>
      <c r="Q57" s="347"/>
      <c r="R57" s="283"/>
    </row>
    <row r="58" spans="1:18" ht="26.45" customHeight="1" x14ac:dyDescent="0.2">
      <c r="A58" s="279">
        <v>21</v>
      </c>
      <c r="B58" s="280"/>
      <c r="C58" s="280"/>
      <c r="D58" s="327"/>
      <c r="E58" s="328"/>
      <c r="F58" s="348"/>
      <c r="G58" s="328"/>
      <c r="H58" s="348"/>
      <c r="I58" s="328"/>
      <c r="J58" s="348"/>
      <c r="K58" s="328"/>
      <c r="L58" s="348"/>
      <c r="M58" s="328"/>
      <c r="N58" s="348"/>
      <c r="O58" s="328"/>
      <c r="P58" s="348"/>
      <c r="Q58" s="327"/>
      <c r="R58" s="284"/>
    </row>
    <row r="59" spans="1:18" ht="19.5" customHeight="1" x14ac:dyDescent="0.2">
      <c r="A59" s="279">
        <v>22</v>
      </c>
      <c r="B59" s="280"/>
      <c r="C59" s="280"/>
      <c r="D59" s="335" t="s">
        <v>310</v>
      </c>
      <c r="E59" s="336"/>
      <c r="F59" s="349" t="s">
        <v>235</v>
      </c>
      <c r="G59" s="336"/>
      <c r="H59" s="349"/>
      <c r="I59" s="336"/>
      <c r="J59" s="349"/>
      <c r="K59" s="336"/>
      <c r="L59" s="349"/>
      <c r="M59" s="336"/>
      <c r="N59" s="349"/>
      <c r="O59" s="336"/>
      <c r="P59" s="349"/>
      <c r="Q59" s="350"/>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2" customFormat="1" ht="14.25" customHeight="1" x14ac:dyDescent="0.2">
      <c r="A63" s="351"/>
    </row>
    <row r="64" spans="1:18" s="352" customFormat="1" ht="14.25" customHeight="1" x14ac:dyDescent="0.2">
      <c r="A64" s="351"/>
    </row>
    <row r="65" spans="1:1" s="352" customFormat="1" ht="14.25" customHeight="1" x14ac:dyDescent="0.2">
      <c r="A65" s="351"/>
    </row>
    <row r="66" spans="1:1" s="352" customFormat="1" ht="14.25" customHeight="1" x14ac:dyDescent="0.2">
      <c r="A66" s="351"/>
    </row>
    <row r="67" spans="1:1" s="352" customFormat="1" ht="14.25" customHeight="1" x14ac:dyDescent="0.2">
      <c r="A67" s="351"/>
    </row>
    <row r="68" spans="1:1" s="352" customFormat="1" ht="14.25" customHeight="1" x14ac:dyDescent="0.2">
      <c r="A68" s="351"/>
    </row>
    <row r="69" spans="1:1" s="352" customFormat="1" ht="14.25" customHeight="1" x14ac:dyDescent="0.2">
      <c r="A69" s="351"/>
    </row>
    <row r="70" spans="1:1" s="352" customFormat="1" ht="14.25" customHeight="1" x14ac:dyDescent="0.2">
      <c r="A70" s="351"/>
    </row>
    <row r="71" spans="1:1" s="352" customFormat="1" ht="14.25" customHeight="1" x14ac:dyDescent="0.2">
      <c r="A71" s="351"/>
    </row>
    <row r="72" spans="1:1" s="352" customFormat="1" ht="14.25" customHeight="1" x14ac:dyDescent="0.2">
      <c r="A72" s="351"/>
    </row>
    <row r="73" spans="1:1" s="352" customFormat="1" ht="14.25" customHeight="1" x14ac:dyDescent="0.2">
      <c r="A73" s="351"/>
    </row>
    <row r="74" spans="1:1" s="352" customFormat="1" ht="14.25" customHeight="1" x14ac:dyDescent="0.2">
      <c r="A74" s="351"/>
    </row>
    <row r="75" spans="1:1" s="352" customFormat="1" ht="14.25" customHeight="1" x14ac:dyDescent="0.2">
      <c r="A75" s="351"/>
    </row>
    <row r="76" spans="1:1" s="352" customFormat="1" ht="14.25" customHeight="1" x14ac:dyDescent="0.2">
      <c r="A76" s="351"/>
    </row>
    <row r="77" spans="1:1" s="352" customFormat="1" ht="14.25" customHeight="1" x14ac:dyDescent="0.2">
      <c r="A77" s="351"/>
    </row>
    <row r="78" spans="1:1" s="352" customFormat="1" ht="14.25" customHeight="1" x14ac:dyDescent="0.2">
      <c r="A78" s="351"/>
    </row>
    <row r="79" spans="1:1" s="352" customFormat="1" ht="14.25" customHeight="1" x14ac:dyDescent="0.2">
      <c r="A79" s="351"/>
    </row>
    <row r="80" spans="1:1" s="352" customFormat="1" ht="14.25" customHeight="1" x14ac:dyDescent="0.2">
      <c r="A80" s="351"/>
    </row>
    <row r="81" spans="1:1" s="352" customFormat="1" ht="14.25" customHeight="1" x14ac:dyDescent="0.2">
      <c r="A81" s="351"/>
    </row>
    <row r="82" spans="1:1" s="352" customFormat="1" ht="14.25" customHeight="1" x14ac:dyDescent="0.2">
      <c r="A82" s="351"/>
    </row>
    <row r="83" spans="1:1" s="352" customFormat="1" ht="14.25" customHeight="1" x14ac:dyDescent="0.2">
      <c r="A83" s="351"/>
    </row>
    <row r="84" spans="1:1" s="352" customFormat="1" ht="14.25" customHeight="1" x14ac:dyDescent="0.2">
      <c r="A84" s="351"/>
    </row>
    <row r="85" spans="1:1" s="352" customFormat="1" ht="14.25" customHeight="1" x14ac:dyDescent="0.2">
      <c r="A85" s="351"/>
    </row>
    <row r="86" spans="1:1" s="352" customFormat="1" ht="14.25" customHeight="1" x14ac:dyDescent="0.2">
      <c r="A86" s="351"/>
    </row>
    <row r="87" spans="1:1" s="352" customFormat="1" ht="14.25" customHeight="1" x14ac:dyDescent="0.2">
      <c r="A87" s="351"/>
    </row>
    <row r="88" spans="1:1" s="352" customFormat="1" ht="14.25" customHeight="1" x14ac:dyDescent="0.2">
      <c r="A88" s="351"/>
    </row>
    <row r="89" spans="1:1" s="352" customFormat="1" ht="14.25" customHeight="1" x14ac:dyDescent="0.2">
      <c r="A89" s="351"/>
    </row>
    <row r="90" spans="1:1" s="352" customFormat="1" ht="14.25" customHeight="1" x14ac:dyDescent="0.2">
      <c r="A90" s="351"/>
    </row>
    <row r="91" spans="1:1" s="352" customFormat="1" ht="14.25" customHeight="1" x14ac:dyDescent="0.2">
      <c r="A91" s="351"/>
    </row>
    <row r="92" spans="1:1" s="352" customFormat="1" ht="14.25" customHeight="1" x14ac:dyDescent="0.2">
      <c r="A92" s="351"/>
    </row>
    <row r="93" spans="1:1" s="352" customFormat="1" ht="14.25" customHeight="1" x14ac:dyDescent="0.2">
      <c r="A93" s="351"/>
    </row>
    <row r="94" spans="1:1" s="352" customFormat="1" ht="14.25" customHeight="1" x14ac:dyDescent="0.2">
      <c r="A94" s="351"/>
    </row>
    <row r="95" spans="1:1" s="352" customFormat="1" ht="14.25" customHeight="1" x14ac:dyDescent="0.2">
      <c r="A95" s="351"/>
    </row>
    <row r="96" spans="1:1" s="352" customFormat="1" ht="14.25" customHeight="1" x14ac:dyDescent="0.2">
      <c r="A96" s="351"/>
    </row>
    <row r="97" spans="1:1" s="352" customFormat="1" ht="14.25" customHeight="1" x14ac:dyDescent="0.2">
      <c r="A97" s="351"/>
    </row>
    <row r="98" spans="1:1" s="352" customFormat="1" ht="14.25" customHeight="1" x14ac:dyDescent="0.2">
      <c r="A98" s="351"/>
    </row>
    <row r="99" spans="1:1" s="352" customFormat="1" ht="14.25" customHeight="1" x14ac:dyDescent="0.2">
      <c r="A99" s="351"/>
    </row>
    <row r="100" spans="1:1" s="352" customFormat="1" ht="14.25" customHeight="1" x14ac:dyDescent="0.2">
      <c r="A100" s="351"/>
    </row>
    <row r="101" spans="1:1" s="352" customFormat="1" ht="14.25" customHeight="1" x14ac:dyDescent="0.2">
      <c r="A101" s="351"/>
    </row>
    <row r="102" spans="1:1" s="352" customFormat="1" ht="14.25" customHeight="1" x14ac:dyDescent="0.2">
      <c r="A102" s="351"/>
    </row>
    <row r="103" spans="1:1" s="352" customFormat="1" ht="14.25" customHeight="1" x14ac:dyDescent="0.2">
      <c r="A103" s="351"/>
    </row>
    <row r="104" spans="1:1" s="352" customFormat="1" ht="14.25" customHeight="1" x14ac:dyDescent="0.2">
      <c r="A104" s="351"/>
    </row>
    <row r="105" spans="1:1" s="352" customFormat="1" ht="14.25" customHeight="1" x14ac:dyDescent="0.2">
      <c r="A105" s="351"/>
    </row>
    <row r="106" spans="1:1" s="352" customFormat="1" ht="14.25" customHeight="1" x14ac:dyDescent="0.2">
      <c r="A106" s="351"/>
    </row>
    <row r="107" spans="1:1" s="352" customFormat="1" ht="14.25" customHeight="1" x14ac:dyDescent="0.2">
      <c r="A107" s="351"/>
    </row>
    <row r="108" spans="1:1" s="352" customFormat="1" ht="14.25" customHeight="1" x14ac:dyDescent="0.2">
      <c r="A108" s="351"/>
    </row>
    <row r="109" spans="1:1" s="352" customFormat="1" ht="14.25" customHeight="1" x14ac:dyDescent="0.2">
      <c r="A109" s="351"/>
    </row>
    <row r="110" spans="1:1" s="352" customFormat="1" ht="14.25" customHeight="1" x14ac:dyDescent="0.2">
      <c r="A110" s="351"/>
    </row>
    <row r="111" spans="1:1" s="352" customFormat="1" ht="14.25" customHeight="1" x14ac:dyDescent="0.2">
      <c r="A111" s="351"/>
    </row>
    <row r="112" spans="1:1" s="352" customFormat="1" ht="14.25" customHeight="1" x14ac:dyDescent="0.2">
      <c r="A112" s="351"/>
    </row>
    <row r="113" spans="1:1" s="352" customFormat="1" ht="14.25" customHeight="1" x14ac:dyDescent="0.2">
      <c r="A113" s="351"/>
    </row>
    <row r="114" spans="1:1" s="352" customFormat="1" ht="14.25" customHeight="1" x14ac:dyDescent="0.2">
      <c r="A114" s="351"/>
    </row>
    <row r="115" spans="1:1" s="352" customFormat="1" ht="14.25" customHeight="1" x14ac:dyDescent="0.2">
      <c r="A115" s="351"/>
    </row>
    <row r="116" spans="1:1" s="352" customFormat="1" ht="14.25" customHeight="1" x14ac:dyDescent="0.2">
      <c r="A116" s="351"/>
    </row>
    <row r="117" spans="1:1" s="352" customFormat="1" ht="14.25" customHeight="1" x14ac:dyDescent="0.2">
      <c r="A117" s="351"/>
    </row>
    <row r="118" spans="1:1" s="352" customFormat="1" ht="14.25" customHeight="1" x14ac:dyDescent="0.2">
      <c r="A118" s="351"/>
    </row>
    <row r="119" spans="1:1" s="352" customFormat="1" ht="14.25" customHeight="1" x14ac:dyDescent="0.2">
      <c r="A119" s="351"/>
    </row>
    <row r="120" spans="1:1" s="352" customFormat="1" ht="14.25" customHeight="1" x14ac:dyDescent="0.2">
      <c r="A120" s="351"/>
    </row>
    <row r="121" spans="1:1" s="352" customFormat="1" ht="14.25" customHeight="1" x14ac:dyDescent="0.2">
      <c r="A121" s="351"/>
    </row>
    <row r="122" spans="1:1" s="352" customFormat="1" ht="14.25" customHeight="1" x14ac:dyDescent="0.2">
      <c r="A122" s="351"/>
    </row>
    <row r="123" spans="1:1" s="352" customFormat="1" ht="14.25" customHeight="1" x14ac:dyDescent="0.2">
      <c r="A123" s="351"/>
    </row>
    <row r="124" spans="1:1" s="352" customFormat="1" ht="14.25" customHeight="1" x14ac:dyDescent="0.2">
      <c r="A124" s="351"/>
    </row>
    <row r="125" spans="1:1" s="352" customFormat="1" ht="14.25" customHeight="1" x14ac:dyDescent="0.2">
      <c r="A125" s="351"/>
    </row>
    <row r="126" spans="1:1" s="352" customFormat="1" ht="14.25" customHeight="1" x14ac:dyDescent="0.2">
      <c r="A126" s="351"/>
    </row>
    <row r="127" spans="1:1" s="352" customFormat="1" ht="14.25" customHeight="1" x14ac:dyDescent="0.2">
      <c r="A127" s="351"/>
    </row>
    <row r="128" spans="1:1" s="352" customFormat="1" ht="14.25" customHeight="1" x14ac:dyDescent="0.2">
      <c r="A128" s="351"/>
    </row>
    <row r="129" spans="1:1" s="352" customFormat="1" ht="14.25" customHeight="1" x14ac:dyDescent="0.2">
      <c r="A129" s="351"/>
    </row>
    <row r="130" spans="1:1" s="352" customFormat="1" ht="14.25" customHeight="1" x14ac:dyDescent="0.2">
      <c r="A130" s="351"/>
    </row>
    <row r="131" spans="1:1" s="352" customFormat="1" ht="14.25" customHeight="1" x14ac:dyDescent="0.2">
      <c r="A131" s="351"/>
    </row>
    <row r="132" spans="1:1" s="352" customFormat="1" ht="14.25" customHeight="1" x14ac:dyDescent="0.2">
      <c r="A132" s="351"/>
    </row>
    <row r="133" spans="1:1" s="352" customFormat="1" ht="14.25" customHeight="1" x14ac:dyDescent="0.2">
      <c r="A133" s="351"/>
    </row>
    <row r="134" spans="1:1" s="352" customFormat="1" ht="14.25" customHeight="1" x14ac:dyDescent="0.2">
      <c r="A134" s="351"/>
    </row>
    <row r="135" spans="1:1" s="352" customFormat="1" ht="14.25" customHeight="1" x14ac:dyDescent="0.2">
      <c r="A135" s="351"/>
    </row>
    <row r="136" spans="1:1" s="352" customFormat="1" ht="14.25" customHeight="1" x14ac:dyDescent="0.2">
      <c r="A136" s="351"/>
    </row>
    <row r="137" spans="1:1" s="352" customFormat="1" ht="14.25" customHeight="1" x14ac:dyDescent="0.2">
      <c r="A137" s="351"/>
    </row>
    <row r="138" spans="1:1" s="352" customFormat="1" ht="14.25" customHeight="1" x14ac:dyDescent="0.2">
      <c r="A138" s="351"/>
    </row>
    <row r="139" spans="1:1" s="352" customFormat="1" ht="14.25" customHeight="1" x14ac:dyDescent="0.2">
      <c r="A139" s="351"/>
    </row>
    <row r="140" spans="1:1" s="352" customFormat="1" ht="14.25" customHeight="1" x14ac:dyDescent="0.2">
      <c r="A140" s="351"/>
    </row>
    <row r="141" spans="1:1" s="352" customFormat="1" ht="14.25" customHeight="1" x14ac:dyDescent="0.2">
      <c r="A141" s="351"/>
    </row>
    <row r="142" spans="1:1" s="352" customFormat="1" ht="14.25" customHeight="1" x14ac:dyDescent="0.2">
      <c r="A142" s="351"/>
    </row>
    <row r="143" spans="1:1" s="352" customFormat="1" ht="14.25" customHeight="1" x14ac:dyDescent="0.2">
      <c r="A143" s="351"/>
    </row>
    <row r="144" spans="1:1" s="352" customFormat="1" ht="14.25" customHeight="1" x14ac:dyDescent="0.2">
      <c r="A144" s="351"/>
    </row>
    <row r="145" spans="1:1" s="352" customFormat="1" ht="14.25" customHeight="1" x14ac:dyDescent="0.2">
      <c r="A145" s="351"/>
    </row>
    <row r="146" spans="1:1" s="352" customFormat="1" ht="14.25" customHeight="1" x14ac:dyDescent="0.2">
      <c r="A146" s="351"/>
    </row>
    <row r="147" spans="1:1" s="352" customFormat="1" ht="14.25" customHeight="1" x14ac:dyDescent="0.2">
      <c r="A147" s="351"/>
    </row>
    <row r="148" spans="1:1" s="352" customFormat="1" ht="14.25" customHeight="1" x14ac:dyDescent="0.2">
      <c r="A148" s="351"/>
    </row>
    <row r="149" spans="1:1" s="352" customFormat="1" ht="14.25" customHeight="1" x14ac:dyDescent="0.2">
      <c r="A149" s="351"/>
    </row>
    <row r="150" spans="1:1" s="352" customFormat="1" ht="14.25" customHeight="1" x14ac:dyDescent="0.2">
      <c r="A150" s="351"/>
    </row>
    <row r="151" spans="1:1" s="352" customFormat="1" ht="14.25" customHeight="1" x14ac:dyDescent="0.2">
      <c r="A151" s="351"/>
    </row>
    <row r="152" spans="1:1" s="352" customFormat="1" ht="14.25" customHeight="1" x14ac:dyDescent="0.2">
      <c r="A152" s="351"/>
    </row>
    <row r="153" spans="1:1" s="352" customFormat="1" ht="14.25" customHeight="1" x14ac:dyDescent="0.2">
      <c r="A153" s="351"/>
    </row>
    <row r="154" spans="1:1" s="352" customFormat="1" ht="14.25" customHeight="1" x14ac:dyDescent="0.2">
      <c r="A154" s="351"/>
    </row>
    <row r="155" spans="1:1" s="352" customFormat="1" ht="14.25" customHeight="1" x14ac:dyDescent="0.2">
      <c r="A155" s="351"/>
    </row>
    <row r="156" spans="1:1" s="352" customFormat="1" ht="14.25" customHeight="1" x14ac:dyDescent="0.2">
      <c r="A156" s="351"/>
    </row>
    <row r="157" spans="1:1" s="352" customFormat="1" ht="14.25" customHeight="1" x14ac:dyDescent="0.2">
      <c r="A157" s="351"/>
    </row>
    <row r="158" spans="1:1" s="352" customFormat="1" ht="14.25" customHeight="1" x14ac:dyDescent="0.2">
      <c r="A158" s="351"/>
    </row>
    <row r="159" spans="1:1" s="352" customFormat="1" ht="14.25" customHeight="1" x14ac:dyDescent="0.2">
      <c r="A159" s="351"/>
    </row>
    <row r="160" spans="1:1" s="352" customFormat="1" ht="14.25" customHeight="1" x14ac:dyDescent="0.2">
      <c r="A160" s="351"/>
    </row>
    <row r="161" spans="1:1" s="352" customFormat="1" ht="14.25" customHeight="1" x14ac:dyDescent="0.2">
      <c r="A161" s="351"/>
    </row>
    <row r="162" spans="1:1" s="352" customFormat="1" ht="14.25" customHeight="1" x14ac:dyDescent="0.2">
      <c r="A162" s="351"/>
    </row>
    <row r="163" spans="1:1" s="352" customFormat="1" ht="14.25" customHeight="1" x14ac:dyDescent="0.2">
      <c r="A163" s="351"/>
    </row>
    <row r="164" spans="1:1" s="352" customFormat="1" ht="14.25" customHeight="1" x14ac:dyDescent="0.2">
      <c r="A164" s="351"/>
    </row>
    <row r="165" spans="1:1" s="352" customFormat="1" ht="14.25" customHeight="1" x14ac:dyDescent="0.2">
      <c r="A165" s="351"/>
    </row>
    <row r="166" spans="1:1" s="352" customFormat="1" ht="14.25" customHeight="1" x14ac:dyDescent="0.2">
      <c r="A166" s="351"/>
    </row>
    <row r="167" spans="1:1" s="352" customFormat="1" ht="14.25" customHeight="1" x14ac:dyDescent="0.2">
      <c r="A167" s="351"/>
    </row>
    <row r="168" spans="1:1" s="352" customFormat="1" ht="14.25" customHeight="1" x14ac:dyDescent="0.2">
      <c r="A168" s="351"/>
    </row>
    <row r="169" spans="1:1" s="352" customFormat="1" ht="14.25" customHeight="1" x14ac:dyDescent="0.2">
      <c r="A169" s="351"/>
    </row>
    <row r="170" spans="1:1" s="352" customFormat="1" ht="14.25" customHeight="1" x14ac:dyDescent="0.2">
      <c r="A170" s="351"/>
    </row>
    <row r="171" spans="1:1" s="352" customFormat="1" ht="14.25" customHeight="1" x14ac:dyDescent="0.2">
      <c r="A171" s="351"/>
    </row>
    <row r="172" spans="1:1" s="352" customFormat="1" ht="14.25" customHeight="1" x14ac:dyDescent="0.2">
      <c r="A172" s="351"/>
    </row>
    <row r="173" spans="1:1" s="352" customFormat="1" ht="14.25" customHeight="1" x14ac:dyDescent="0.2">
      <c r="A173" s="351"/>
    </row>
    <row r="174" spans="1:1" s="352" customFormat="1" ht="14.25" customHeight="1" x14ac:dyDescent="0.2">
      <c r="A174" s="351"/>
    </row>
    <row r="175" spans="1:1" s="352" customFormat="1" ht="14.25" customHeight="1" x14ac:dyDescent="0.2">
      <c r="A175" s="351"/>
    </row>
    <row r="176" spans="1:1" s="352" customFormat="1" ht="14.25" customHeight="1" x14ac:dyDescent="0.2">
      <c r="A176" s="351"/>
    </row>
    <row r="177" spans="1:1" s="352" customFormat="1" ht="14.25" customHeight="1" x14ac:dyDescent="0.2">
      <c r="A177" s="351"/>
    </row>
    <row r="178" spans="1:1" s="352" customFormat="1" ht="14.25" customHeight="1" x14ac:dyDescent="0.2">
      <c r="A178" s="351"/>
    </row>
    <row r="179" spans="1:1" s="352" customFormat="1" ht="14.25" customHeight="1" x14ac:dyDescent="0.2">
      <c r="A179" s="351"/>
    </row>
    <row r="180" spans="1:1" s="352" customFormat="1" ht="14.25" customHeight="1" x14ac:dyDescent="0.2">
      <c r="A180" s="351"/>
    </row>
    <row r="181" spans="1:1" s="352" customFormat="1" ht="14.25" customHeight="1" x14ac:dyDescent="0.2">
      <c r="A181" s="351"/>
    </row>
    <row r="182" spans="1:1" s="352" customFormat="1" ht="14.25" customHeight="1" x14ac:dyDescent="0.2">
      <c r="A182" s="351"/>
    </row>
    <row r="183" spans="1:1" s="352" customFormat="1" ht="14.25" customHeight="1" x14ac:dyDescent="0.2">
      <c r="A183" s="351"/>
    </row>
    <row r="184" spans="1:1" s="352" customFormat="1" ht="14.25" customHeight="1" x14ac:dyDescent="0.2">
      <c r="A184" s="351"/>
    </row>
    <row r="185" spans="1:1" s="352" customFormat="1" ht="14.25" customHeight="1" x14ac:dyDescent="0.2">
      <c r="A185" s="351"/>
    </row>
    <row r="186" spans="1:1" s="352" customFormat="1" ht="14.25" customHeight="1" x14ac:dyDescent="0.2">
      <c r="A186" s="351"/>
    </row>
    <row r="187" spans="1:1" s="352" customFormat="1" ht="14.25" customHeight="1" x14ac:dyDescent="0.2">
      <c r="A187" s="351"/>
    </row>
    <row r="188" spans="1:1" s="352" customFormat="1" ht="14.25" customHeight="1" x14ac:dyDescent="0.2">
      <c r="A188" s="351"/>
    </row>
    <row r="189" spans="1:1" s="352" customFormat="1" ht="14.25" customHeight="1" x14ac:dyDescent="0.2">
      <c r="A189" s="351"/>
    </row>
    <row r="190" spans="1:1" s="352" customFormat="1" ht="14.25" customHeight="1" x14ac:dyDescent="0.2">
      <c r="A190" s="351"/>
    </row>
    <row r="191" spans="1:1" s="352" customFormat="1" ht="14.25" customHeight="1" x14ac:dyDescent="0.2">
      <c r="A191" s="351"/>
    </row>
    <row r="192" spans="1:1" s="352" customFormat="1" ht="14.25" customHeight="1" x14ac:dyDescent="0.2">
      <c r="A192" s="351"/>
    </row>
    <row r="193" spans="1:1" s="352" customFormat="1" ht="14.25" customHeight="1" x14ac:dyDescent="0.2">
      <c r="A193" s="351"/>
    </row>
    <row r="194" spans="1:1" s="352" customFormat="1" ht="14.25" customHeight="1" x14ac:dyDescent="0.2">
      <c r="A194" s="351"/>
    </row>
    <row r="195" spans="1:1" s="352" customFormat="1" ht="14.25" customHeight="1" x14ac:dyDescent="0.2">
      <c r="A195" s="351"/>
    </row>
    <row r="196" spans="1:1" s="352" customFormat="1" ht="14.25" customHeight="1" x14ac:dyDescent="0.2">
      <c r="A196" s="351"/>
    </row>
    <row r="197" spans="1:1" s="352" customFormat="1" ht="14.25" customHeight="1" x14ac:dyDescent="0.2">
      <c r="A197" s="351"/>
    </row>
    <row r="198" spans="1:1" s="352" customFormat="1" ht="14.25" customHeight="1" x14ac:dyDescent="0.2">
      <c r="A198" s="351"/>
    </row>
    <row r="199" spans="1:1" s="352" customFormat="1" ht="14.25" customHeight="1" x14ac:dyDescent="0.2">
      <c r="A199" s="351"/>
    </row>
    <row r="200" spans="1:1" s="352" customFormat="1" ht="14.25" customHeight="1" x14ac:dyDescent="0.2">
      <c r="A200" s="351"/>
    </row>
    <row r="201" spans="1:1" s="352" customFormat="1" ht="14.25" customHeight="1" x14ac:dyDescent="0.2">
      <c r="A201" s="351"/>
    </row>
    <row r="202" spans="1:1" s="352" customFormat="1" ht="14.25" customHeight="1" x14ac:dyDescent="0.2">
      <c r="A202" s="351"/>
    </row>
    <row r="203" spans="1:1" s="352" customFormat="1" ht="14.25" customHeight="1" x14ac:dyDescent="0.2">
      <c r="A203" s="351"/>
    </row>
    <row r="204" spans="1:1" s="352" customFormat="1" ht="14.25" customHeight="1" x14ac:dyDescent="0.2">
      <c r="A204" s="351"/>
    </row>
    <row r="205" spans="1:1" s="352" customFormat="1" ht="14.25" customHeight="1" x14ac:dyDescent="0.2">
      <c r="A205" s="351"/>
    </row>
    <row r="206" spans="1:1" s="352" customFormat="1" ht="14.25" customHeight="1" x14ac:dyDescent="0.2">
      <c r="A206" s="351"/>
    </row>
    <row r="207" spans="1:1" s="352" customFormat="1" ht="14.25" customHeight="1" x14ac:dyDescent="0.2">
      <c r="A207" s="351"/>
    </row>
    <row r="208" spans="1:1" s="352" customFormat="1" ht="14.25" customHeight="1" x14ac:dyDescent="0.2">
      <c r="A208" s="351"/>
    </row>
    <row r="209" spans="1:1" s="352" customFormat="1" ht="14.25" customHeight="1" x14ac:dyDescent="0.2">
      <c r="A209" s="351"/>
    </row>
    <row r="210" spans="1:1" s="352" customFormat="1" ht="14.25" customHeight="1" x14ac:dyDescent="0.2">
      <c r="A210" s="351"/>
    </row>
    <row r="211" spans="1:1" s="352" customFormat="1" ht="14.25" customHeight="1" x14ac:dyDescent="0.2">
      <c r="A211" s="351"/>
    </row>
    <row r="212" spans="1:1" s="352" customFormat="1" ht="14.25" customHeight="1" x14ac:dyDescent="0.2">
      <c r="A212" s="351"/>
    </row>
    <row r="213" spans="1:1" s="352" customFormat="1" ht="14.25" customHeight="1" x14ac:dyDescent="0.2">
      <c r="A213" s="351"/>
    </row>
    <row r="214" spans="1:1" s="352" customFormat="1" ht="14.25" customHeight="1" x14ac:dyDescent="0.2">
      <c r="A214" s="351"/>
    </row>
    <row r="215" spans="1:1" s="352" customFormat="1" ht="14.25" customHeight="1" x14ac:dyDescent="0.2">
      <c r="A215" s="351"/>
    </row>
    <row r="216" spans="1:1" s="352" customFormat="1" ht="14.25" customHeight="1" x14ac:dyDescent="0.2">
      <c r="A216" s="351"/>
    </row>
    <row r="217" spans="1:1" s="352" customFormat="1" ht="14.25" customHeight="1" x14ac:dyDescent="0.2">
      <c r="A217" s="351"/>
    </row>
    <row r="218" spans="1:1" s="352" customFormat="1" ht="14.25" customHeight="1" x14ac:dyDescent="0.2">
      <c r="A218" s="351"/>
    </row>
    <row r="219" spans="1:1" s="352" customFormat="1" ht="14.25" customHeight="1" x14ac:dyDescent="0.2">
      <c r="A219" s="351"/>
    </row>
    <row r="220" spans="1:1" s="352" customFormat="1" ht="14.25" customHeight="1" x14ac:dyDescent="0.2">
      <c r="A220" s="351"/>
    </row>
    <row r="221" spans="1:1" s="352" customFormat="1" ht="14.25" customHeight="1" x14ac:dyDescent="0.2">
      <c r="A221" s="351"/>
    </row>
    <row r="222" spans="1:1" s="352" customFormat="1" ht="14.25" customHeight="1" x14ac:dyDescent="0.2">
      <c r="A222" s="351"/>
    </row>
    <row r="223" spans="1:1" s="352" customFormat="1" ht="14.25" customHeight="1" x14ac:dyDescent="0.2">
      <c r="A223" s="351"/>
    </row>
    <row r="224" spans="1:1" s="352" customFormat="1" ht="14.25" customHeight="1" x14ac:dyDescent="0.2">
      <c r="A224" s="351"/>
    </row>
    <row r="225" spans="1:1" s="352" customFormat="1" ht="14.25" customHeight="1" x14ac:dyDescent="0.2">
      <c r="A225" s="351"/>
    </row>
    <row r="226" spans="1:1" s="352" customFormat="1" ht="14.25" customHeight="1" x14ac:dyDescent="0.2">
      <c r="A226" s="351"/>
    </row>
    <row r="227" spans="1:1" s="352" customFormat="1" ht="14.25" customHeight="1" x14ac:dyDescent="0.2">
      <c r="A227" s="351"/>
    </row>
    <row r="228" spans="1:1" s="352" customFormat="1" ht="14.25" customHeight="1" x14ac:dyDescent="0.2">
      <c r="A228" s="351"/>
    </row>
    <row r="229" spans="1:1" s="352" customFormat="1" ht="14.25" customHeight="1" x14ac:dyDescent="0.2">
      <c r="A229" s="351"/>
    </row>
    <row r="230" spans="1:1" s="352" customFormat="1" ht="14.25" customHeight="1" x14ac:dyDescent="0.2">
      <c r="A230" s="351"/>
    </row>
    <row r="231" spans="1:1" s="352" customFormat="1" ht="14.25" customHeight="1" x14ac:dyDescent="0.2">
      <c r="A231" s="351"/>
    </row>
    <row r="232" spans="1:1" s="352" customFormat="1" ht="14.25" customHeight="1" x14ac:dyDescent="0.2">
      <c r="A232" s="351"/>
    </row>
    <row r="233" spans="1:1" s="352" customFormat="1" ht="14.25" customHeight="1" x14ac:dyDescent="0.2">
      <c r="A233" s="351"/>
    </row>
    <row r="234" spans="1:1" s="352" customFormat="1" ht="14.25" customHeight="1" x14ac:dyDescent="0.2">
      <c r="A234" s="351"/>
    </row>
    <row r="235" spans="1:1" s="352" customFormat="1" ht="14.25" customHeight="1" x14ac:dyDescent="0.2">
      <c r="A235" s="351"/>
    </row>
    <row r="236" spans="1:1" s="352" customFormat="1" ht="14.25" customHeight="1" x14ac:dyDescent="0.2">
      <c r="A236" s="351"/>
    </row>
    <row r="237" spans="1:1" s="352" customFormat="1" ht="14.25" customHeight="1" x14ac:dyDescent="0.2">
      <c r="A237" s="351"/>
    </row>
    <row r="238" spans="1:1" s="352" customFormat="1" ht="14.25" customHeight="1" x14ac:dyDescent="0.2">
      <c r="A238" s="351"/>
    </row>
    <row r="239" spans="1:1" s="352" customFormat="1" ht="14.25" customHeight="1" x14ac:dyDescent="0.2">
      <c r="A239" s="351"/>
    </row>
    <row r="240" spans="1:1" s="352" customFormat="1" ht="14.25" customHeight="1" x14ac:dyDescent="0.2">
      <c r="A240" s="351"/>
    </row>
    <row r="241" spans="1:1" s="352" customFormat="1" ht="14.25" customHeight="1" x14ac:dyDescent="0.2">
      <c r="A241" s="351"/>
    </row>
    <row r="242" spans="1:1" s="352" customFormat="1" ht="14.25" customHeight="1" x14ac:dyDescent="0.2">
      <c r="A242" s="351"/>
    </row>
    <row r="243" spans="1:1" s="352" customFormat="1" ht="14.25" customHeight="1" x14ac:dyDescent="0.2">
      <c r="A243" s="351"/>
    </row>
    <row r="244" spans="1:1" s="352" customFormat="1" ht="14.25" customHeight="1" x14ac:dyDescent="0.2">
      <c r="A244" s="351"/>
    </row>
    <row r="245" spans="1:1" s="352" customFormat="1" ht="14.25" customHeight="1" x14ac:dyDescent="0.2">
      <c r="A245" s="351"/>
    </row>
    <row r="246" spans="1:1" s="352" customFormat="1" ht="14.25" customHeight="1" x14ac:dyDescent="0.2">
      <c r="A246" s="351"/>
    </row>
    <row r="247" spans="1:1" s="352" customFormat="1" ht="14.25" customHeight="1" x14ac:dyDescent="0.2">
      <c r="A247" s="351"/>
    </row>
    <row r="248" spans="1:1" s="352" customFormat="1" ht="14.25" customHeight="1" x14ac:dyDescent="0.2">
      <c r="A248" s="351"/>
    </row>
    <row r="249" spans="1:1" s="352" customFormat="1" ht="14.25" customHeight="1" x14ac:dyDescent="0.2">
      <c r="A249" s="351"/>
    </row>
    <row r="250" spans="1:1" s="352" customFormat="1" ht="14.25" customHeight="1" x14ac:dyDescent="0.2">
      <c r="A250" s="351"/>
    </row>
    <row r="251" spans="1:1" s="352" customFormat="1" ht="14.25" customHeight="1" x14ac:dyDescent="0.2">
      <c r="A251" s="351"/>
    </row>
    <row r="252" spans="1:1" s="352" customFormat="1" ht="14.25" customHeight="1" x14ac:dyDescent="0.2">
      <c r="A252" s="351"/>
    </row>
    <row r="253" spans="1:1" s="352" customFormat="1" ht="14.25" customHeight="1" x14ac:dyDescent="0.2">
      <c r="A253" s="351"/>
    </row>
    <row r="254" spans="1:1" s="352" customFormat="1" ht="14.25" customHeight="1" x14ac:dyDescent="0.2">
      <c r="A254" s="351"/>
    </row>
    <row r="255" spans="1:1" s="352" customFormat="1" ht="14.25" customHeight="1" x14ac:dyDescent="0.2">
      <c r="A255" s="351"/>
    </row>
    <row r="256" spans="1:1" s="352" customFormat="1" ht="14.25" customHeight="1" x14ac:dyDescent="0.2">
      <c r="A256" s="351"/>
    </row>
    <row r="257" spans="1:1" s="352" customFormat="1" ht="14.25" customHeight="1" x14ac:dyDescent="0.2">
      <c r="A257" s="351"/>
    </row>
    <row r="258" spans="1:1" s="352" customFormat="1" ht="14.25" customHeight="1" x14ac:dyDescent="0.2">
      <c r="A258" s="351"/>
    </row>
    <row r="259" spans="1:1" s="352" customFormat="1" ht="14.25" customHeight="1" x14ac:dyDescent="0.2">
      <c r="A259" s="351"/>
    </row>
    <row r="260" spans="1:1" s="352" customFormat="1" ht="14.25" customHeight="1" x14ac:dyDescent="0.2">
      <c r="A260" s="351"/>
    </row>
    <row r="261" spans="1:1" s="352" customFormat="1" ht="14.25" customHeight="1" x14ac:dyDescent="0.2">
      <c r="A261" s="351"/>
    </row>
    <row r="262" spans="1:1" s="352" customFormat="1" ht="14.25" customHeight="1" x14ac:dyDescent="0.2">
      <c r="A262" s="351"/>
    </row>
    <row r="263" spans="1:1" s="352" customFormat="1" ht="14.25" customHeight="1" x14ac:dyDescent="0.2">
      <c r="A263" s="351"/>
    </row>
    <row r="264" spans="1:1" s="352" customFormat="1" ht="14.25" customHeight="1" x14ac:dyDescent="0.2">
      <c r="A264" s="351"/>
    </row>
    <row r="265" spans="1:1" s="352" customFormat="1" ht="14.25" customHeight="1" x14ac:dyDescent="0.2">
      <c r="A265" s="351"/>
    </row>
    <row r="266" spans="1:1" s="352" customFormat="1" ht="14.25" customHeight="1" x14ac:dyDescent="0.2">
      <c r="A266" s="351"/>
    </row>
    <row r="267" spans="1:1" s="352" customFormat="1" ht="14.25" customHeight="1" x14ac:dyDescent="0.2">
      <c r="A267" s="351"/>
    </row>
    <row r="268" spans="1:1" s="352" customFormat="1" ht="14.25" customHeight="1" x14ac:dyDescent="0.2">
      <c r="A268" s="351"/>
    </row>
    <row r="269" spans="1:1" s="352" customFormat="1" ht="14.25" customHeight="1" x14ac:dyDescent="0.2">
      <c r="A269" s="351"/>
    </row>
    <row r="270" spans="1:1" s="352" customFormat="1" ht="14.25" customHeight="1" x14ac:dyDescent="0.2">
      <c r="A270" s="351"/>
    </row>
    <row r="271" spans="1:1" s="352" customFormat="1" ht="14.25" customHeight="1" x14ac:dyDescent="0.2">
      <c r="A271" s="351"/>
    </row>
    <row r="272" spans="1:1" s="352" customFormat="1" ht="14.25" customHeight="1" x14ac:dyDescent="0.2">
      <c r="A272" s="351"/>
    </row>
    <row r="273" spans="1:1" s="352" customFormat="1" ht="14.25" customHeight="1" x14ac:dyDescent="0.2">
      <c r="A273" s="351"/>
    </row>
    <row r="274" spans="1:1" s="352" customFormat="1" ht="14.25" customHeight="1" x14ac:dyDescent="0.2">
      <c r="A274" s="351"/>
    </row>
    <row r="275" spans="1:1" s="352" customFormat="1" ht="14.25" customHeight="1" x14ac:dyDescent="0.2">
      <c r="A275" s="351"/>
    </row>
    <row r="276" spans="1:1" s="352" customFormat="1" ht="14.25" customHeight="1" x14ac:dyDescent="0.2">
      <c r="A276" s="351"/>
    </row>
    <row r="277" spans="1:1" s="352" customFormat="1" ht="14.25" customHeight="1" x14ac:dyDescent="0.2">
      <c r="A277" s="351"/>
    </row>
    <row r="278" spans="1:1" s="352" customFormat="1" ht="14.25" customHeight="1" x14ac:dyDescent="0.2">
      <c r="A278" s="351"/>
    </row>
    <row r="279" spans="1:1" s="352" customFormat="1" ht="14.25" customHeight="1" x14ac:dyDescent="0.2">
      <c r="A279" s="351"/>
    </row>
    <row r="280" spans="1:1" s="352" customFormat="1" ht="14.25" customHeight="1" x14ac:dyDescent="0.2">
      <c r="A280" s="351"/>
    </row>
    <row r="281" spans="1:1" s="352" customFormat="1" ht="14.25" customHeight="1" x14ac:dyDescent="0.2">
      <c r="A281" s="351"/>
    </row>
    <row r="282" spans="1:1" s="352" customFormat="1" ht="14.25" customHeight="1" x14ac:dyDescent="0.2">
      <c r="A282" s="351"/>
    </row>
    <row r="283" spans="1:1" s="352" customFormat="1" ht="14.25" customHeight="1" x14ac:dyDescent="0.2">
      <c r="A283" s="351"/>
    </row>
    <row r="284" spans="1:1" s="352" customFormat="1" ht="14.25" customHeight="1" x14ac:dyDescent="0.2">
      <c r="A284" s="351"/>
    </row>
    <row r="285" spans="1:1" s="352" customFormat="1" ht="14.25" customHeight="1" x14ac:dyDescent="0.2">
      <c r="A285" s="351"/>
    </row>
    <row r="286" spans="1:1" s="352" customFormat="1" ht="14.25" customHeight="1" x14ac:dyDescent="0.2">
      <c r="A286" s="351"/>
    </row>
    <row r="287" spans="1:1" s="352" customFormat="1" ht="14.25" customHeight="1" x14ac:dyDescent="0.2">
      <c r="A287" s="351"/>
    </row>
    <row r="288" spans="1:1" s="352" customFormat="1" ht="14.25" customHeight="1" x14ac:dyDescent="0.2">
      <c r="A288" s="351"/>
    </row>
    <row r="289" spans="1:1" s="352" customFormat="1" ht="14.25" customHeight="1" x14ac:dyDescent="0.2">
      <c r="A289" s="351"/>
    </row>
    <row r="290" spans="1:1" s="352" customFormat="1" ht="14.25" customHeight="1" x14ac:dyDescent="0.2">
      <c r="A290" s="351"/>
    </row>
    <row r="291" spans="1:1" s="352" customFormat="1" ht="14.25" customHeight="1" x14ac:dyDescent="0.2">
      <c r="A291" s="351"/>
    </row>
    <row r="292" spans="1:1" s="352" customFormat="1" ht="14.25" customHeight="1" x14ac:dyDescent="0.2">
      <c r="A292" s="351"/>
    </row>
    <row r="293" spans="1:1" s="352" customFormat="1" ht="14.25" customHeight="1" x14ac:dyDescent="0.2">
      <c r="A293" s="351"/>
    </row>
    <row r="294" spans="1:1" s="352" customFormat="1" ht="14.25" customHeight="1" x14ac:dyDescent="0.2">
      <c r="A294" s="351"/>
    </row>
    <row r="295" spans="1:1" s="352" customFormat="1" ht="14.25" customHeight="1" x14ac:dyDescent="0.2">
      <c r="A295" s="351"/>
    </row>
    <row r="296" spans="1:1" s="352" customFormat="1" ht="14.25" customHeight="1" x14ac:dyDescent="0.2">
      <c r="A296" s="351"/>
    </row>
    <row r="297" spans="1:1" s="352" customFormat="1" ht="14.25" customHeight="1" x14ac:dyDescent="0.2">
      <c r="A297" s="351"/>
    </row>
    <row r="298" spans="1:1" s="352" customFormat="1" ht="14.25" customHeight="1" x14ac:dyDescent="0.2">
      <c r="A298" s="351"/>
    </row>
    <row r="299" spans="1:1" s="352" customFormat="1" ht="14.25" customHeight="1" x14ac:dyDescent="0.2">
      <c r="A299" s="351"/>
    </row>
    <row r="300" spans="1:1" s="352" customFormat="1" ht="14.25" customHeight="1" x14ac:dyDescent="0.2">
      <c r="A300" s="351"/>
    </row>
    <row r="301" spans="1:1" s="352" customFormat="1" ht="14.25" customHeight="1" x14ac:dyDescent="0.2">
      <c r="A301" s="351"/>
    </row>
    <row r="302" spans="1:1" s="352" customFormat="1" ht="14.25" customHeight="1" x14ac:dyDescent="0.2">
      <c r="A302" s="351"/>
    </row>
    <row r="303" spans="1:1" s="352" customFormat="1" ht="14.25" customHeight="1" x14ac:dyDescent="0.2">
      <c r="A303" s="351"/>
    </row>
    <row r="304" spans="1:1" s="352" customFormat="1" ht="14.25" customHeight="1" x14ac:dyDescent="0.2">
      <c r="A304" s="351"/>
    </row>
    <row r="305" spans="1:1" s="352" customFormat="1" ht="14.25" customHeight="1" x14ac:dyDescent="0.2">
      <c r="A305" s="351"/>
    </row>
    <row r="306" spans="1:1" s="352" customFormat="1" ht="14.25" customHeight="1" x14ac:dyDescent="0.2">
      <c r="A306" s="351"/>
    </row>
    <row r="307" spans="1:1" s="352" customFormat="1" ht="14.25" customHeight="1" x14ac:dyDescent="0.2">
      <c r="A307" s="351"/>
    </row>
    <row r="308" spans="1:1" s="352" customFormat="1" ht="14.25" customHeight="1" x14ac:dyDescent="0.2">
      <c r="A308" s="351"/>
    </row>
    <row r="309" spans="1:1" s="352" customFormat="1" ht="14.25" customHeight="1" x14ac:dyDescent="0.2">
      <c r="A309" s="351"/>
    </row>
    <row r="310" spans="1:1" s="352" customFormat="1" ht="14.25" customHeight="1" x14ac:dyDescent="0.2">
      <c r="A310" s="351"/>
    </row>
    <row r="311" spans="1:1" s="352" customFormat="1" ht="14.25" customHeight="1" x14ac:dyDescent="0.2">
      <c r="A311" s="351"/>
    </row>
    <row r="312" spans="1:1" s="352" customFormat="1" ht="14.25" customHeight="1" x14ac:dyDescent="0.2">
      <c r="A312" s="351"/>
    </row>
    <row r="313" spans="1:1" s="352" customFormat="1" ht="14.25" customHeight="1" x14ac:dyDescent="0.2">
      <c r="A313" s="351"/>
    </row>
    <row r="314" spans="1:1" s="352" customFormat="1" ht="14.25" customHeight="1" x14ac:dyDescent="0.2">
      <c r="A314" s="351"/>
    </row>
    <row r="315" spans="1:1" s="352" customFormat="1" ht="14.25" customHeight="1" x14ac:dyDescent="0.2">
      <c r="A315" s="351"/>
    </row>
    <row r="316" spans="1:1" s="352" customFormat="1" ht="14.25" customHeight="1" x14ac:dyDescent="0.2">
      <c r="A316" s="351"/>
    </row>
    <row r="317" spans="1:1" s="352" customFormat="1" ht="14.25" customHeight="1" x14ac:dyDescent="0.2">
      <c r="A317" s="351"/>
    </row>
    <row r="318" spans="1:1" s="352" customFormat="1" ht="14.25" customHeight="1" x14ac:dyDescent="0.2">
      <c r="A318" s="351"/>
    </row>
    <row r="319" spans="1:1" s="352" customFormat="1" ht="14.25" customHeight="1" x14ac:dyDescent="0.2">
      <c r="A319" s="351"/>
    </row>
    <row r="320" spans="1:1" s="352" customFormat="1" ht="14.25" customHeight="1" x14ac:dyDescent="0.2">
      <c r="A320" s="351"/>
    </row>
    <row r="321" spans="1:1" s="352" customFormat="1" ht="14.25" customHeight="1" x14ac:dyDescent="0.2">
      <c r="A321" s="351"/>
    </row>
    <row r="322" spans="1:1" s="352" customFormat="1" ht="14.25" customHeight="1" x14ac:dyDescent="0.2">
      <c r="A322" s="351"/>
    </row>
    <row r="323" spans="1:1" s="352" customFormat="1" ht="14.25" customHeight="1" x14ac:dyDescent="0.2">
      <c r="A323" s="351"/>
    </row>
    <row r="324" spans="1:1" s="352" customFormat="1" ht="14.25" customHeight="1" x14ac:dyDescent="0.2">
      <c r="A324" s="351"/>
    </row>
    <row r="325" spans="1:1" s="352" customFormat="1" ht="14.25" customHeight="1" x14ac:dyDescent="0.2">
      <c r="A325" s="351"/>
    </row>
    <row r="326" spans="1:1" s="352" customFormat="1" ht="14.25" customHeight="1" x14ac:dyDescent="0.2">
      <c r="A326" s="351"/>
    </row>
    <row r="327" spans="1:1" s="352" customFormat="1" ht="14.25" customHeight="1" x14ac:dyDescent="0.2">
      <c r="A327" s="351"/>
    </row>
    <row r="328" spans="1:1" s="352" customFormat="1" ht="14.25" customHeight="1" x14ac:dyDescent="0.2">
      <c r="A328" s="351"/>
    </row>
    <row r="329" spans="1:1" s="352" customFormat="1" ht="14.25" customHeight="1" x14ac:dyDescent="0.2">
      <c r="A329" s="351"/>
    </row>
    <row r="330" spans="1:1" s="352" customFormat="1" ht="14.25" customHeight="1" x14ac:dyDescent="0.2">
      <c r="A330" s="351"/>
    </row>
    <row r="331" spans="1:1" s="352" customFormat="1" ht="14.25" customHeight="1" x14ac:dyDescent="0.2">
      <c r="A331" s="351"/>
    </row>
    <row r="332" spans="1:1" s="352" customFormat="1" ht="14.25" customHeight="1" x14ac:dyDescent="0.2">
      <c r="A332" s="351"/>
    </row>
    <row r="333" spans="1:1" s="352" customFormat="1" ht="14.25" customHeight="1" x14ac:dyDescent="0.2">
      <c r="A333" s="351"/>
    </row>
    <row r="334" spans="1:1" s="352" customFormat="1" ht="14.25" customHeight="1" x14ac:dyDescent="0.2">
      <c r="A334" s="351"/>
    </row>
    <row r="335" spans="1:1" s="352" customFormat="1" ht="14.25" customHeight="1" x14ac:dyDescent="0.2">
      <c r="A335" s="351"/>
    </row>
    <row r="336" spans="1:1" s="352" customFormat="1" ht="14.25" customHeight="1" x14ac:dyDescent="0.2">
      <c r="A336" s="351"/>
    </row>
    <row r="337" spans="1:1" s="352" customFormat="1" ht="14.25" customHeight="1" x14ac:dyDescent="0.2">
      <c r="A337" s="351"/>
    </row>
    <row r="338" spans="1:1" s="352" customFormat="1" ht="14.25" customHeight="1" x14ac:dyDescent="0.2">
      <c r="A338" s="351"/>
    </row>
    <row r="339" spans="1:1" s="352" customFormat="1" ht="14.25" customHeight="1" x14ac:dyDescent="0.2">
      <c r="A339" s="351"/>
    </row>
    <row r="340" spans="1:1" s="352" customFormat="1" ht="14.25" customHeight="1" x14ac:dyDescent="0.2">
      <c r="A340" s="351"/>
    </row>
    <row r="341" spans="1:1" s="352" customFormat="1" ht="14.25" customHeight="1" x14ac:dyDescent="0.2">
      <c r="A341" s="351"/>
    </row>
    <row r="342" spans="1:1" s="352" customFormat="1" ht="14.25" customHeight="1" x14ac:dyDescent="0.2">
      <c r="A342" s="351"/>
    </row>
    <row r="343" spans="1:1" s="352" customFormat="1" ht="14.25" customHeight="1" x14ac:dyDescent="0.2">
      <c r="A343" s="351"/>
    </row>
    <row r="344" spans="1:1" s="352" customFormat="1" ht="14.25" customHeight="1" x14ac:dyDescent="0.2">
      <c r="A344" s="351"/>
    </row>
    <row r="345" spans="1:1" s="352" customFormat="1" ht="14.25" customHeight="1" x14ac:dyDescent="0.2">
      <c r="A345" s="351"/>
    </row>
    <row r="346" spans="1:1" s="352" customFormat="1" ht="14.25" customHeight="1" x14ac:dyDescent="0.2">
      <c r="A346" s="351"/>
    </row>
    <row r="347" spans="1:1" s="352" customFormat="1" ht="14.25" customHeight="1" x14ac:dyDescent="0.2">
      <c r="A347" s="351"/>
    </row>
    <row r="348" spans="1:1" s="352" customFormat="1" ht="14.25" customHeight="1" x14ac:dyDescent="0.2">
      <c r="A348" s="351"/>
    </row>
    <row r="349" spans="1:1" s="352" customFormat="1" ht="14.25" customHeight="1" x14ac:dyDescent="0.2">
      <c r="A349" s="351"/>
    </row>
    <row r="350" spans="1:1" s="352" customFormat="1" ht="14.25" customHeight="1" x14ac:dyDescent="0.2">
      <c r="A350" s="351"/>
    </row>
    <row r="351" spans="1:1" s="352" customFormat="1" ht="14.25" customHeight="1" x14ac:dyDescent="0.2">
      <c r="A351" s="351"/>
    </row>
    <row r="352" spans="1:1" s="352" customFormat="1" ht="14.25" customHeight="1" x14ac:dyDescent="0.2">
      <c r="A352" s="351"/>
    </row>
    <row r="353" spans="1:1" s="352" customFormat="1" ht="14.25" customHeight="1" x14ac:dyDescent="0.2">
      <c r="A353" s="351"/>
    </row>
    <row r="354" spans="1:1" s="352" customFormat="1" ht="14.25" customHeight="1" x14ac:dyDescent="0.2">
      <c r="A354" s="351"/>
    </row>
    <row r="355" spans="1:1" s="352" customFormat="1" ht="14.25" customHeight="1" x14ac:dyDescent="0.2">
      <c r="A355" s="351"/>
    </row>
    <row r="356" spans="1:1" s="352" customFormat="1" ht="14.25" customHeight="1" x14ac:dyDescent="0.2">
      <c r="A356" s="351"/>
    </row>
    <row r="357" spans="1:1" s="352" customFormat="1" ht="14.25" customHeight="1" x14ac:dyDescent="0.2">
      <c r="A357" s="351"/>
    </row>
    <row r="358" spans="1:1" s="352" customFormat="1" ht="14.25" customHeight="1" x14ac:dyDescent="0.2">
      <c r="A358" s="351"/>
    </row>
    <row r="359" spans="1:1" s="352" customFormat="1" ht="14.25" customHeight="1" x14ac:dyDescent="0.2">
      <c r="A359" s="351"/>
    </row>
    <row r="360" spans="1:1" s="352" customFormat="1" ht="14.25" customHeight="1" x14ac:dyDescent="0.2">
      <c r="A360" s="351"/>
    </row>
    <row r="361" spans="1:1" s="352" customFormat="1" ht="14.25" customHeight="1" x14ac:dyDescent="0.2">
      <c r="A361" s="351"/>
    </row>
    <row r="362" spans="1:1" s="352" customFormat="1" ht="14.25" customHeight="1" x14ac:dyDescent="0.2">
      <c r="A362" s="351"/>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ADEFB-D14E-4F4C-A6E9-CB0A5F8213B3}">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6C1DC-40E1-41F6-8863-901FA00584AB}">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45597</v>
      </c>
      <c r="C5" s="220">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EB69A-01A2-4F0F-B6D4-02739D9CBD04}">
  <dimension ref="A1:BA56"/>
  <sheetViews>
    <sheetView workbookViewId="0">
      <selection activeCell="A11" sqref="A11:IV11"/>
    </sheetView>
  </sheetViews>
  <sheetFormatPr defaultRowHeight="12" x14ac:dyDescent="0.15"/>
  <cols>
    <col min="1" max="16384" width="9" style="101"/>
  </cols>
  <sheetData>
    <row r="1" spans="1:53" ht="32.25" x14ac:dyDescent="0.15">
      <c r="A1" s="202"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312</v>
      </c>
      <c r="L11" s="101" t="s">
        <v>313</v>
      </c>
      <c r="M11" s="101" t="s">
        <v>263</v>
      </c>
      <c r="N11" s="101" t="s">
        <v>314</v>
      </c>
      <c r="O11" s="101" t="s">
        <v>315</v>
      </c>
      <c r="AB11" s="101" t="s">
        <v>206</v>
      </c>
      <c r="AD11" s="101" t="s">
        <v>316</v>
      </c>
      <c r="AE11" s="101" t="s">
        <v>317</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D9904-F396-43FA-95BF-4215177D8975}">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2" customWidth="1"/>
    <col min="100" max="139" width="7.875" style="352"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1"/>
      <c r="U1" s="351"/>
      <c r="V1" s="351"/>
      <c r="W1" s="351"/>
      <c r="X1" s="351"/>
      <c r="Y1" s="351"/>
      <c r="Z1" s="351"/>
      <c r="AA1" s="351"/>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318</v>
      </c>
      <c r="E22" s="289"/>
      <c r="F22" s="289"/>
      <c r="G22" s="290" t="s">
        <v>319</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216</v>
      </c>
      <c r="E40" s="309"/>
      <c r="F40" s="310" t="s">
        <v>174</v>
      </c>
      <c r="G40" s="311"/>
      <c r="H40" s="312" t="s">
        <v>217</v>
      </c>
      <c r="I40" s="311"/>
      <c r="J40" s="313" t="s">
        <v>218</v>
      </c>
      <c r="K40" s="311"/>
      <c r="L40" s="314" t="s">
        <v>219</v>
      </c>
      <c r="M40" s="311"/>
      <c r="N40" s="315" t="s">
        <v>220</v>
      </c>
      <c r="O40" s="311"/>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19" t="s">
        <v>321</v>
      </c>
      <c r="E42" s="320"/>
      <c r="F42" s="346" t="e">
        <f>D42+1</f>
        <v>#VALUE!</v>
      </c>
      <c r="G42" s="320"/>
      <c r="H42" s="346" t="e">
        <f>F42+1</f>
        <v>#VALUE!</v>
      </c>
      <c r="I42" s="320"/>
      <c r="J42" s="346" t="e">
        <f>H42+1</f>
        <v>#VALUE!</v>
      </c>
      <c r="K42" s="320"/>
      <c r="L42" s="346" t="e">
        <f>J42+1</f>
        <v>#VALUE!</v>
      </c>
      <c r="M42" s="320"/>
      <c r="N42" s="323" t="e">
        <f>L42+1</f>
        <v>#VALUE!</v>
      </c>
      <c r="O42" s="324"/>
      <c r="P42" s="325" t="e">
        <f>N42+1</f>
        <v>#VALUE!</v>
      </c>
      <c r="Q42" s="326"/>
      <c r="R42" s="297"/>
    </row>
    <row r="43" spans="1:18" ht="26.45" customHeight="1" x14ac:dyDescent="0.2">
      <c r="A43" s="279">
        <v>21</v>
      </c>
      <c r="B43" s="280"/>
      <c r="C43" s="280"/>
      <c r="D43" s="327"/>
      <c r="E43" s="328"/>
      <c r="F43" s="348"/>
      <c r="G43" s="328"/>
      <c r="H43" s="348"/>
      <c r="I43" s="328"/>
      <c r="J43" s="348"/>
      <c r="K43" s="328"/>
      <c r="L43" s="348"/>
      <c r="M43" s="328"/>
      <c r="N43" s="331"/>
      <c r="O43" s="332"/>
      <c r="P43" s="333"/>
      <c r="Q43" s="334"/>
      <c r="R43" s="297"/>
    </row>
    <row r="44" spans="1:18" ht="19.5" customHeight="1" x14ac:dyDescent="0.2">
      <c r="A44" s="279">
        <v>22</v>
      </c>
      <c r="B44" s="280"/>
      <c r="C44" s="280"/>
      <c r="D44" s="335"/>
      <c r="E44" s="336"/>
      <c r="F44" s="349"/>
      <c r="G44" s="336"/>
      <c r="H44" s="349"/>
      <c r="I44" s="336"/>
      <c r="J44" s="349"/>
      <c r="K44" s="336"/>
      <c r="L44" s="349"/>
      <c r="M44" s="336"/>
      <c r="N44" s="339"/>
      <c r="O44" s="340"/>
      <c r="P44" s="341"/>
      <c r="Q44" s="342"/>
      <c r="R44" s="283"/>
    </row>
    <row r="45" spans="1:18" ht="26.45" customHeight="1" x14ac:dyDescent="0.2">
      <c r="A45" s="279">
        <v>21</v>
      </c>
      <c r="B45" s="280"/>
      <c r="C45" s="280"/>
      <c r="D45" s="343" t="e">
        <f>P42+1</f>
        <v>#VALUE!</v>
      </c>
      <c r="E45" s="322"/>
      <c r="F45" s="321" t="e">
        <f>D45+1</f>
        <v>#VALUE!</v>
      </c>
      <c r="G45" s="322"/>
      <c r="H45" s="323" t="e">
        <f>F45+1</f>
        <v>#VALUE!</v>
      </c>
      <c r="I45" s="324"/>
      <c r="J45" s="323" t="e">
        <f>H45+1</f>
        <v>#VALUE!</v>
      </c>
      <c r="K45" s="324"/>
      <c r="L45" s="323" t="e">
        <f>J45+1</f>
        <v>#VALUE!</v>
      </c>
      <c r="M45" s="324"/>
      <c r="N45" s="323" t="e">
        <f>L45+1</f>
        <v>#VALUE!</v>
      </c>
      <c r="O45" s="324"/>
      <c r="P45" s="325" t="e">
        <f>N45+1</f>
        <v>#VALUE!</v>
      </c>
      <c r="Q45" s="326"/>
      <c r="R45" s="297"/>
    </row>
    <row r="46" spans="1:18" ht="26.45" customHeight="1" x14ac:dyDescent="0.2">
      <c r="A46" s="279">
        <v>21</v>
      </c>
      <c r="B46" s="280"/>
      <c r="C46" s="280"/>
      <c r="D46" s="344"/>
      <c r="E46" s="330"/>
      <c r="F46" s="329"/>
      <c r="G46" s="330"/>
      <c r="H46" s="331"/>
      <c r="I46" s="332"/>
      <c r="J46" s="331"/>
      <c r="K46" s="332"/>
      <c r="L46" s="331"/>
      <c r="M46" s="332"/>
      <c r="N46" s="331"/>
      <c r="O46" s="332"/>
      <c r="P46" s="333"/>
      <c r="Q46" s="334"/>
      <c r="R46" s="297"/>
    </row>
    <row r="47" spans="1:18" ht="19.5" customHeight="1" x14ac:dyDescent="0.2">
      <c r="A47" s="279">
        <v>22</v>
      </c>
      <c r="B47" s="280"/>
      <c r="C47" s="280"/>
      <c r="D47" s="345" t="s">
        <v>310</v>
      </c>
      <c r="E47" s="338"/>
      <c r="F47" s="337" t="s">
        <v>235</v>
      </c>
      <c r="G47" s="338"/>
      <c r="H47" s="339"/>
      <c r="I47" s="340"/>
      <c r="J47" s="339"/>
      <c r="K47" s="340"/>
      <c r="L47" s="339"/>
      <c r="M47" s="340"/>
      <c r="N47" s="339"/>
      <c r="O47" s="340"/>
      <c r="P47" s="341"/>
      <c r="Q47" s="342"/>
      <c r="R47" s="297"/>
    </row>
    <row r="48" spans="1:18" ht="26.45" customHeight="1" x14ac:dyDescent="0.2">
      <c r="A48" s="279">
        <v>21</v>
      </c>
      <c r="B48" s="280"/>
      <c r="C48" s="280"/>
      <c r="D48" s="343" t="e">
        <f>P45+1</f>
        <v>#VALUE!</v>
      </c>
      <c r="E48" s="322"/>
      <c r="F48" s="323" t="e">
        <f>D48+1</f>
        <v>#VALUE!</v>
      </c>
      <c r="G48" s="324"/>
      <c r="H48" s="323" t="e">
        <f>F48+1</f>
        <v>#VALUE!</v>
      </c>
      <c r="I48" s="324"/>
      <c r="J48" s="323" t="e">
        <f>H48+1</f>
        <v>#VALUE!</v>
      </c>
      <c r="K48" s="324"/>
      <c r="L48" s="323" t="e">
        <f>J48+1</f>
        <v>#VALUE!</v>
      </c>
      <c r="M48" s="324"/>
      <c r="N48" s="323" t="e">
        <f>L48+1</f>
        <v>#VALUE!</v>
      </c>
      <c r="O48" s="324"/>
      <c r="P48" s="325" t="e">
        <f>N48+1</f>
        <v>#VALUE!</v>
      </c>
      <c r="Q48" s="326"/>
      <c r="R48" s="297"/>
    </row>
    <row r="49" spans="1:18" ht="26.45" customHeight="1" x14ac:dyDescent="0.2">
      <c r="A49" s="279">
        <v>21</v>
      </c>
      <c r="B49" s="280"/>
      <c r="C49" s="280"/>
      <c r="D49" s="344"/>
      <c r="E49" s="330"/>
      <c r="F49" s="331"/>
      <c r="G49" s="332"/>
      <c r="H49" s="331"/>
      <c r="I49" s="332"/>
      <c r="J49" s="331"/>
      <c r="K49" s="332"/>
      <c r="L49" s="331"/>
      <c r="M49" s="332"/>
      <c r="N49" s="331"/>
      <c r="O49" s="332"/>
      <c r="P49" s="333"/>
      <c r="Q49" s="334"/>
      <c r="R49" s="283"/>
    </row>
    <row r="50" spans="1:18" ht="19.5" customHeight="1" x14ac:dyDescent="0.2">
      <c r="A50" s="279">
        <v>22</v>
      </c>
      <c r="B50" s="280"/>
      <c r="C50" s="280"/>
      <c r="D50" s="345"/>
      <c r="E50" s="338"/>
      <c r="F50" s="339"/>
      <c r="G50" s="340"/>
      <c r="H50" s="339"/>
      <c r="I50" s="340"/>
      <c r="J50" s="339"/>
      <c r="K50" s="340"/>
      <c r="L50" s="339"/>
      <c r="M50" s="340"/>
      <c r="N50" s="339"/>
      <c r="O50" s="340"/>
      <c r="P50" s="341"/>
      <c r="Q50" s="342"/>
      <c r="R50" s="283"/>
    </row>
    <row r="51" spans="1:18" ht="26.45" customHeight="1" x14ac:dyDescent="0.2">
      <c r="A51" s="279">
        <v>21</v>
      </c>
      <c r="B51" s="280"/>
      <c r="C51" s="280"/>
      <c r="D51" s="343" t="e">
        <f>P48+1</f>
        <v>#VALUE!</v>
      </c>
      <c r="E51" s="322"/>
      <c r="F51" s="323" t="e">
        <f>D51+1</f>
        <v>#VALUE!</v>
      </c>
      <c r="G51" s="324"/>
      <c r="H51" s="323" t="e">
        <f>F51+1</f>
        <v>#VALUE!</v>
      </c>
      <c r="I51" s="324"/>
      <c r="J51" s="323" t="e">
        <f>H51+1</f>
        <v>#VALUE!</v>
      </c>
      <c r="K51" s="324"/>
      <c r="L51" s="323" t="e">
        <f>J51+1</f>
        <v>#VALUE!</v>
      </c>
      <c r="M51" s="324"/>
      <c r="N51" s="323" t="e">
        <f>L51+1</f>
        <v>#VALUE!</v>
      </c>
      <c r="O51" s="324"/>
      <c r="P51" s="321" t="e">
        <f>N51+1</f>
        <v>#VALUE!</v>
      </c>
      <c r="Q51" s="353"/>
      <c r="R51" s="297"/>
    </row>
    <row r="52" spans="1:18" ht="26.45" customHeight="1" x14ac:dyDescent="0.2">
      <c r="A52" s="279">
        <v>21</v>
      </c>
      <c r="B52" s="280"/>
      <c r="C52" s="280"/>
      <c r="D52" s="344"/>
      <c r="E52" s="330"/>
      <c r="F52" s="331"/>
      <c r="G52" s="332"/>
      <c r="H52" s="331"/>
      <c r="I52" s="332"/>
      <c r="J52" s="331"/>
      <c r="K52" s="332"/>
      <c r="L52" s="331"/>
      <c r="M52" s="332"/>
      <c r="N52" s="331"/>
      <c r="O52" s="332"/>
      <c r="P52" s="329"/>
      <c r="Q52" s="344"/>
      <c r="R52" s="297"/>
    </row>
    <row r="53" spans="1:18" ht="19.5" customHeight="1" x14ac:dyDescent="0.2">
      <c r="A53" s="279">
        <v>22</v>
      </c>
      <c r="B53" s="280"/>
      <c r="C53" s="280"/>
      <c r="D53" s="345"/>
      <c r="E53" s="338"/>
      <c r="F53" s="339"/>
      <c r="G53" s="340"/>
      <c r="H53" s="339"/>
      <c r="I53" s="340"/>
      <c r="J53" s="339"/>
      <c r="K53" s="340"/>
      <c r="L53" s="339"/>
      <c r="M53" s="340"/>
      <c r="N53" s="339"/>
      <c r="O53" s="340"/>
      <c r="P53" s="337" t="s">
        <v>320</v>
      </c>
      <c r="Q53" s="354"/>
      <c r="R53" s="297"/>
    </row>
    <row r="54" spans="1:18" ht="26.45" customHeight="1" x14ac:dyDescent="0.2">
      <c r="A54" s="279">
        <v>21</v>
      </c>
      <c r="B54" s="280"/>
      <c r="C54" s="280"/>
      <c r="D54" s="343" t="e">
        <f>P51+1</f>
        <v>#VALUE!</v>
      </c>
      <c r="E54" s="322"/>
      <c r="F54" s="323" t="e">
        <f>D54+1</f>
        <v>#VALUE!</v>
      </c>
      <c r="G54" s="324"/>
      <c r="H54" s="323" t="e">
        <f>F54+1</f>
        <v>#VALUE!</v>
      </c>
      <c r="I54" s="324"/>
      <c r="J54" s="323" t="e">
        <f>H54+1</f>
        <v>#VALUE!</v>
      </c>
      <c r="K54" s="324"/>
      <c r="L54" s="323" t="e">
        <f>J54+1</f>
        <v>#VALUE!</v>
      </c>
      <c r="M54" s="324"/>
      <c r="N54" s="323" t="e">
        <f>L54+1</f>
        <v>#VALUE!</v>
      </c>
      <c r="O54" s="324"/>
      <c r="P54" s="325" t="e">
        <f>N54+1</f>
        <v>#VALUE!</v>
      </c>
      <c r="Q54" s="326"/>
      <c r="R54" s="297"/>
    </row>
    <row r="55" spans="1:18" ht="26.45" customHeight="1" x14ac:dyDescent="0.2">
      <c r="A55" s="279">
        <v>21</v>
      </c>
      <c r="B55" s="280"/>
      <c r="C55" s="280"/>
      <c r="D55" s="344"/>
      <c r="E55" s="330"/>
      <c r="F55" s="331"/>
      <c r="G55" s="332"/>
      <c r="H55" s="331"/>
      <c r="I55" s="332"/>
      <c r="J55" s="331"/>
      <c r="K55" s="332"/>
      <c r="L55" s="331"/>
      <c r="M55" s="332"/>
      <c r="N55" s="331"/>
      <c r="O55" s="332"/>
      <c r="P55" s="333"/>
      <c r="Q55" s="334"/>
      <c r="R55" s="297"/>
    </row>
    <row r="56" spans="1:18" ht="19.5" customHeight="1" x14ac:dyDescent="0.2">
      <c r="A56" s="279">
        <v>22</v>
      </c>
      <c r="B56" s="280"/>
      <c r="C56" s="280"/>
      <c r="D56" s="345"/>
      <c r="E56" s="338"/>
      <c r="F56" s="339"/>
      <c r="G56" s="340"/>
      <c r="H56" s="339"/>
      <c r="I56" s="340"/>
      <c r="J56" s="339"/>
      <c r="K56" s="340"/>
      <c r="L56" s="339"/>
      <c r="M56" s="340"/>
      <c r="N56" s="339"/>
      <c r="O56" s="340"/>
      <c r="P56" s="341"/>
      <c r="Q56" s="342"/>
      <c r="R56" s="283"/>
    </row>
    <row r="57" spans="1:18" ht="26.45" customHeight="1" x14ac:dyDescent="0.2">
      <c r="A57" s="279">
        <v>21</v>
      </c>
      <c r="B57" s="280"/>
      <c r="C57" s="280"/>
      <c r="D57" s="319" t="e">
        <f>P54+1</f>
        <v>#VALUE!</v>
      </c>
      <c r="E57" s="320"/>
      <c r="F57" s="346" t="e">
        <f>D57+1</f>
        <v>#VALUE!</v>
      </c>
      <c r="G57" s="320"/>
      <c r="H57" s="346" t="e">
        <f>F57+1</f>
        <v>#VALUE!</v>
      </c>
      <c r="I57" s="320"/>
      <c r="J57" s="346" t="e">
        <f>H57+1</f>
        <v>#VALUE!</v>
      </c>
      <c r="K57" s="320"/>
      <c r="L57" s="346" t="e">
        <f>J57+1</f>
        <v>#VALUE!</v>
      </c>
      <c r="M57" s="320"/>
      <c r="N57" s="346" t="e">
        <f>L57+1</f>
        <v>#VALUE!</v>
      </c>
      <c r="O57" s="320"/>
      <c r="P57" s="346" t="e">
        <f>N57+1</f>
        <v>#VALUE!</v>
      </c>
      <c r="Q57" s="347"/>
      <c r="R57" s="283"/>
    </row>
    <row r="58" spans="1:18" ht="26.45" customHeight="1" x14ac:dyDescent="0.2">
      <c r="A58" s="279">
        <v>21</v>
      </c>
      <c r="B58" s="280"/>
      <c r="C58" s="280"/>
      <c r="D58" s="327"/>
      <c r="E58" s="328"/>
      <c r="F58" s="348"/>
      <c r="G58" s="328"/>
      <c r="H58" s="348"/>
      <c r="I58" s="328"/>
      <c r="J58" s="348"/>
      <c r="K58" s="328"/>
      <c r="L58" s="348"/>
      <c r="M58" s="328"/>
      <c r="N58" s="348"/>
      <c r="O58" s="328"/>
      <c r="P58" s="348"/>
      <c r="Q58" s="327"/>
      <c r="R58" s="284"/>
    </row>
    <row r="59" spans="1:18" ht="19.5" customHeight="1" x14ac:dyDescent="0.2">
      <c r="A59" s="279">
        <v>22</v>
      </c>
      <c r="B59" s="280"/>
      <c r="C59" s="280"/>
      <c r="D59" s="335"/>
      <c r="E59" s="336"/>
      <c r="F59" s="349"/>
      <c r="G59" s="336"/>
      <c r="H59" s="349"/>
      <c r="I59" s="336"/>
      <c r="J59" s="349"/>
      <c r="K59" s="336"/>
      <c r="L59" s="349"/>
      <c r="M59" s="336"/>
      <c r="N59" s="349"/>
      <c r="O59" s="336"/>
      <c r="P59" s="349"/>
      <c r="Q59" s="350"/>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2" customFormat="1" ht="14.25" customHeight="1" x14ac:dyDescent="0.2">
      <c r="A63" s="351"/>
    </row>
    <row r="64" spans="1:18" s="352" customFormat="1" ht="14.25" customHeight="1" x14ac:dyDescent="0.2">
      <c r="A64" s="351"/>
    </row>
    <row r="65" spans="1:1" s="352" customFormat="1" ht="14.25" customHeight="1" x14ac:dyDescent="0.2">
      <c r="A65" s="351"/>
    </row>
    <row r="66" spans="1:1" s="352" customFormat="1" ht="14.25" customHeight="1" x14ac:dyDescent="0.2">
      <c r="A66" s="351"/>
    </row>
    <row r="67" spans="1:1" s="352" customFormat="1" ht="14.25" customHeight="1" x14ac:dyDescent="0.2">
      <c r="A67" s="351"/>
    </row>
    <row r="68" spans="1:1" s="352" customFormat="1" ht="14.25" customHeight="1" x14ac:dyDescent="0.2">
      <c r="A68" s="351"/>
    </row>
    <row r="69" spans="1:1" s="352" customFormat="1" ht="14.25" customHeight="1" x14ac:dyDescent="0.2">
      <c r="A69" s="351"/>
    </row>
    <row r="70" spans="1:1" s="352" customFormat="1" ht="14.25" customHeight="1" x14ac:dyDescent="0.2">
      <c r="A70" s="351"/>
    </row>
    <row r="71" spans="1:1" s="352" customFormat="1" ht="14.25" customHeight="1" x14ac:dyDescent="0.2">
      <c r="A71" s="351"/>
    </row>
    <row r="72" spans="1:1" s="352" customFormat="1" ht="14.25" customHeight="1" x14ac:dyDescent="0.2">
      <c r="A72" s="351"/>
    </row>
    <row r="73" spans="1:1" s="352" customFormat="1" ht="14.25" customHeight="1" x14ac:dyDescent="0.2">
      <c r="A73" s="351"/>
    </row>
    <row r="74" spans="1:1" s="352" customFormat="1" ht="14.25" customHeight="1" x14ac:dyDescent="0.2">
      <c r="A74" s="351"/>
    </row>
    <row r="75" spans="1:1" s="352" customFormat="1" ht="14.25" customHeight="1" x14ac:dyDescent="0.2">
      <c r="A75" s="351"/>
    </row>
    <row r="76" spans="1:1" s="352" customFormat="1" ht="14.25" customHeight="1" x14ac:dyDescent="0.2">
      <c r="A76" s="351"/>
    </row>
    <row r="77" spans="1:1" s="352" customFormat="1" ht="14.25" customHeight="1" x14ac:dyDescent="0.2">
      <c r="A77" s="351"/>
    </row>
    <row r="78" spans="1:1" s="352" customFormat="1" ht="14.25" customHeight="1" x14ac:dyDescent="0.2">
      <c r="A78" s="351"/>
    </row>
    <row r="79" spans="1:1" s="352" customFormat="1" ht="14.25" customHeight="1" x14ac:dyDescent="0.2">
      <c r="A79" s="351"/>
    </row>
    <row r="80" spans="1:1" s="352" customFormat="1" ht="14.25" customHeight="1" x14ac:dyDescent="0.2">
      <c r="A80" s="351"/>
    </row>
    <row r="81" spans="1:1" s="352" customFormat="1" ht="14.25" customHeight="1" x14ac:dyDescent="0.2">
      <c r="A81" s="351"/>
    </row>
    <row r="82" spans="1:1" s="352" customFormat="1" ht="14.25" customHeight="1" x14ac:dyDescent="0.2">
      <c r="A82" s="351"/>
    </row>
    <row r="83" spans="1:1" s="352" customFormat="1" ht="14.25" customHeight="1" x14ac:dyDescent="0.2">
      <c r="A83" s="351"/>
    </row>
    <row r="84" spans="1:1" s="352" customFormat="1" ht="14.25" customHeight="1" x14ac:dyDescent="0.2">
      <c r="A84" s="351"/>
    </row>
    <row r="85" spans="1:1" s="352" customFormat="1" ht="14.25" customHeight="1" x14ac:dyDescent="0.2">
      <c r="A85" s="351"/>
    </row>
    <row r="86" spans="1:1" s="352" customFormat="1" ht="14.25" customHeight="1" x14ac:dyDescent="0.2">
      <c r="A86" s="351"/>
    </row>
    <row r="87" spans="1:1" s="352" customFormat="1" ht="14.25" customHeight="1" x14ac:dyDescent="0.2">
      <c r="A87" s="351"/>
    </row>
    <row r="88" spans="1:1" s="352" customFormat="1" ht="14.25" customHeight="1" x14ac:dyDescent="0.2">
      <c r="A88" s="351"/>
    </row>
    <row r="89" spans="1:1" s="352" customFormat="1" ht="14.25" customHeight="1" x14ac:dyDescent="0.2">
      <c r="A89" s="351"/>
    </row>
    <row r="90" spans="1:1" s="352" customFormat="1" ht="14.25" customHeight="1" x14ac:dyDescent="0.2">
      <c r="A90" s="351"/>
    </row>
    <row r="91" spans="1:1" s="352" customFormat="1" ht="14.25" customHeight="1" x14ac:dyDescent="0.2">
      <c r="A91" s="351"/>
    </row>
    <row r="92" spans="1:1" s="352" customFormat="1" ht="14.25" customHeight="1" x14ac:dyDescent="0.2">
      <c r="A92" s="351"/>
    </row>
    <row r="93" spans="1:1" s="352" customFormat="1" ht="14.25" customHeight="1" x14ac:dyDescent="0.2">
      <c r="A93" s="351"/>
    </row>
    <row r="94" spans="1:1" s="352" customFormat="1" ht="14.25" customHeight="1" x14ac:dyDescent="0.2">
      <c r="A94" s="351"/>
    </row>
    <row r="95" spans="1:1" s="352" customFormat="1" ht="14.25" customHeight="1" x14ac:dyDescent="0.2">
      <c r="A95" s="351"/>
    </row>
    <row r="96" spans="1:1" s="352" customFormat="1" ht="14.25" customHeight="1" x14ac:dyDescent="0.2">
      <c r="A96" s="351"/>
    </row>
    <row r="97" spans="1:1" s="352" customFormat="1" ht="14.25" customHeight="1" x14ac:dyDescent="0.2">
      <c r="A97" s="351"/>
    </row>
    <row r="98" spans="1:1" s="352" customFormat="1" ht="14.25" customHeight="1" x14ac:dyDescent="0.2">
      <c r="A98" s="351"/>
    </row>
    <row r="99" spans="1:1" s="352" customFormat="1" ht="14.25" customHeight="1" x14ac:dyDescent="0.2">
      <c r="A99" s="351"/>
    </row>
    <row r="100" spans="1:1" s="352" customFormat="1" ht="14.25" customHeight="1" x14ac:dyDescent="0.2">
      <c r="A100" s="351"/>
    </row>
    <row r="101" spans="1:1" s="352" customFormat="1" ht="14.25" customHeight="1" x14ac:dyDescent="0.2">
      <c r="A101" s="351"/>
    </row>
    <row r="102" spans="1:1" s="352" customFormat="1" ht="14.25" customHeight="1" x14ac:dyDescent="0.2">
      <c r="A102" s="351"/>
    </row>
    <row r="103" spans="1:1" s="352" customFormat="1" ht="14.25" customHeight="1" x14ac:dyDescent="0.2">
      <c r="A103" s="351"/>
    </row>
    <row r="104" spans="1:1" s="352" customFormat="1" ht="14.25" customHeight="1" x14ac:dyDescent="0.2">
      <c r="A104" s="351"/>
    </row>
    <row r="105" spans="1:1" s="352" customFormat="1" ht="14.25" customHeight="1" x14ac:dyDescent="0.2">
      <c r="A105" s="351"/>
    </row>
    <row r="106" spans="1:1" s="352" customFormat="1" ht="14.25" customHeight="1" x14ac:dyDescent="0.2">
      <c r="A106" s="351"/>
    </row>
    <row r="107" spans="1:1" s="352" customFormat="1" ht="14.25" customHeight="1" x14ac:dyDescent="0.2">
      <c r="A107" s="351"/>
    </row>
    <row r="108" spans="1:1" s="352" customFormat="1" ht="14.25" customHeight="1" x14ac:dyDescent="0.2">
      <c r="A108" s="351"/>
    </row>
    <row r="109" spans="1:1" s="352" customFormat="1" ht="14.25" customHeight="1" x14ac:dyDescent="0.2">
      <c r="A109" s="351"/>
    </row>
    <row r="110" spans="1:1" s="352" customFormat="1" ht="14.25" customHeight="1" x14ac:dyDescent="0.2">
      <c r="A110" s="351"/>
    </row>
    <row r="111" spans="1:1" s="352" customFormat="1" ht="14.25" customHeight="1" x14ac:dyDescent="0.2">
      <c r="A111" s="351"/>
    </row>
    <row r="112" spans="1:1" s="352" customFormat="1" ht="14.25" customHeight="1" x14ac:dyDescent="0.2">
      <c r="A112" s="351"/>
    </row>
    <row r="113" spans="1:1" s="352" customFormat="1" ht="14.25" customHeight="1" x14ac:dyDescent="0.2">
      <c r="A113" s="351"/>
    </row>
    <row r="114" spans="1:1" s="352" customFormat="1" ht="14.25" customHeight="1" x14ac:dyDescent="0.2">
      <c r="A114" s="351"/>
    </row>
    <row r="115" spans="1:1" s="352" customFormat="1" ht="14.25" customHeight="1" x14ac:dyDescent="0.2">
      <c r="A115" s="351"/>
    </row>
    <row r="116" spans="1:1" s="352" customFormat="1" ht="14.25" customHeight="1" x14ac:dyDescent="0.2">
      <c r="A116" s="351"/>
    </row>
    <row r="117" spans="1:1" s="352" customFormat="1" ht="14.25" customHeight="1" x14ac:dyDescent="0.2">
      <c r="A117" s="351"/>
    </row>
    <row r="118" spans="1:1" s="352" customFormat="1" ht="14.25" customHeight="1" x14ac:dyDescent="0.2">
      <c r="A118" s="351"/>
    </row>
    <row r="119" spans="1:1" s="352" customFormat="1" ht="14.25" customHeight="1" x14ac:dyDescent="0.2">
      <c r="A119" s="351"/>
    </row>
    <row r="120" spans="1:1" s="352" customFormat="1" ht="14.25" customHeight="1" x14ac:dyDescent="0.2">
      <c r="A120" s="351"/>
    </row>
    <row r="121" spans="1:1" s="352" customFormat="1" ht="14.25" customHeight="1" x14ac:dyDescent="0.2">
      <c r="A121" s="351"/>
    </row>
    <row r="122" spans="1:1" s="352" customFormat="1" ht="14.25" customHeight="1" x14ac:dyDescent="0.2">
      <c r="A122" s="351"/>
    </row>
    <row r="123" spans="1:1" s="352" customFormat="1" ht="14.25" customHeight="1" x14ac:dyDescent="0.2">
      <c r="A123" s="351"/>
    </row>
    <row r="124" spans="1:1" s="352" customFormat="1" ht="14.25" customHeight="1" x14ac:dyDescent="0.2">
      <c r="A124" s="351"/>
    </row>
    <row r="125" spans="1:1" s="352" customFormat="1" ht="14.25" customHeight="1" x14ac:dyDescent="0.2">
      <c r="A125" s="351"/>
    </row>
    <row r="126" spans="1:1" s="352" customFormat="1" ht="14.25" customHeight="1" x14ac:dyDescent="0.2">
      <c r="A126" s="351"/>
    </row>
    <row r="127" spans="1:1" s="352" customFormat="1" ht="14.25" customHeight="1" x14ac:dyDescent="0.2">
      <c r="A127" s="351"/>
    </row>
    <row r="128" spans="1:1" s="352" customFormat="1" ht="14.25" customHeight="1" x14ac:dyDescent="0.2">
      <c r="A128" s="351"/>
    </row>
    <row r="129" spans="1:1" s="352" customFormat="1" ht="14.25" customHeight="1" x14ac:dyDescent="0.2">
      <c r="A129" s="351"/>
    </row>
    <row r="130" spans="1:1" s="352" customFormat="1" ht="14.25" customHeight="1" x14ac:dyDescent="0.2">
      <c r="A130" s="351"/>
    </row>
    <row r="131" spans="1:1" s="352" customFormat="1" ht="14.25" customHeight="1" x14ac:dyDescent="0.2">
      <c r="A131" s="351"/>
    </row>
    <row r="132" spans="1:1" s="352" customFormat="1" ht="14.25" customHeight="1" x14ac:dyDescent="0.2">
      <c r="A132" s="351"/>
    </row>
    <row r="133" spans="1:1" s="352" customFormat="1" ht="14.25" customHeight="1" x14ac:dyDescent="0.2">
      <c r="A133" s="351"/>
    </row>
    <row r="134" spans="1:1" s="352" customFormat="1" ht="14.25" customHeight="1" x14ac:dyDescent="0.2">
      <c r="A134" s="351"/>
    </row>
    <row r="135" spans="1:1" s="352" customFormat="1" ht="14.25" customHeight="1" x14ac:dyDescent="0.2">
      <c r="A135" s="351"/>
    </row>
    <row r="136" spans="1:1" s="352" customFormat="1" ht="14.25" customHeight="1" x14ac:dyDescent="0.2">
      <c r="A136" s="351"/>
    </row>
    <row r="137" spans="1:1" s="352" customFormat="1" ht="14.25" customHeight="1" x14ac:dyDescent="0.2">
      <c r="A137" s="351"/>
    </row>
    <row r="138" spans="1:1" s="352" customFormat="1" ht="14.25" customHeight="1" x14ac:dyDescent="0.2">
      <c r="A138" s="351"/>
    </row>
    <row r="139" spans="1:1" s="352" customFormat="1" ht="14.25" customHeight="1" x14ac:dyDescent="0.2">
      <c r="A139" s="351"/>
    </row>
    <row r="140" spans="1:1" s="352" customFormat="1" ht="14.25" customHeight="1" x14ac:dyDescent="0.2">
      <c r="A140" s="351"/>
    </row>
    <row r="141" spans="1:1" s="352" customFormat="1" ht="14.25" customHeight="1" x14ac:dyDescent="0.2">
      <c r="A141" s="351"/>
    </row>
    <row r="142" spans="1:1" s="352" customFormat="1" ht="14.25" customHeight="1" x14ac:dyDescent="0.2">
      <c r="A142" s="351"/>
    </row>
    <row r="143" spans="1:1" s="352" customFormat="1" ht="14.25" customHeight="1" x14ac:dyDescent="0.2">
      <c r="A143" s="351"/>
    </row>
    <row r="144" spans="1:1" s="352" customFormat="1" ht="14.25" customHeight="1" x14ac:dyDescent="0.2">
      <c r="A144" s="351"/>
    </row>
    <row r="145" spans="1:1" s="352" customFormat="1" ht="14.25" customHeight="1" x14ac:dyDescent="0.2">
      <c r="A145" s="351"/>
    </row>
    <row r="146" spans="1:1" s="352" customFormat="1" ht="14.25" customHeight="1" x14ac:dyDescent="0.2">
      <c r="A146" s="351"/>
    </row>
    <row r="147" spans="1:1" s="352" customFormat="1" ht="14.25" customHeight="1" x14ac:dyDescent="0.2">
      <c r="A147" s="351"/>
    </row>
    <row r="148" spans="1:1" s="352" customFormat="1" ht="14.25" customHeight="1" x14ac:dyDescent="0.2">
      <c r="A148" s="351"/>
    </row>
    <row r="149" spans="1:1" s="352" customFormat="1" ht="14.25" customHeight="1" x14ac:dyDescent="0.2">
      <c r="A149" s="351"/>
    </row>
    <row r="150" spans="1:1" s="352" customFormat="1" ht="14.25" customHeight="1" x14ac:dyDescent="0.2">
      <c r="A150" s="351"/>
    </row>
    <row r="151" spans="1:1" s="352" customFormat="1" ht="14.25" customHeight="1" x14ac:dyDescent="0.2">
      <c r="A151" s="351"/>
    </row>
    <row r="152" spans="1:1" s="352" customFormat="1" ht="14.25" customHeight="1" x14ac:dyDescent="0.2">
      <c r="A152" s="351"/>
    </row>
    <row r="153" spans="1:1" s="352" customFormat="1" ht="14.25" customHeight="1" x14ac:dyDescent="0.2">
      <c r="A153" s="351"/>
    </row>
    <row r="154" spans="1:1" s="352" customFormat="1" ht="14.25" customHeight="1" x14ac:dyDescent="0.2">
      <c r="A154" s="351"/>
    </row>
    <row r="155" spans="1:1" s="352" customFormat="1" ht="14.25" customHeight="1" x14ac:dyDescent="0.2">
      <c r="A155" s="351"/>
    </row>
    <row r="156" spans="1:1" s="352" customFormat="1" ht="14.25" customHeight="1" x14ac:dyDescent="0.2">
      <c r="A156" s="351"/>
    </row>
    <row r="157" spans="1:1" s="352" customFormat="1" ht="14.25" customHeight="1" x14ac:dyDescent="0.2">
      <c r="A157" s="351"/>
    </row>
    <row r="158" spans="1:1" s="352" customFormat="1" ht="14.25" customHeight="1" x14ac:dyDescent="0.2">
      <c r="A158" s="351"/>
    </row>
    <row r="159" spans="1:1" s="352" customFormat="1" ht="14.25" customHeight="1" x14ac:dyDescent="0.2">
      <c r="A159" s="351"/>
    </row>
    <row r="160" spans="1:1" s="352" customFormat="1" ht="14.25" customHeight="1" x14ac:dyDescent="0.2">
      <c r="A160" s="351"/>
    </row>
    <row r="161" spans="1:1" s="352" customFormat="1" ht="14.25" customHeight="1" x14ac:dyDescent="0.2">
      <c r="A161" s="351"/>
    </row>
    <row r="162" spans="1:1" s="352" customFormat="1" ht="14.25" customHeight="1" x14ac:dyDescent="0.2">
      <c r="A162" s="351"/>
    </row>
    <row r="163" spans="1:1" s="352" customFormat="1" ht="14.25" customHeight="1" x14ac:dyDescent="0.2">
      <c r="A163" s="351"/>
    </row>
    <row r="164" spans="1:1" s="352" customFormat="1" ht="14.25" customHeight="1" x14ac:dyDescent="0.2">
      <c r="A164" s="351"/>
    </row>
    <row r="165" spans="1:1" s="352" customFormat="1" ht="14.25" customHeight="1" x14ac:dyDescent="0.2">
      <c r="A165" s="351"/>
    </row>
    <row r="166" spans="1:1" s="352" customFormat="1" ht="14.25" customHeight="1" x14ac:dyDescent="0.2">
      <c r="A166" s="351"/>
    </row>
    <row r="167" spans="1:1" s="352" customFormat="1" ht="14.25" customHeight="1" x14ac:dyDescent="0.2">
      <c r="A167" s="351"/>
    </row>
    <row r="168" spans="1:1" s="352" customFormat="1" ht="14.25" customHeight="1" x14ac:dyDescent="0.2">
      <c r="A168" s="351"/>
    </row>
    <row r="169" spans="1:1" s="352" customFormat="1" ht="14.25" customHeight="1" x14ac:dyDescent="0.2">
      <c r="A169" s="351"/>
    </row>
    <row r="170" spans="1:1" s="352" customFormat="1" ht="14.25" customHeight="1" x14ac:dyDescent="0.2">
      <c r="A170" s="351"/>
    </row>
    <row r="171" spans="1:1" s="352" customFormat="1" ht="14.25" customHeight="1" x14ac:dyDescent="0.2">
      <c r="A171" s="351"/>
    </row>
    <row r="172" spans="1:1" s="352" customFormat="1" ht="14.25" customHeight="1" x14ac:dyDescent="0.2">
      <c r="A172" s="351"/>
    </row>
    <row r="173" spans="1:1" s="352" customFormat="1" ht="14.25" customHeight="1" x14ac:dyDescent="0.2">
      <c r="A173" s="351"/>
    </row>
    <row r="174" spans="1:1" s="352" customFormat="1" ht="14.25" customHeight="1" x14ac:dyDescent="0.2">
      <c r="A174" s="351"/>
    </row>
    <row r="175" spans="1:1" s="352" customFormat="1" ht="14.25" customHeight="1" x14ac:dyDescent="0.2">
      <c r="A175" s="351"/>
    </row>
    <row r="176" spans="1:1" s="352" customFormat="1" ht="14.25" customHeight="1" x14ac:dyDescent="0.2">
      <c r="A176" s="351"/>
    </row>
    <row r="177" spans="1:1" s="352" customFormat="1" ht="14.25" customHeight="1" x14ac:dyDescent="0.2">
      <c r="A177" s="351"/>
    </row>
    <row r="178" spans="1:1" s="352" customFormat="1" ht="14.25" customHeight="1" x14ac:dyDescent="0.2">
      <c r="A178" s="351"/>
    </row>
    <row r="179" spans="1:1" s="352" customFormat="1" ht="14.25" customHeight="1" x14ac:dyDescent="0.2">
      <c r="A179" s="351"/>
    </row>
    <row r="180" spans="1:1" s="352" customFormat="1" ht="14.25" customHeight="1" x14ac:dyDescent="0.2">
      <c r="A180" s="351"/>
    </row>
    <row r="181" spans="1:1" s="352" customFormat="1" ht="14.25" customHeight="1" x14ac:dyDescent="0.2">
      <c r="A181" s="351"/>
    </row>
    <row r="182" spans="1:1" s="352" customFormat="1" ht="14.25" customHeight="1" x14ac:dyDescent="0.2">
      <c r="A182" s="351"/>
    </row>
    <row r="183" spans="1:1" s="352" customFormat="1" ht="14.25" customHeight="1" x14ac:dyDescent="0.2">
      <c r="A183" s="351"/>
    </row>
    <row r="184" spans="1:1" s="352" customFormat="1" ht="14.25" customHeight="1" x14ac:dyDescent="0.2">
      <c r="A184" s="351"/>
    </row>
    <row r="185" spans="1:1" s="352" customFormat="1" ht="14.25" customHeight="1" x14ac:dyDescent="0.2">
      <c r="A185" s="351"/>
    </row>
    <row r="186" spans="1:1" s="352" customFormat="1" ht="14.25" customHeight="1" x14ac:dyDescent="0.2">
      <c r="A186" s="351"/>
    </row>
    <row r="187" spans="1:1" s="352" customFormat="1" ht="14.25" customHeight="1" x14ac:dyDescent="0.2">
      <c r="A187" s="351"/>
    </row>
    <row r="188" spans="1:1" s="352" customFormat="1" ht="14.25" customHeight="1" x14ac:dyDescent="0.2">
      <c r="A188" s="351"/>
    </row>
    <row r="189" spans="1:1" s="352" customFormat="1" ht="14.25" customHeight="1" x14ac:dyDescent="0.2">
      <c r="A189" s="351"/>
    </row>
    <row r="190" spans="1:1" s="352" customFormat="1" ht="14.25" customHeight="1" x14ac:dyDescent="0.2">
      <c r="A190" s="351"/>
    </row>
    <row r="191" spans="1:1" s="352" customFormat="1" ht="14.25" customHeight="1" x14ac:dyDescent="0.2">
      <c r="A191" s="351"/>
    </row>
    <row r="192" spans="1:1" s="352" customFormat="1" ht="14.25" customHeight="1" x14ac:dyDescent="0.2">
      <c r="A192" s="351"/>
    </row>
    <row r="193" spans="1:1" s="352" customFormat="1" ht="14.25" customHeight="1" x14ac:dyDescent="0.2">
      <c r="A193" s="351"/>
    </row>
    <row r="194" spans="1:1" s="352" customFormat="1" ht="14.25" customHeight="1" x14ac:dyDescent="0.2">
      <c r="A194" s="351"/>
    </row>
    <row r="195" spans="1:1" s="352" customFormat="1" ht="14.25" customHeight="1" x14ac:dyDescent="0.2">
      <c r="A195" s="351"/>
    </row>
    <row r="196" spans="1:1" s="352" customFormat="1" ht="14.25" customHeight="1" x14ac:dyDescent="0.2">
      <c r="A196" s="351"/>
    </row>
    <row r="197" spans="1:1" s="352" customFormat="1" ht="14.25" customHeight="1" x14ac:dyDescent="0.2">
      <c r="A197" s="351"/>
    </row>
    <row r="198" spans="1:1" s="352" customFormat="1" ht="14.25" customHeight="1" x14ac:dyDescent="0.2">
      <c r="A198" s="351"/>
    </row>
    <row r="199" spans="1:1" s="352" customFormat="1" ht="14.25" customHeight="1" x14ac:dyDescent="0.2">
      <c r="A199" s="351"/>
    </row>
    <row r="200" spans="1:1" s="352" customFormat="1" ht="14.25" customHeight="1" x14ac:dyDescent="0.2">
      <c r="A200" s="351"/>
    </row>
    <row r="201" spans="1:1" s="352" customFormat="1" ht="14.25" customHeight="1" x14ac:dyDescent="0.2">
      <c r="A201" s="351"/>
    </row>
    <row r="202" spans="1:1" s="352" customFormat="1" ht="14.25" customHeight="1" x14ac:dyDescent="0.2">
      <c r="A202" s="351"/>
    </row>
    <row r="203" spans="1:1" s="352" customFormat="1" ht="14.25" customHeight="1" x14ac:dyDescent="0.2">
      <c r="A203" s="351"/>
    </row>
    <row r="204" spans="1:1" s="352" customFormat="1" ht="14.25" customHeight="1" x14ac:dyDescent="0.2">
      <c r="A204" s="351"/>
    </row>
    <row r="205" spans="1:1" s="352" customFormat="1" ht="14.25" customHeight="1" x14ac:dyDescent="0.2">
      <c r="A205" s="351"/>
    </row>
    <row r="206" spans="1:1" s="352" customFormat="1" ht="14.25" customHeight="1" x14ac:dyDescent="0.2">
      <c r="A206" s="351"/>
    </row>
    <row r="207" spans="1:1" s="352" customFormat="1" ht="14.25" customHeight="1" x14ac:dyDescent="0.2">
      <c r="A207" s="351"/>
    </row>
    <row r="208" spans="1:1" s="352" customFormat="1" ht="14.25" customHeight="1" x14ac:dyDescent="0.2">
      <c r="A208" s="351"/>
    </row>
    <row r="209" spans="1:1" s="352" customFormat="1" ht="14.25" customHeight="1" x14ac:dyDescent="0.2">
      <c r="A209" s="351"/>
    </row>
    <row r="210" spans="1:1" s="352" customFormat="1" ht="14.25" customHeight="1" x14ac:dyDescent="0.2">
      <c r="A210" s="351"/>
    </row>
    <row r="211" spans="1:1" s="352" customFormat="1" ht="14.25" customHeight="1" x14ac:dyDescent="0.2">
      <c r="A211" s="351"/>
    </row>
    <row r="212" spans="1:1" s="352" customFormat="1" ht="14.25" customHeight="1" x14ac:dyDescent="0.2">
      <c r="A212" s="351"/>
    </row>
    <row r="213" spans="1:1" s="352" customFormat="1" ht="14.25" customHeight="1" x14ac:dyDescent="0.2">
      <c r="A213" s="351"/>
    </row>
    <row r="214" spans="1:1" s="352" customFormat="1" ht="14.25" customHeight="1" x14ac:dyDescent="0.2">
      <c r="A214" s="351"/>
    </row>
    <row r="215" spans="1:1" s="352" customFormat="1" ht="14.25" customHeight="1" x14ac:dyDescent="0.2">
      <c r="A215" s="351"/>
    </row>
    <row r="216" spans="1:1" s="352" customFormat="1" ht="14.25" customHeight="1" x14ac:dyDescent="0.2">
      <c r="A216" s="351"/>
    </row>
    <row r="217" spans="1:1" s="352" customFormat="1" ht="14.25" customHeight="1" x14ac:dyDescent="0.2">
      <c r="A217" s="351"/>
    </row>
    <row r="218" spans="1:1" s="352" customFormat="1" ht="14.25" customHeight="1" x14ac:dyDescent="0.2">
      <c r="A218" s="351"/>
    </row>
    <row r="219" spans="1:1" s="352" customFormat="1" ht="14.25" customHeight="1" x14ac:dyDescent="0.2">
      <c r="A219" s="351"/>
    </row>
    <row r="220" spans="1:1" s="352" customFormat="1" ht="14.25" customHeight="1" x14ac:dyDescent="0.2">
      <c r="A220" s="351"/>
    </row>
    <row r="221" spans="1:1" s="352" customFormat="1" ht="14.25" customHeight="1" x14ac:dyDescent="0.2">
      <c r="A221" s="351"/>
    </row>
    <row r="222" spans="1:1" s="352" customFormat="1" ht="14.25" customHeight="1" x14ac:dyDescent="0.2">
      <c r="A222" s="351"/>
    </row>
    <row r="223" spans="1:1" s="352" customFormat="1" ht="14.25" customHeight="1" x14ac:dyDescent="0.2">
      <c r="A223" s="351"/>
    </row>
    <row r="224" spans="1:1" s="352" customFormat="1" ht="14.25" customHeight="1" x14ac:dyDescent="0.2">
      <c r="A224" s="351"/>
    </row>
    <row r="225" spans="1:1" s="352" customFormat="1" ht="14.25" customHeight="1" x14ac:dyDescent="0.2">
      <c r="A225" s="351"/>
    </row>
    <row r="226" spans="1:1" s="352" customFormat="1" ht="14.25" customHeight="1" x14ac:dyDescent="0.2">
      <c r="A226" s="351"/>
    </row>
    <row r="227" spans="1:1" s="352" customFormat="1" ht="14.25" customHeight="1" x14ac:dyDescent="0.2">
      <c r="A227" s="351"/>
    </row>
    <row r="228" spans="1:1" s="352" customFormat="1" ht="14.25" customHeight="1" x14ac:dyDescent="0.2">
      <c r="A228" s="351"/>
    </row>
    <row r="229" spans="1:1" s="352" customFormat="1" ht="14.25" customHeight="1" x14ac:dyDescent="0.2">
      <c r="A229" s="351"/>
    </row>
    <row r="230" spans="1:1" s="352" customFormat="1" ht="14.25" customHeight="1" x14ac:dyDescent="0.2">
      <c r="A230" s="351"/>
    </row>
    <row r="231" spans="1:1" s="352" customFormat="1" ht="14.25" customHeight="1" x14ac:dyDescent="0.2">
      <c r="A231" s="351"/>
    </row>
    <row r="232" spans="1:1" s="352" customFormat="1" ht="14.25" customHeight="1" x14ac:dyDescent="0.2">
      <c r="A232" s="351"/>
    </row>
    <row r="233" spans="1:1" s="352" customFormat="1" ht="14.25" customHeight="1" x14ac:dyDescent="0.2">
      <c r="A233" s="351"/>
    </row>
    <row r="234" spans="1:1" s="352" customFormat="1" ht="14.25" customHeight="1" x14ac:dyDescent="0.2">
      <c r="A234" s="351"/>
    </row>
    <row r="235" spans="1:1" s="352" customFormat="1" ht="14.25" customHeight="1" x14ac:dyDescent="0.2">
      <c r="A235" s="351"/>
    </row>
    <row r="236" spans="1:1" s="352" customFormat="1" ht="14.25" customHeight="1" x14ac:dyDescent="0.2">
      <c r="A236" s="351"/>
    </row>
    <row r="237" spans="1:1" s="352" customFormat="1" ht="14.25" customHeight="1" x14ac:dyDescent="0.2">
      <c r="A237" s="351"/>
    </row>
    <row r="238" spans="1:1" s="352" customFormat="1" ht="14.25" customHeight="1" x14ac:dyDescent="0.2">
      <c r="A238" s="351"/>
    </row>
    <row r="239" spans="1:1" s="352" customFormat="1" ht="14.25" customHeight="1" x14ac:dyDescent="0.2">
      <c r="A239" s="351"/>
    </row>
    <row r="240" spans="1:1" s="352" customFormat="1" ht="14.25" customHeight="1" x14ac:dyDescent="0.2">
      <c r="A240" s="351"/>
    </row>
    <row r="241" spans="1:1" s="352" customFormat="1" ht="14.25" customHeight="1" x14ac:dyDescent="0.2">
      <c r="A241" s="351"/>
    </row>
    <row r="242" spans="1:1" s="352" customFormat="1" ht="14.25" customHeight="1" x14ac:dyDescent="0.2">
      <c r="A242" s="351"/>
    </row>
    <row r="243" spans="1:1" s="352" customFormat="1" ht="14.25" customHeight="1" x14ac:dyDescent="0.2">
      <c r="A243" s="351"/>
    </row>
    <row r="244" spans="1:1" s="352" customFormat="1" ht="14.25" customHeight="1" x14ac:dyDescent="0.2">
      <c r="A244" s="351"/>
    </row>
    <row r="245" spans="1:1" s="352" customFormat="1" ht="14.25" customHeight="1" x14ac:dyDescent="0.2">
      <c r="A245" s="351"/>
    </row>
    <row r="246" spans="1:1" s="352" customFormat="1" ht="14.25" customHeight="1" x14ac:dyDescent="0.2">
      <c r="A246" s="351"/>
    </row>
    <row r="247" spans="1:1" s="352" customFormat="1" ht="14.25" customHeight="1" x14ac:dyDescent="0.2">
      <c r="A247" s="351"/>
    </row>
    <row r="248" spans="1:1" s="352" customFormat="1" ht="14.25" customHeight="1" x14ac:dyDescent="0.2">
      <c r="A248" s="351"/>
    </row>
    <row r="249" spans="1:1" s="352" customFormat="1" ht="14.25" customHeight="1" x14ac:dyDescent="0.2">
      <c r="A249" s="351"/>
    </row>
    <row r="250" spans="1:1" s="352" customFormat="1" ht="14.25" customHeight="1" x14ac:dyDescent="0.2">
      <c r="A250" s="351"/>
    </row>
    <row r="251" spans="1:1" s="352" customFormat="1" ht="14.25" customHeight="1" x14ac:dyDescent="0.2">
      <c r="A251" s="351"/>
    </row>
    <row r="252" spans="1:1" s="352" customFormat="1" ht="14.25" customHeight="1" x14ac:dyDescent="0.2">
      <c r="A252" s="351"/>
    </row>
    <row r="253" spans="1:1" s="352" customFormat="1" ht="14.25" customHeight="1" x14ac:dyDescent="0.2">
      <c r="A253" s="351"/>
    </row>
    <row r="254" spans="1:1" s="352" customFormat="1" ht="14.25" customHeight="1" x14ac:dyDescent="0.2">
      <c r="A254" s="351"/>
    </row>
    <row r="255" spans="1:1" s="352" customFormat="1" ht="14.25" customHeight="1" x14ac:dyDescent="0.2">
      <c r="A255" s="351"/>
    </row>
    <row r="256" spans="1:1" s="352" customFormat="1" ht="14.25" customHeight="1" x14ac:dyDescent="0.2">
      <c r="A256" s="351"/>
    </row>
    <row r="257" spans="1:1" s="352" customFormat="1" ht="14.25" customHeight="1" x14ac:dyDescent="0.2">
      <c r="A257" s="351"/>
    </row>
    <row r="258" spans="1:1" s="352" customFormat="1" ht="14.25" customHeight="1" x14ac:dyDescent="0.2">
      <c r="A258" s="351"/>
    </row>
    <row r="259" spans="1:1" s="352" customFormat="1" ht="14.25" customHeight="1" x14ac:dyDescent="0.2">
      <c r="A259" s="351"/>
    </row>
    <row r="260" spans="1:1" s="352" customFormat="1" ht="14.25" customHeight="1" x14ac:dyDescent="0.2">
      <c r="A260" s="351"/>
    </row>
    <row r="261" spans="1:1" s="352" customFormat="1" ht="14.25" customHeight="1" x14ac:dyDescent="0.2">
      <c r="A261" s="351"/>
    </row>
    <row r="262" spans="1:1" s="352" customFormat="1" ht="14.25" customHeight="1" x14ac:dyDescent="0.2">
      <c r="A262" s="351"/>
    </row>
    <row r="263" spans="1:1" s="352" customFormat="1" ht="14.25" customHeight="1" x14ac:dyDescent="0.2">
      <c r="A263" s="351"/>
    </row>
    <row r="264" spans="1:1" s="352" customFormat="1" ht="14.25" customHeight="1" x14ac:dyDescent="0.2">
      <c r="A264" s="351"/>
    </row>
    <row r="265" spans="1:1" s="352" customFormat="1" ht="14.25" customHeight="1" x14ac:dyDescent="0.2">
      <c r="A265" s="351"/>
    </row>
    <row r="266" spans="1:1" s="352" customFormat="1" ht="14.25" customHeight="1" x14ac:dyDescent="0.2">
      <c r="A266" s="351"/>
    </row>
    <row r="267" spans="1:1" s="352" customFormat="1" ht="14.25" customHeight="1" x14ac:dyDescent="0.2">
      <c r="A267" s="351"/>
    </row>
    <row r="268" spans="1:1" s="352" customFormat="1" ht="14.25" customHeight="1" x14ac:dyDescent="0.2">
      <c r="A268" s="351"/>
    </row>
    <row r="269" spans="1:1" s="352" customFormat="1" ht="14.25" customHeight="1" x14ac:dyDescent="0.2">
      <c r="A269" s="351"/>
    </row>
    <row r="270" spans="1:1" s="352" customFormat="1" ht="14.25" customHeight="1" x14ac:dyDescent="0.2">
      <c r="A270" s="351"/>
    </row>
    <row r="271" spans="1:1" s="352" customFormat="1" ht="14.25" customHeight="1" x14ac:dyDescent="0.2">
      <c r="A271" s="351"/>
    </row>
    <row r="272" spans="1:1" s="352" customFormat="1" ht="14.25" customHeight="1" x14ac:dyDescent="0.2">
      <c r="A272" s="351"/>
    </row>
    <row r="273" spans="1:1" s="352" customFormat="1" ht="14.25" customHeight="1" x14ac:dyDescent="0.2">
      <c r="A273" s="351"/>
    </row>
    <row r="274" spans="1:1" s="352" customFormat="1" ht="14.25" customHeight="1" x14ac:dyDescent="0.2">
      <c r="A274" s="351"/>
    </row>
    <row r="275" spans="1:1" s="352" customFormat="1" ht="14.25" customHeight="1" x14ac:dyDescent="0.2">
      <c r="A275" s="351"/>
    </row>
    <row r="276" spans="1:1" s="352" customFormat="1" ht="14.25" customHeight="1" x14ac:dyDescent="0.2">
      <c r="A276" s="351"/>
    </row>
    <row r="277" spans="1:1" s="352" customFormat="1" ht="14.25" customHeight="1" x14ac:dyDescent="0.2">
      <c r="A277" s="351"/>
    </row>
    <row r="278" spans="1:1" s="352" customFormat="1" ht="14.25" customHeight="1" x14ac:dyDescent="0.2">
      <c r="A278" s="351"/>
    </row>
    <row r="279" spans="1:1" s="352" customFormat="1" ht="14.25" customHeight="1" x14ac:dyDescent="0.2">
      <c r="A279" s="351"/>
    </row>
    <row r="280" spans="1:1" s="352" customFormat="1" ht="14.25" customHeight="1" x14ac:dyDescent="0.2">
      <c r="A280" s="351"/>
    </row>
    <row r="281" spans="1:1" s="352" customFormat="1" ht="14.25" customHeight="1" x14ac:dyDescent="0.2">
      <c r="A281" s="351"/>
    </row>
    <row r="282" spans="1:1" s="352" customFormat="1" ht="14.25" customHeight="1" x14ac:dyDescent="0.2">
      <c r="A282" s="351"/>
    </row>
    <row r="283" spans="1:1" s="352" customFormat="1" ht="14.25" customHeight="1" x14ac:dyDescent="0.2">
      <c r="A283" s="351"/>
    </row>
    <row r="284" spans="1:1" s="352" customFormat="1" ht="14.25" customHeight="1" x14ac:dyDescent="0.2">
      <c r="A284" s="351"/>
    </row>
    <row r="285" spans="1:1" s="352" customFormat="1" ht="14.25" customHeight="1" x14ac:dyDescent="0.2">
      <c r="A285" s="351"/>
    </row>
    <row r="286" spans="1:1" s="352" customFormat="1" ht="14.25" customHeight="1" x14ac:dyDescent="0.2">
      <c r="A286" s="351"/>
    </row>
    <row r="287" spans="1:1" s="352" customFormat="1" ht="14.25" customHeight="1" x14ac:dyDescent="0.2">
      <c r="A287" s="351"/>
    </row>
    <row r="288" spans="1:1" s="352" customFormat="1" ht="14.25" customHeight="1" x14ac:dyDescent="0.2">
      <c r="A288" s="351"/>
    </row>
    <row r="289" spans="1:1" s="352" customFormat="1" ht="14.25" customHeight="1" x14ac:dyDescent="0.2">
      <c r="A289" s="351"/>
    </row>
    <row r="290" spans="1:1" s="352" customFormat="1" ht="14.25" customHeight="1" x14ac:dyDescent="0.2">
      <c r="A290" s="351"/>
    </row>
    <row r="291" spans="1:1" s="352" customFormat="1" ht="14.25" customHeight="1" x14ac:dyDescent="0.2">
      <c r="A291" s="351"/>
    </row>
    <row r="292" spans="1:1" s="352" customFormat="1" ht="14.25" customHeight="1" x14ac:dyDescent="0.2">
      <c r="A292" s="351"/>
    </row>
    <row r="293" spans="1:1" s="352" customFormat="1" ht="14.25" customHeight="1" x14ac:dyDescent="0.2">
      <c r="A293" s="351"/>
    </row>
    <row r="294" spans="1:1" s="352" customFormat="1" ht="14.25" customHeight="1" x14ac:dyDescent="0.2">
      <c r="A294" s="351"/>
    </row>
    <row r="295" spans="1:1" s="352" customFormat="1" ht="14.25" customHeight="1" x14ac:dyDescent="0.2">
      <c r="A295" s="351"/>
    </row>
    <row r="296" spans="1:1" s="352" customFormat="1" ht="14.25" customHeight="1" x14ac:dyDescent="0.2">
      <c r="A296" s="351"/>
    </row>
    <row r="297" spans="1:1" s="352" customFormat="1" ht="14.25" customHeight="1" x14ac:dyDescent="0.2">
      <c r="A297" s="351"/>
    </row>
    <row r="298" spans="1:1" s="352" customFormat="1" ht="14.25" customHeight="1" x14ac:dyDescent="0.2">
      <c r="A298" s="351"/>
    </row>
    <row r="299" spans="1:1" s="352" customFormat="1" ht="14.25" customHeight="1" x14ac:dyDescent="0.2">
      <c r="A299" s="351"/>
    </row>
    <row r="300" spans="1:1" s="352" customFormat="1" ht="14.25" customHeight="1" x14ac:dyDescent="0.2">
      <c r="A300" s="351"/>
    </row>
    <row r="301" spans="1:1" s="352" customFormat="1" ht="14.25" customHeight="1" x14ac:dyDescent="0.2">
      <c r="A301" s="351"/>
    </row>
    <row r="302" spans="1:1" s="352" customFormat="1" ht="14.25" customHeight="1" x14ac:dyDescent="0.2">
      <c r="A302" s="351"/>
    </row>
    <row r="303" spans="1:1" s="352" customFormat="1" ht="14.25" customHeight="1" x14ac:dyDescent="0.2">
      <c r="A303" s="351"/>
    </row>
    <row r="304" spans="1:1" s="352" customFormat="1" ht="14.25" customHeight="1" x14ac:dyDescent="0.2">
      <c r="A304" s="351"/>
    </row>
    <row r="305" spans="1:1" s="352" customFormat="1" ht="14.25" customHeight="1" x14ac:dyDescent="0.2">
      <c r="A305" s="351"/>
    </row>
    <row r="306" spans="1:1" s="352" customFormat="1" ht="14.25" customHeight="1" x14ac:dyDescent="0.2">
      <c r="A306" s="351"/>
    </row>
    <row r="307" spans="1:1" s="352" customFormat="1" ht="14.25" customHeight="1" x14ac:dyDescent="0.2">
      <c r="A307" s="351"/>
    </row>
    <row r="308" spans="1:1" s="352" customFormat="1" ht="14.25" customHeight="1" x14ac:dyDescent="0.2">
      <c r="A308" s="351"/>
    </row>
    <row r="309" spans="1:1" s="352" customFormat="1" ht="14.25" customHeight="1" x14ac:dyDescent="0.2">
      <c r="A309" s="351"/>
    </row>
    <row r="310" spans="1:1" s="352" customFormat="1" ht="14.25" customHeight="1" x14ac:dyDescent="0.2">
      <c r="A310" s="351"/>
    </row>
    <row r="311" spans="1:1" s="352" customFormat="1" ht="14.25" customHeight="1" x14ac:dyDescent="0.2">
      <c r="A311" s="351"/>
    </row>
    <row r="312" spans="1:1" s="352" customFormat="1" ht="14.25" customHeight="1" x14ac:dyDescent="0.2">
      <c r="A312" s="351"/>
    </row>
    <row r="313" spans="1:1" s="352" customFormat="1" ht="14.25" customHeight="1" x14ac:dyDescent="0.2">
      <c r="A313" s="351"/>
    </row>
    <row r="314" spans="1:1" s="352" customFormat="1" ht="14.25" customHeight="1" x14ac:dyDescent="0.2">
      <c r="A314" s="351"/>
    </row>
    <row r="315" spans="1:1" s="352" customFormat="1" ht="14.25" customHeight="1" x14ac:dyDescent="0.2">
      <c r="A315" s="351"/>
    </row>
    <row r="316" spans="1:1" s="352" customFormat="1" ht="14.25" customHeight="1" x14ac:dyDescent="0.2">
      <c r="A316" s="351"/>
    </row>
    <row r="317" spans="1:1" s="352" customFormat="1" ht="14.25" customHeight="1" x14ac:dyDescent="0.2">
      <c r="A317" s="351"/>
    </row>
    <row r="318" spans="1:1" s="352" customFormat="1" ht="14.25" customHeight="1" x14ac:dyDescent="0.2">
      <c r="A318" s="351"/>
    </row>
    <row r="319" spans="1:1" s="352" customFormat="1" ht="14.25" customHeight="1" x14ac:dyDescent="0.2">
      <c r="A319" s="351"/>
    </row>
    <row r="320" spans="1:1" s="352" customFormat="1" ht="14.25" customHeight="1" x14ac:dyDescent="0.2">
      <c r="A320" s="351"/>
    </row>
    <row r="321" spans="1:1" s="352" customFormat="1" ht="14.25" customHeight="1" x14ac:dyDescent="0.2">
      <c r="A321" s="351"/>
    </row>
    <row r="322" spans="1:1" s="352" customFormat="1" ht="14.25" customHeight="1" x14ac:dyDescent="0.2">
      <c r="A322" s="351"/>
    </row>
    <row r="323" spans="1:1" s="352" customFormat="1" ht="14.25" customHeight="1" x14ac:dyDescent="0.2">
      <c r="A323" s="351"/>
    </row>
    <row r="324" spans="1:1" s="352" customFormat="1" ht="14.25" customHeight="1" x14ac:dyDescent="0.2">
      <c r="A324" s="351"/>
    </row>
    <row r="325" spans="1:1" s="352" customFormat="1" ht="14.25" customHeight="1" x14ac:dyDescent="0.2">
      <c r="A325" s="351"/>
    </row>
    <row r="326" spans="1:1" s="352" customFormat="1" ht="14.25" customHeight="1" x14ac:dyDescent="0.2">
      <c r="A326" s="351"/>
    </row>
    <row r="327" spans="1:1" s="352" customFormat="1" ht="14.25" customHeight="1" x14ac:dyDescent="0.2">
      <c r="A327" s="351"/>
    </row>
    <row r="328" spans="1:1" s="352" customFormat="1" ht="14.25" customHeight="1" x14ac:dyDescent="0.2">
      <c r="A328" s="351"/>
    </row>
    <row r="329" spans="1:1" s="352" customFormat="1" ht="14.25" customHeight="1" x14ac:dyDescent="0.2">
      <c r="A329" s="351"/>
    </row>
    <row r="330" spans="1:1" s="352" customFormat="1" ht="14.25" customHeight="1" x14ac:dyDescent="0.2">
      <c r="A330" s="351"/>
    </row>
    <row r="331" spans="1:1" s="352" customFormat="1" ht="14.25" customHeight="1" x14ac:dyDescent="0.2">
      <c r="A331" s="351"/>
    </row>
    <row r="332" spans="1:1" s="352" customFormat="1" ht="14.25" customHeight="1" x14ac:dyDescent="0.2">
      <c r="A332" s="351"/>
    </row>
    <row r="333" spans="1:1" s="352" customFormat="1" ht="14.25" customHeight="1" x14ac:dyDescent="0.2">
      <c r="A333" s="351"/>
    </row>
    <row r="334" spans="1:1" s="352" customFormat="1" ht="14.25" customHeight="1" x14ac:dyDescent="0.2">
      <c r="A334" s="351"/>
    </row>
    <row r="335" spans="1:1" s="352" customFormat="1" ht="14.25" customHeight="1" x14ac:dyDescent="0.2">
      <c r="A335" s="351"/>
    </row>
    <row r="336" spans="1:1" s="352" customFormat="1" ht="14.25" customHeight="1" x14ac:dyDescent="0.2">
      <c r="A336" s="351"/>
    </row>
    <row r="337" spans="1:1" s="352" customFormat="1" ht="14.25" customHeight="1" x14ac:dyDescent="0.2">
      <c r="A337" s="351"/>
    </row>
    <row r="338" spans="1:1" s="352" customFormat="1" ht="14.25" customHeight="1" x14ac:dyDescent="0.2">
      <c r="A338" s="351"/>
    </row>
    <row r="339" spans="1:1" s="352" customFormat="1" ht="14.25" customHeight="1" x14ac:dyDescent="0.2">
      <c r="A339" s="351"/>
    </row>
    <row r="340" spans="1:1" s="352" customFormat="1" ht="14.25" customHeight="1" x14ac:dyDescent="0.2">
      <c r="A340" s="351"/>
    </row>
    <row r="341" spans="1:1" s="352" customFormat="1" ht="14.25" customHeight="1" x14ac:dyDescent="0.2">
      <c r="A341" s="351"/>
    </row>
    <row r="342" spans="1:1" s="352" customFormat="1" ht="14.25" customHeight="1" x14ac:dyDescent="0.2">
      <c r="A342" s="351"/>
    </row>
    <row r="343" spans="1:1" s="352" customFormat="1" ht="14.25" customHeight="1" x14ac:dyDescent="0.2">
      <c r="A343" s="351"/>
    </row>
    <row r="344" spans="1:1" s="352" customFormat="1" ht="14.25" customHeight="1" x14ac:dyDescent="0.2">
      <c r="A344" s="351"/>
    </row>
    <row r="345" spans="1:1" s="352" customFormat="1" ht="14.25" customHeight="1" x14ac:dyDescent="0.2">
      <c r="A345" s="351"/>
    </row>
    <row r="346" spans="1:1" s="352" customFormat="1" ht="14.25" customHeight="1" x14ac:dyDescent="0.2">
      <c r="A346" s="351"/>
    </row>
    <row r="347" spans="1:1" s="352" customFormat="1" ht="14.25" customHeight="1" x14ac:dyDescent="0.2">
      <c r="A347" s="351"/>
    </row>
    <row r="348" spans="1:1" s="352" customFormat="1" ht="14.25" customHeight="1" x14ac:dyDescent="0.2">
      <c r="A348" s="351"/>
    </row>
    <row r="349" spans="1:1" s="352" customFormat="1" ht="14.25" customHeight="1" x14ac:dyDescent="0.2">
      <c r="A349" s="351"/>
    </row>
    <row r="350" spans="1:1" s="352" customFormat="1" ht="14.25" customHeight="1" x14ac:dyDescent="0.2">
      <c r="A350" s="351"/>
    </row>
    <row r="351" spans="1:1" s="352" customFormat="1" ht="14.25" customHeight="1" x14ac:dyDescent="0.2">
      <c r="A351" s="351"/>
    </row>
    <row r="352" spans="1:1" s="352" customFormat="1" ht="14.25" customHeight="1" x14ac:dyDescent="0.2">
      <c r="A352" s="351"/>
    </row>
    <row r="353" spans="1:1" s="352" customFormat="1" ht="14.25" customHeight="1" x14ac:dyDescent="0.2">
      <c r="A353" s="351"/>
    </row>
    <row r="354" spans="1:1" s="352" customFormat="1" ht="14.25" customHeight="1" x14ac:dyDescent="0.2">
      <c r="A354" s="351"/>
    </row>
    <row r="355" spans="1:1" s="352" customFormat="1" ht="14.25" customHeight="1" x14ac:dyDescent="0.2">
      <c r="A355" s="351"/>
    </row>
    <row r="356" spans="1:1" s="352" customFormat="1" ht="14.25" customHeight="1" x14ac:dyDescent="0.2">
      <c r="A356" s="351"/>
    </row>
    <row r="357" spans="1:1" s="352" customFormat="1" ht="14.25" customHeight="1" x14ac:dyDescent="0.2">
      <c r="A357" s="351"/>
    </row>
    <row r="358" spans="1:1" s="352" customFormat="1" ht="14.25" customHeight="1" x14ac:dyDescent="0.2">
      <c r="A358" s="351"/>
    </row>
    <row r="359" spans="1:1" s="352" customFormat="1" ht="14.25" customHeight="1" x14ac:dyDescent="0.2">
      <c r="A359" s="351"/>
    </row>
    <row r="360" spans="1:1" s="352" customFormat="1" ht="14.25" customHeight="1" x14ac:dyDescent="0.2">
      <c r="A360" s="351"/>
    </row>
    <row r="361" spans="1:1" s="352" customFormat="1" ht="14.25" customHeight="1" x14ac:dyDescent="0.2">
      <c r="A361" s="351"/>
    </row>
    <row r="362" spans="1:1" s="352" customFormat="1" ht="14.25" customHeight="1" x14ac:dyDescent="0.2">
      <c r="A362" s="351"/>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85B35-63B7-4F45-92DC-0D8FB75D1961}">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F1C7C-AC56-4161-80E7-8AC8B8D6996F}">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45627</v>
      </c>
      <c r="C5" s="220">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9AF7E-1240-4BFC-A9CB-F17A2F0F0312}">
  <dimension ref="A1:BA56"/>
  <sheetViews>
    <sheetView workbookViewId="0">
      <selection activeCell="A11" sqref="A11:IV11"/>
    </sheetView>
  </sheetViews>
  <sheetFormatPr defaultRowHeight="12" x14ac:dyDescent="0.15"/>
  <cols>
    <col min="1" max="16384" width="9" style="101"/>
  </cols>
  <sheetData>
    <row r="1" spans="1:53" ht="32.25" x14ac:dyDescent="0.15">
      <c r="A1" s="202"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322</v>
      </c>
      <c r="L11" s="101" t="s">
        <v>202</v>
      </c>
      <c r="M11" s="101" t="s">
        <v>323</v>
      </c>
      <c r="O11" s="101" t="s">
        <v>324</v>
      </c>
      <c r="AB11" s="101" t="s">
        <v>206</v>
      </c>
      <c r="AD11" s="101" t="s">
        <v>325</v>
      </c>
      <c r="AE11" s="101" t="s">
        <v>326</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6FE6B-0BC2-4A76-A207-AD65A63E8908}">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2" customWidth="1"/>
    <col min="100" max="139" width="7.875" style="352"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1"/>
      <c r="U1" s="351"/>
      <c r="V1" s="351"/>
      <c r="W1" s="351"/>
      <c r="X1" s="351"/>
      <c r="Y1" s="351"/>
      <c r="Z1" s="351"/>
      <c r="AA1" s="351"/>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327</v>
      </c>
      <c r="E22" s="289"/>
      <c r="F22" s="289"/>
      <c r="G22" s="290" t="s">
        <v>328</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215</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216</v>
      </c>
      <c r="E40" s="309"/>
      <c r="F40" s="310" t="s">
        <v>174</v>
      </c>
      <c r="G40" s="311"/>
      <c r="H40" s="312" t="s">
        <v>217</v>
      </c>
      <c r="I40" s="311"/>
      <c r="J40" s="313" t="s">
        <v>218</v>
      </c>
      <c r="K40" s="311"/>
      <c r="L40" s="314" t="s">
        <v>219</v>
      </c>
      <c r="M40" s="311"/>
      <c r="N40" s="315" t="s">
        <v>220</v>
      </c>
      <c r="O40" s="311"/>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43" t="s">
        <v>329</v>
      </c>
      <c r="E42" s="322"/>
      <c r="F42" s="323" t="e">
        <f>D42+1</f>
        <v>#VALUE!</v>
      </c>
      <c r="G42" s="324"/>
      <c r="H42" s="323" t="e">
        <f>F42+1</f>
        <v>#VALUE!</v>
      </c>
      <c r="I42" s="324"/>
      <c r="J42" s="323" t="e">
        <f>H42+1</f>
        <v>#VALUE!</v>
      </c>
      <c r="K42" s="324"/>
      <c r="L42" s="323" t="e">
        <f>J42+1</f>
        <v>#VALUE!</v>
      </c>
      <c r="M42" s="324"/>
      <c r="N42" s="323" t="e">
        <f>L42+1</f>
        <v>#VALUE!</v>
      </c>
      <c r="O42" s="324"/>
      <c r="P42" s="325" t="e">
        <f>N42+1</f>
        <v>#VALUE!</v>
      </c>
      <c r="Q42" s="326"/>
      <c r="R42" s="297"/>
    </row>
    <row r="43" spans="1:18" ht="26.45" customHeight="1" x14ac:dyDescent="0.2">
      <c r="A43" s="279">
        <v>21</v>
      </c>
      <c r="B43" s="280"/>
      <c r="C43" s="280"/>
      <c r="D43" s="344"/>
      <c r="E43" s="330"/>
      <c r="F43" s="331"/>
      <c r="G43" s="332"/>
      <c r="H43" s="331"/>
      <c r="I43" s="332"/>
      <c r="J43" s="331"/>
      <c r="K43" s="332"/>
      <c r="L43" s="331"/>
      <c r="M43" s="332"/>
      <c r="N43" s="331"/>
      <c r="O43" s="332"/>
      <c r="P43" s="333"/>
      <c r="Q43" s="334"/>
      <c r="R43" s="297"/>
    </row>
    <row r="44" spans="1:18" ht="19.5" customHeight="1" x14ac:dyDescent="0.2">
      <c r="A44" s="279">
        <v>22</v>
      </c>
      <c r="B44" s="280"/>
      <c r="C44" s="280"/>
      <c r="D44" s="345"/>
      <c r="E44" s="338"/>
      <c r="F44" s="339"/>
      <c r="G44" s="340"/>
      <c r="H44" s="339"/>
      <c r="I44" s="340"/>
      <c r="J44" s="339"/>
      <c r="K44" s="340"/>
      <c r="L44" s="339"/>
      <c r="M44" s="340"/>
      <c r="N44" s="339"/>
      <c r="O44" s="340"/>
      <c r="P44" s="341"/>
      <c r="Q44" s="342"/>
      <c r="R44" s="283"/>
    </row>
    <row r="45" spans="1:18" ht="26.45" customHeight="1" x14ac:dyDescent="0.2">
      <c r="A45" s="279">
        <v>21</v>
      </c>
      <c r="B45" s="280"/>
      <c r="C45" s="280"/>
      <c r="D45" s="343" t="e">
        <f>P42+1</f>
        <v>#VALUE!</v>
      </c>
      <c r="E45" s="322"/>
      <c r="F45" s="323" t="e">
        <f>D45+1</f>
        <v>#VALUE!</v>
      </c>
      <c r="G45" s="324"/>
      <c r="H45" s="323" t="e">
        <f>F45+1</f>
        <v>#VALUE!</v>
      </c>
      <c r="I45" s="324"/>
      <c r="J45" s="323" t="e">
        <f>H45+1</f>
        <v>#VALUE!</v>
      </c>
      <c r="K45" s="324"/>
      <c r="L45" s="323" t="e">
        <f>J45+1</f>
        <v>#VALUE!</v>
      </c>
      <c r="M45" s="324"/>
      <c r="N45" s="323" t="e">
        <f>L45+1</f>
        <v>#VALUE!</v>
      </c>
      <c r="O45" s="324"/>
      <c r="P45" s="325" t="e">
        <f>N45+1</f>
        <v>#VALUE!</v>
      </c>
      <c r="Q45" s="326"/>
      <c r="R45" s="297"/>
    </row>
    <row r="46" spans="1:18" ht="26.45" customHeight="1" x14ac:dyDescent="0.2">
      <c r="A46" s="279">
        <v>21</v>
      </c>
      <c r="B46" s="280"/>
      <c r="C46" s="280"/>
      <c r="D46" s="344"/>
      <c r="E46" s="330"/>
      <c r="F46" s="331"/>
      <c r="G46" s="332"/>
      <c r="H46" s="331"/>
      <c r="I46" s="332"/>
      <c r="J46" s="331"/>
      <c r="K46" s="332"/>
      <c r="L46" s="331"/>
      <c r="M46" s="332"/>
      <c r="N46" s="331"/>
      <c r="O46" s="332"/>
      <c r="P46" s="333"/>
      <c r="Q46" s="334"/>
      <c r="R46" s="297"/>
    </row>
    <row r="47" spans="1:18" ht="19.5" customHeight="1" x14ac:dyDescent="0.2">
      <c r="A47" s="279">
        <v>22</v>
      </c>
      <c r="B47" s="280"/>
      <c r="C47" s="280"/>
      <c r="D47" s="345"/>
      <c r="E47" s="338"/>
      <c r="F47" s="339"/>
      <c r="G47" s="340"/>
      <c r="H47" s="339"/>
      <c r="I47" s="340"/>
      <c r="J47" s="339"/>
      <c r="K47" s="340"/>
      <c r="L47" s="339"/>
      <c r="M47" s="340"/>
      <c r="N47" s="339"/>
      <c r="O47" s="340"/>
      <c r="P47" s="341"/>
      <c r="Q47" s="342"/>
      <c r="R47" s="297"/>
    </row>
    <row r="48" spans="1:18" ht="26.45" customHeight="1" x14ac:dyDescent="0.2">
      <c r="A48" s="279">
        <v>21</v>
      </c>
      <c r="B48" s="280"/>
      <c r="C48" s="280"/>
      <c r="D48" s="343" t="e">
        <f>P45+1</f>
        <v>#VALUE!</v>
      </c>
      <c r="E48" s="322"/>
      <c r="F48" s="323" t="e">
        <f>D48+1</f>
        <v>#VALUE!</v>
      </c>
      <c r="G48" s="324"/>
      <c r="H48" s="323" t="e">
        <f>F48+1</f>
        <v>#VALUE!</v>
      </c>
      <c r="I48" s="324"/>
      <c r="J48" s="323" t="e">
        <f>H48+1</f>
        <v>#VALUE!</v>
      </c>
      <c r="K48" s="324"/>
      <c r="L48" s="323" t="e">
        <f>J48+1</f>
        <v>#VALUE!</v>
      </c>
      <c r="M48" s="324"/>
      <c r="N48" s="323" t="e">
        <f>L48+1</f>
        <v>#VALUE!</v>
      </c>
      <c r="O48" s="324"/>
      <c r="P48" s="325" t="e">
        <f>N48+1</f>
        <v>#VALUE!</v>
      </c>
      <c r="Q48" s="326"/>
      <c r="R48" s="297"/>
    </row>
    <row r="49" spans="1:18" ht="26.45" customHeight="1" x14ac:dyDescent="0.2">
      <c r="A49" s="279">
        <v>21</v>
      </c>
      <c r="B49" s="280"/>
      <c r="C49" s="280"/>
      <c r="D49" s="344"/>
      <c r="E49" s="330"/>
      <c r="F49" s="331"/>
      <c r="G49" s="332"/>
      <c r="H49" s="331"/>
      <c r="I49" s="332"/>
      <c r="J49" s="331"/>
      <c r="K49" s="332"/>
      <c r="L49" s="331"/>
      <c r="M49" s="332"/>
      <c r="N49" s="331"/>
      <c r="O49" s="332"/>
      <c r="P49" s="333"/>
      <c r="Q49" s="334"/>
      <c r="R49" s="283"/>
    </row>
    <row r="50" spans="1:18" ht="19.5" customHeight="1" x14ac:dyDescent="0.2">
      <c r="A50" s="279">
        <v>22</v>
      </c>
      <c r="B50" s="280"/>
      <c r="C50" s="280"/>
      <c r="D50" s="345"/>
      <c r="E50" s="338"/>
      <c r="F50" s="339"/>
      <c r="G50" s="340"/>
      <c r="H50" s="339"/>
      <c r="I50" s="340"/>
      <c r="J50" s="339"/>
      <c r="K50" s="340"/>
      <c r="L50" s="339"/>
      <c r="M50" s="340"/>
      <c r="N50" s="339"/>
      <c r="O50" s="340"/>
      <c r="P50" s="341"/>
      <c r="Q50" s="342"/>
      <c r="R50" s="283"/>
    </row>
    <row r="51" spans="1:18" ht="26.45" customHeight="1" x14ac:dyDescent="0.2">
      <c r="A51" s="279">
        <v>21</v>
      </c>
      <c r="B51" s="280"/>
      <c r="C51" s="280"/>
      <c r="D51" s="343" t="e">
        <f>P48+1</f>
        <v>#VALUE!</v>
      </c>
      <c r="E51" s="322"/>
      <c r="F51" s="323" t="e">
        <f>D51+1</f>
        <v>#VALUE!</v>
      </c>
      <c r="G51" s="324"/>
      <c r="H51" s="323" t="e">
        <f>F51+1</f>
        <v>#VALUE!</v>
      </c>
      <c r="I51" s="324"/>
      <c r="J51" s="323" t="e">
        <f>H51+1</f>
        <v>#VALUE!</v>
      </c>
      <c r="K51" s="324"/>
      <c r="L51" s="323" t="e">
        <f>J51+1</f>
        <v>#VALUE!</v>
      </c>
      <c r="M51" s="324"/>
      <c r="N51" s="323" t="e">
        <f>L51+1</f>
        <v>#VALUE!</v>
      </c>
      <c r="O51" s="324"/>
      <c r="P51" s="325" t="e">
        <f>N51+1</f>
        <v>#VALUE!</v>
      </c>
      <c r="Q51" s="326"/>
      <c r="R51" s="297"/>
    </row>
    <row r="52" spans="1:18" ht="26.45" customHeight="1" x14ac:dyDescent="0.2">
      <c r="A52" s="279">
        <v>21</v>
      </c>
      <c r="B52" s="280"/>
      <c r="C52" s="280"/>
      <c r="D52" s="344"/>
      <c r="E52" s="330"/>
      <c r="F52" s="331"/>
      <c r="G52" s="332"/>
      <c r="H52" s="331"/>
      <c r="I52" s="332"/>
      <c r="J52" s="331"/>
      <c r="K52" s="332"/>
      <c r="L52" s="331"/>
      <c r="M52" s="332"/>
      <c r="N52" s="331"/>
      <c r="O52" s="332"/>
      <c r="P52" s="333"/>
      <c r="Q52" s="334"/>
      <c r="R52" s="297"/>
    </row>
    <row r="53" spans="1:18" ht="19.5" customHeight="1" x14ac:dyDescent="0.2">
      <c r="A53" s="279">
        <v>22</v>
      </c>
      <c r="B53" s="280"/>
      <c r="C53" s="280"/>
      <c r="D53" s="345"/>
      <c r="E53" s="338"/>
      <c r="F53" s="339"/>
      <c r="G53" s="340"/>
      <c r="H53" s="339"/>
      <c r="I53" s="340"/>
      <c r="J53" s="339"/>
      <c r="K53" s="340"/>
      <c r="L53" s="339"/>
      <c r="M53" s="340"/>
      <c r="N53" s="339"/>
      <c r="O53" s="340"/>
      <c r="P53" s="341"/>
      <c r="Q53" s="342"/>
      <c r="R53" s="297"/>
    </row>
    <row r="54" spans="1:18" ht="26.45" customHeight="1" x14ac:dyDescent="0.2">
      <c r="A54" s="279">
        <v>21</v>
      </c>
      <c r="B54" s="280"/>
      <c r="C54" s="280"/>
      <c r="D54" s="343" t="e">
        <f>P51+1</f>
        <v>#VALUE!</v>
      </c>
      <c r="E54" s="322"/>
      <c r="F54" s="323" t="e">
        <f>D54+1</f>
        <v>#VALUE!</v>
      </c>
      <c r="G54" s="324"/>
      <c r="H54" s="323" t="e">
        <f>F54+1</f>
        <v>#VALUE!</v>
      </c>
      <c r="I54" s="324"/>
      <c r="J54" s="346" t="e">
        <f>H54+1</f>
        <v>#VALUE!</v>
      </c>
      <c r="K54" s="320"/>
      <c r="L54" s="346" t="e">
        <f>J54+1</f>
        <v>#VALUE!</v>
      </c>
      <c r="M54" s="320"/>
      <c r="N54" s="346" t="e">
        <f>L54+1</f>
        <v>#VALUE!</v>
      </c>
      <c r="O54" s="320"/>
      <c r="P54" s="346" t="e">
        <f>N54+1</f>
        <v>#VALUE!</v>
      </c>
      <c r="Q54" s="347"/>
      <c r="R54" s="297"/>
    </row>
    <row r="55" spans="1:18" ht="26.45" customHeight="1" x14ac:dyDescent="0.2">
      <c r="A55" s="279">
        <v>21</v>
      </c>
      <c r="B55" s="280"/>
      <c r="C55" s="280"/>
      <c r="D55" s="344"/>
      <c r="E55" s="330"/>
      <c r="F55" s="331"/>
      <c r="G55" s="332"/>
      <c r="H55" s="331"/>
      <c r="I55" s="332"/>
      <c r="J55" s="348"/>
      <c r="K55" s="328"/>
      <c r="L55" s="348"/>
      <c r="M55" s="328"/>
      <c r="N55" s="348"/>
      <c r="O55" s="328"/>
      <c r="P55" s="348"/>
      <c r="Q55" s="327"/>
      <c r="R55" s="297"/>
    </row>
    <row r="56" spans="1:18" ht="19.5" customHeight="1" x14ac:dyDescent="0.2">
      <c r="A56" s="279">
        <v>22</v>
      </c>
      <c r="B56" s="280"/>
      <c r="C56" s="280"/>
      <c r="D56" s="345"/>
      <c r="E56" s="338"/>
      <c r="F56" s="339"/>
      <c r="G56" s="340"/>
      <c r="H56" s="339"/>
      <c r="I56" s="340"/>
      <c r="J56" s="349" t="s">
        <v>223</v>
      </c>
      <c r="K56" s="336"/>
      <c r="L56" s="349"/>
      <c r="M56" s="336"/>
      <c r="N56" s="349"/>
      <c r="O56" s="336"/>
      <c r="P56" s="349"/>
      <c r="Q56" s="350"/>
      <c r="R56" s="283"/>
    </row>
    <row r="57" spans="1:18" ht="26.45" customHeight="1" x14ac:dyDescent="0.2">
      <c r="A57" s="279">
        <v>21</v>
      </c>
      <c r="B57" s="280"/>
      <c r="C57" s="280"/>
      <c r="D57" s="319" t="e">
        <f>P54+1</f>
        <v>#VALUE!</v>
      </c>
      <c r="E57" s="320"/>
      <c r="F57" s="346" t="e">
        <f>D57+1</f>
        <v>#VALUE!</v>
      </c>
      <c r="G57" s="320"/>
      <c r="H57" s="346" t="e">
        <f>F57+1</f>
        <v>#VALUE!</v>
      </c>
      <c r="I57" s="320"/>
      <c r="J57" s="346" t="e">
        <f>H57+1</f>
        <v>#VALUE!</v>
      </c>
      <c r="K57" s="320"/>
      <c r="L57" s="346" t="e">
        <f>J57+1</f>
        <v>#VALUE!</v>
      </c>
      <c r="M57" s="320"/>
      <c r="N57" s="346" t="e">
        <f>L57+1</f>
        <v>#VALUE!</v>
      </c>
      <c r="O57" s="320"/>
      <c r="P57" s="346" t="e">
        <f>N57+1</f>
        <v>#VALUE!</v>
      </c>
      <c r="Q57" s="347"/>
      <c r="R57" s="283"/>
    </row>
    <row r="58" spans="1:18" ht="26.45" customHeight="1" x14ac:dyDescent="0.2">
      <c r="A58" s="279">
        <v>21</v>
      </c>
      <c r="B58" s="280"/>
      <c r="C58" s="280"/>
      <c r="D58" s="327"/>
      <c r="E58" s="328"/>
      <c r="F58" s="348"/>
      <c r="G58" s="328"/>
      <c r="H58" s="348"/>
      <c r="I58" s="328"/>
      <c r="J58" s="348"/>
      <c r="K58" s="328"/>
      <c r="L58" s="348"/>
      <c r="M58" s="328"/>
      <c r="N58" s="348"/>
      <c r="O58" s="328"/>
      <c r="P58" s="348"/>
      <c r="Q58" s="327"/>
      <c r="R58" s="284"/>
    </row>
    <row r="59" spans="1:18" ht="19.5" customHeight="1" x14ac:dyDescent="0.2">
      <c r="A59" s="279">
        <v>22</v>
      </c>
      <c r="B59" s="280"/>
      <c r="C59" s="280"/>
      <c r="D59" s="335"/>
      <c r="E59" s="336"/>
      <c r="F59" s="349"/>
      <c r="G59" s="336"/>
      <c r="H59" s="349"/>
      <c r="I59" s="336"/>
      <c r="J59" s="349"/>
      <c r="K59" s="336"/>
      <c r="L59" s="349"/>
      <c r="M59" s="336"/>
      <c r="N59" s="349"/>
      <c r="O59" s="336"/>
      <c r="P59" s="349"/>
      <c r="Q59" s="350"/>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2" customFormat="1" ht="14.25" customHeight="1" x14ac:dyDescent="0.2">
      <c r="A63" s="351"/>
    </row>
    <row r="64" spans="1:18" s="352" customFormat="1" ht="14.25" customHeight="1" x14ac:dyDescent="0.2">
      <c r="A64" s="351"/>
    </row>
    <row r="65" spans="1:1" s="352" customFormat="1" ht="14.25" customHeight="1" x14ac:dyDescent="0.2">
      <c r="A65" s="351"/>
    </row>
    <row r="66" spans="1:1" s="352" customFormat="1" ht="14.25" customHeight="1" x14ac:dyDescent="0.2">
      <c r="A66" s="351"/>
    </row>
    <row r="67" spans="1:1" s="352" customFormat="1" ht="14.25" customHeight="1" x14ac:dyDescent="0.2">
      <c r="A67" s="351"/>
    </row>
    <row r="68" spans="1:1" s="352" customFormat="1" ht="14.25" customHeight="1" x14ac:dyDescent="0.2">
      <c r="A68" s="351"/>
    </row>
    <row r="69" spans="1:1" s="352" customFormat="1" ht="14.25" customHeight="1" x14ac:dyDescent="0.2">
      <c r="A69" s="351"/>
    </row>
    <row r="70" spans="1:1" s="352" customFormat="1" ht="14.25" customHeight="1" x14ac:dyDescent="0.2">
      <c r="A70" s="351"/>
    </row>
    <row r="71" spans="1:1" s="352" customFormat="1" ht="14.25" customHeight="1" x14ac:dyDescent="0.2">
      <c r="A71" s="351"/>
    </row>
    <row r="72" spans="1:1" s="352" customFormat="1" ht="14.25" customHeight="1" x14ac:dyDescent="0.2">
      <c r="A72" s="351"/>
    </row>
    <row r="73" spans="1:1" s="352" customFormat="1" ht="14.25" customHeight="1" x14ac:dyDescent="0.2">
      <c r="A73" s="351"/>
    </row>
    <row r="74" spans="1:1" s="352" customFormat="1" ht="14.25" customHeight="1" x14ac:dyDescent="0.2">
      <c r="A74" s="351"/>
    </row>
    <row r="75" spans="1:1" s="352" customFormat="1" ht="14.25" customHeight="1" x14ac:dyDescent="0.2">
      <c r="A75" s="351"/>
    </row>
    <row r="76" spans="1:1" s="352" customFormat="1" ht="14.25" customHeight="1" x14ac:dyDescent="0.2">
      <c r="A76" s="351"/>
    </row>
    <row r="77" spans="1:1" s="352" customFormat="1" ht="14.25" customHeight="1" x14ac:dyDescent="0.2">
      <c r="A77" s="351"/>
    </row>
    <row r="78" spans="1:1" s="352" customFormat="1" ht="14.25" customHeight="1" x14ac:dyDescent="0.2">
      <c r="A78" s="351"/>
    </row>
    <row r="79" spans="1:1" s="352" customFormat="1" ht="14.25" customHeight="1" x14ac:dyDescent="0.2">
      <c r="A79" s="351"/>
    </row>
    <row r="80" spans="1:1" s="352" customFormat="1" ht="14.25" customHeight="1" x14ac:dyDescent="0.2">
      <c r="A80" s="351"/>
    </row>
    <row r="81" spans="1:1" s="352" customFormat="1" ht="14.25" customHeight="1" x14ac:dyDescent="0.2">
      <c r="A81" s="351"/>
    </row>
    <row r="82" spans="1:1" s="352" customFormat="1" ht="14.25" customHeight="1" x14ac:dyDescent="0.2">
      <c r="A82" s="351"/>
    </row>
    <row r="83" spans="1:1" s="352" customFormat="1" ht="14.25" customHeight="1" x14ac:dyDescent="0.2">
      <c r="A83" s="351"/>
    </row>
    <row r="84" spans="1:1" s="352" customFormat="1" ht="14.25" customHeight="1" x14ac:dyDescent="0.2">
      <c r="A84" s="351"/>
    </row>
    <row r="85" spans="1:1" s="352" customFormat="1" ht="14.25" customHeight="1" x14ac:dyDescent="0.2">
      <c r="A85" s="351"/>
    </row>
    <row r="86" spans="1:1" s="352" customFormat="1" ht="14.25" customHeight="1" x14ac:dyDescent="0.2">
      <c r="A86" s="351"/>
    </row>
    <row r="87" spans="1:1" s="352" customFormat="1" ht="14.25" customHeight="1" x14ac:dyDescent="0.2">
      <c r="A87" s="351"/>
    </row>
    <row r="88" spans="1:1" s="352" customFormat="1" ht="14.25" customHeight="1" x14ac:dyDescent="0.2">
      <c r="A88" s="351"/>
    </row>
    <row r="89" spans="1:1" s="352" customFormat="1" ht="14.25" customHeight="1" x14ac:dyDescent="0.2">
      <c r="A89" s="351"/>
    </row>
    <row r="90" spans="1:1" s="352" customFormat="1" ht="14.25" customHeight="1" x14ac:dyDescent="0.2">
      <c r="A90" s="351"/>
    </row>
    <row r="91" spans="1:1" s="352" customFormat="1" ht="14.25" customHeight="1" x14ac:dyDescent="0.2">
      <c r="A91" s="351"/>
    </row>
    <row r="92" spans="1:1" s="352" customFormat="1" ht="14.25" customHeight="1" x14ac:dyDescent="0.2">
      <c r="A92" s="351"/>
    </row>
    <row r="93" spans="1:1" s="352" customFormat="1" ht="14.25" customHeight="1" x14ac:dyDescent="0.2">
      <c r="A93" s="351"/>
    </row>
    <row r="94" spans="1:1" s="352" customFormat="1" ht="14.25" customHeight="1" x14ac:dyDescent="0.2">
      <c r="A94" s="351"/>
    </row>
    <row r="95" spans="1:1" s="352" customFormat="1" ht="14.25" customHeight="1" x14ac:dyDescent="0.2">
      <c r="A95" s="351"/>
    </row>
    <row r="96" spans="1:1" s="352" customFormat="1" ht="14.25" customHeight="1" x14ac:dyDescent="0.2">
      <c r="A96" s="351"/>
    </row>
    <row r="97" spans="1:1" s="352" customFormat="1" ht="14.25" customHeight="1" x14ac:dyDescent="0.2">
      <c r="A97" s="351"/>
    </row>
    <row r="98" spans="1:1" s="352" customFormat="1" ht="14.25" customHeight="1" x14ac:dyDescent="0.2">
      <c r="A98" s="351"/>
    </row>
    <row r="99" spans="1:1" s="352" customFormat="1" ht="14.25" customHeight="1" x14ac:dyDescent="0.2">
      <c r="A99" s="351"/>
    </row>
    <row r="100" spans="1:1" s="352" customFormat="1" ht="14.25" customHeight="1" x14ac:dyDescent="0.2">
      <c r="A100" s="351"/>
    </row>
    <row r="101" spans="1:1" s="352" customFormat="1" ht="14.25" customHeight="1" x14ac:dyDescent="0.2">
      <c r="A101" s="351"/>
    </row>
    <row r="102" spans="1:1" s="352" customFormat="1" ht="14.25" customHeight="1" x14ac:dyDescent="0.2">
      <c r="A102" s="351"/>
    </row>
    <row r="103" spans="1:1" s="352" customFormat="1" ht="14.25" customHeight="1" x14ac:dyDescent="0.2">
      <c r="A103" s="351"/>
    </row>
    <row r="104" spans="1:1" s="352" customFormat="1" ht="14.25" customHeight="1" x14ac:dyDescent="0.2">
      <c r="A104" s="351"/>
    </row>
    <row r="105" spans="1:1" s="352" customFormat="1" ht="14.25" customHeight="1" x14ac:dyDescent="0.2">
      <c r="A105" s="351"/>
    </row>
    <row r="106" spans="1:1" s="352" customFormat="1" ht="14.25" customHeight="1" x14ac:dyDescent="0.2">
      <c r="A106" s="351"/>
    </row>
    <row r="107" spans="1:1" s="352" customFormat="1" ht="14.25" customHeight="1" x14ac:dyDescent="0.2">
      <c r="A107" s="351"/>
    </row>
    <row r="108" spans="1:1" s="352" customFormat="1" ht="14.25" customHeight="1" x14ac:dyDescent="0.2">
      <c r="A108" s="351"/>
    </row>
    <row r="109" spans="1:1" s="352" customFormat="1" ht="14.25" customHeight="1" x14ac:dyDescent="0.2">
      <c r="A109" s="351"/>
    </row>
    <row r="110" spans="1:1" s="352" customFormat="1" ht="14.25" customHeight="1" x14ac:dyDescent="0.2">
      <c r="A110" s="351"/>
    </row>
    <row r="111" spans="1:1" s="352" customFormat="1" ht="14.25" customHeight="1" x14ac:dyDescent="0.2">
      <c r="A111" s="351"/>
    </row>
    <row r="112" spans="1:1" s="352" customFormat="1" ht="14.25" customHeight="1" x14ac:dyDescent="0.2">
      <c r="A112" s="351"/>
    </row>
    <row r="113" spans="1:1" s="352" customFormat="1" ht="14.25" customHeight="1" x14ac:dyDescent="0.2">
      <c r="A113" s="351"/>
    </row>
    <row r="114" spans="1:1" s="352" customFormat="1" ht="14.25" customHeight="1" x14ac:dyDescent="0.2">
      <c r="A114" s="351"/>
    </row>
    <row r="115" spans="1:1" s="352" customFormat="1" ht="14.25" customHeight="1" x14ac:dyDescent="0.2">
      <c r="A115" s="351"/>
    </row>
    <row r="116" spans="1:1" s="352" customFormat="1" ht="14.25" customHeight="1" x14ac:dyDescent="0.2">
      <c r="A116" s="351"/>
    </row>
    <row r="117" spans="1:1" s="352" customFormat="1" ht="14.25" customHeight="1" x14ac:dyDescent="0.2">
      <c r="A117" s="351"/>
    </row>
    <row r="118" spans="1:1" s="352" customFormat="1" ht="14.25" customHeight="1" x14ac:dyDescent="0.2">
      <c r="A118" s="351"/>
    </row>
    <row r="119" spans="1:1" s="352" customFormat="1" ht="14.25" customHeight="1" x14ac:dyDescent="0.2">
      <c r="A119" s="351"/>
    </row>
    <row r="120" spans="1:1" s="352" customFormat="1" ht="14.25" customHeight="1" x14ac:dyDescent="0.2">
      <c r="A120" s="351"/>
    </row>
    <row r="121" spans="1:1" s="352" customFormat="1" ht="14.25" customHeight="1" x14ac:dyDescent="0.2">
      <c r="A121" s="351"/>
    </row>
    <row r="122" spans="1:1" s="352" customFormat="1" ht="14.25" customHeight="1" x14ac:dyDescent="0.2">
      <c r="A122" s="351"/>
    </row>
    <row r="123" spans="1:1" s="352" customFormat="1" ht="14.25" customHeight="1" x14ac:dyDescent="0.2">
      <c r="A123" s="351"/>
    </row>
    <row r="124" spans="1:1" s="352" customFormat="1" ht="14.25" customHeight="1" x14ac:dyDescent="0.2">
      <c r="A124" s="351"/>
    </row>
    <row r="125" spans="1:1" s="352" customFormat="1" ht="14.25" customHeight="1" x14ac:dyDescent="0.2">
      <c r="A125" s="351"/>
    </row>
    <row r="126" spans="1:1" s="352" customFormat="1" ht="14.25" customHeight="1" x14ac:dyDescent="0.2">
      <c r="A126" s="351"/>
    </row>
    <row r="127" spans="1:1" s="352" customFormat="1" ht="14.25" customHeight="1" x14ac:dyDescent="0.2">
      <c r="A127" s="351"/>
    </row>
    <row r="128" spans="1:1" s="352" customFormat="1" ht="14.25" customHeight="1" x14ac:dyDescent="0.2">
      <c r="A128" s="351"/>
    </row>
    <row r="129" spans="1:1" s="352" customFormat="1" ht="14.25" customHeight="1" x14ac:dyDescent="0.2">
      <c r="A129" s="351"/>
    </row>
    <row r="130" spans="1:1" s="352" customFormat="1" ht="14.25" customHeight="1" x14ac:dyDescent="0.2">
      <c r="A130" s="351"/>
    </row>
    <row r="131" spans="1:1" s="352" customFormat="1" ht="14.25" customHeight="1" x14ac:dyDescent="0.2">
      <c r="A131" s="351"/>
    </row>
    <row r="132" spans="1:1" s="352" customFormat="1" ht="14.25" customHeight="1" x14ac:dyDescent="0.2">
      <c r="A132" s="351"/>
    </row>
    <row r="133" spans="1:1" s="352" customFormat="1" ht="14.25" customHeight="1" x14ac:dyDescent="0.2">
      <c r="A133" s="351"/>
    </row>
    <row r="134" spans="1:1" s="352" customFormat="1" ht="14.25" customHeight="1" x14ac:dyDescent="0.2">
      <c r="A134" s="351"/>
    </row>
    <row r="135" spans="1:1" s="352" customFormat="1" ht="14.25" customHeight="1" x14ac:dyDescent="0.2">
      <c r="A135" s="351"/>
    </row>
    <row r="136" spans="1:1" s="352" customFormat="1" ht="14.25" customHeight="1" x14ac:dyDescent="0.2">
      <c r="A136" s="351"/>
    </row>
    <row r="137" spans="1:1" s="352" customFormat="1" ht="14.25" customHeight="1" x14ac:dyDescent="0.2">
      <c r="A137" s="351"/>
    </row>
    <row r="138" spans="1:1" s="352" customFormat="1" ht="14.25" customHeight="1" x14ac:dyDescent="0.2">
      <c r="A138" s="351"/>
    </row>
    <row r="139" spans="1:1" s="352" customFormat="1" ht="14.25" customHeight="1" x14ac:dyDescent="0.2">
      <c r="A139" s="351"/>
    </row>
    <row r="140" spans="1:1" s="352" customFormat="1" ht="14.25" customHeight="1" x14ac:dyDescent="0.2">
      <c r="A140" s="351"/>
    </row>
    <row r="141" spans="1:1" s="352" customFormat="1" ht="14.25" customHeight="1" x14ac:dyDescent="0.2">
      <c r="A141" s="351"/>
    </row>
    <row r="142" spans="1:1" s="352" customFormat="1" ht="14.25" customHeight="1" x14ac:dyDescent="0.2">
      <c r="A142" s="351"/>
    </row>
    <row r="143" spans="1:1" s="352" customFormat="1" ht="14.25" customHeight="1" x14ac:dyDescent="0.2">
      <c r="A143" s="351"/>
    </row>
    <row r="144" spans="1:1" s="352" customFormat="1" ht="14.25" customHeight="1" x14ac:dyDescent="0.2">
      <c r="A144" s="351"/>
    </row>
    <row r="145" spans="1:1" s="352" customFormat="1" ht="14.25" customHeight="1" x14ac:dyDescent="0.2">
      <c r="A145" s="351"/>
    </row>
    <row r="146" spans="1:1" s="352" customFormat="1" ht="14.25" customHeight="1" x14ac:dyDescent="0.2">
      <c r="A146" s="351"/>
    </row>
    <row r="147" spans="1:1" s="352" customFormat="1" ht="14.25" customHeight="1" x14ac:dyDescent="0.2">
      <c r="A147" s="351"/>
    </row>
    <row r="148" spans="1:1" s="352" customFormat="1" ht="14.25" customHeight="1" x14ac:dyDescent="0.2">
      <c r="A148" s="351"/>
    </row>
    <row r="149" spans="1:1" s="352" customFormat="1" ht="14.25" customHeight="1" x14ac:dyDescent="0.2">
      <c r="A149" s="351"/>
    </row>
    <row r="150" spans="1:1" s="352" customFormat="1" ht="14.25" customHeight="1" x14ac:dyDescent="0.2">
      <c r="A150" s="351"/>
    </row>
    <row r="151" spans="1:1" s="352" customFormat="1" ht="14.25" customHeight="1" x14ac:dyDescent="0.2">
      <c r="A151" s="351"/>
    </row>
    <row r="152" spans="1:1" s="352" customFormat="1" ht="14.25" customHeight="1" x14ac:dyDescent="0.2">
      <c r="A152" s="351"/>
    </row>
    <row r="153" spans="1:1" s="352" customFormat="1" ht="14.25" customHeight="1" x14ac:dyDescent="0.2">
      <c r="A153" s="351"/>
    </row>
    <row r="154" spans="1:1" s="352" customFormat="1" ht="14.25" customHeight="1" x14ac:dyDescent="0.2">
      <c r="A154" s="351"/>
    </row>
    <row r="155" spans="1:1" s="352" customFormat="1" ht="14.25" customHeight="1" x14ac:dyDescent="0.2">
      <c r="A155" s="351"/>
    </row>
    <row r="156" spans="1:1" s="352" customFormat="1" ht="14.25" customHeight="1" x14ac:dyDescent="0.2">
      <c r="A156" s="351"/>
    </row>
    <row r="157" spans="1:1" s="352" customFormat="1" ht="14.25" customHeight="1" x14ac:dyDescent="0.2">
      <c r="A157" s="351"/>
    </row>
    <row r="158" spans="1:1" s="352" customFormat="1" ht="14.25" customHeight="1" x14ac:dyDescent="0.2">
      <c r="A158" s="351"/>
    </row>
    <row r="159" spans="1:1" s="352" customFormat="1" ht="14.25" customHeight="1" x14ac:dyDescent="0.2">
      <c r="A159" s="351"/>
    </row>
    <row r="160" spans="1:1" s="352" customFormat="1" ht="14.25" customHeight="1" x14ac:dyDescent="0.2">
      <c r="A160" s="351"/>
    </row>
    <row r="161" spans="1:1" s="352" customFormat="1" ht="14.25" customHeight="1" x14ac:dyDescent="0.2">
      <c r="A161" s="351"/>
    </row>
    <row r="162" spans="1:1" s="352" customFormat="1" ht="14.25" customHeight="1" x14ac:dyDescent="0.2">
      <c r="A162" s="351"/>
    </row>
    <row r="163" spans="1:1" s="352" customFormat="1" ht="14.25" customHeight="1" x14ac:dyDescent="0.2">
      <c r="A163" s="351"/>
    </row>
    <row r="164" spans="1:1" s="352" customFormat="1" ht="14.25" customHeight="1" x14ac:dyDescent="0.2">
      <c r="A164" s="351"/>
    </row>
    <row r="165" spans="1:1" s="352" customFormat="1" ht="14.25" customHeight="1" x14ac:dyDescent="0.2">
      <c r="A165" s="351"/>
    </row>
    <row r="166" spans="1:1" s="352" customFormat="1" ht="14.25" customHeight="1" x14ac:dyDescent="0.2">
      <c r="A166" s="351"/>
    </row>
    <row r="167" spans="1:1" s="352" customFormat="1" ht="14.25" customHeight="1" x14ac:dyDescent="0.2">
      <c r="A167" s="351"/>
    </row>
    <row r="168" spans="1:1" s="352" customFormat="1" ht="14.25" customHeight="1" x14ac:dyDescent="0.2">
      <c r="A168" s="351"/>
    </row>
    <row r="169" spans="1:1" s="352" customFormat="1" ht="14.25" customHeight="1" x14ac:dyDescent="0.2">
      <c r="A169" s="351"/>
    </row>
    <row r="170" spans="1:1" s="352" customFormat="1" ht="14.25" customHeight="1" x14ac:dyDescent="0.2">
      <c r="A170" s="351"/>
    </row>
    <row r="171" spans="1:1" s="352" customFormat="1" ht="14.25" customHeight="1" x14ac:dyDescent="0.2">
      <c r="A171" s="351"/>
    </row>
    <row r="172" spans="1:1" s="352" customFormat="1" ht="14.25" customHeight="1" x14ac:dyDescent="0.2">
      <c r="A172" s="351"/>
    </row>
    <row r="173" spans="1:1" s="352" customFormat="1" ht="14.25" customHeight="1" x14ac:dyDescent="0.2">
      <c r="A173" s="351"/>
    </row>
    <row r="174" spans="1:1" s="352" customFormat="1" ht="14.25" customHeight="1" x14ac:dyDescent="0.2">
      <c r="A174" s="351"/>
    </row>
    <row r="175" spans="1:1" s="352" customFormat="1" ht="14.25" customHeight="1" x14ac:dyDescent="0.2">
      <c r="A175" s="351"/>
    </row>
    <row r="176" spans="1:1" s="352" customFormat="1" ht="14.25" customHeight="1" x14ac:dyDescent="0.2">
      <c r="A176" s="351"/>
    </row>
    <row r="177" spans="1:1" s="352" customFormat="1" ht="14.25" customHeight="1" x14ac:dyDescent="0.2">
      <c r="A177" s="351"/>
    </row>
    <row r="178" spans="1:1" s="352" customFormat="1" ht="14.25" customHeight="1" x14ac:dyDescent="0.2">
      <c r="A178" s="351"/>
    </row>
    <row r="179" spans="1:1" s="352" customFormat="1" ht="14.25" customHeight="1" x14ac:dyDescent="0.2">
      <c r="A179" s="351"/>
    </row>
    <row r="180" spans="1:1" s="352" customFormat="1" ht="14.25" customHeight="1" x14ac:dyDescent="0.2">
      <c r="A180" s="351"/>
    </row>
    <row r="181" spans="1:1" s="352" customFormat="1" ht="14.25" customHeight="1" x14ac:dyDescent="0.2">
      <c r="A181" s="351"/>
    </row>
    <row r="182" spans="1:1" s="352" customFormat="1" ht="14.25" customHeight="1" x14ac:dyDescent="0.2">
      <c r="A182" s="351"/>
    </row>
    <row r="183" spans="1:1" s="352" customFormat="1" ht="14.25" customHeight="1" x14ac:dyDescent="0.2">
      <c r="A183" s="351"/>
    </row>
    <row r="184" spans="1:1" s="352" customFormat="1" ht="14.25" customHeight="1" x14ac:dyDescent="0.2">
      <c r="A184" s="351"/>
    </row>
    <row r="185" spans="1:1" s="352" customFormat="1" ht="14.25" customHeight="1" x14ac:dyDescent="0.2">
      <c r="A185" s="351"/>
    </row>
    <row r="186" spans="1:1" s="352" customFormat="1" ht="14.25" customHeight="1" x14ac:dyDescent="0.2">
      <c r="A186" s="351"/>
    </row>
    <row r="187" spans="1:1" s="352" customFormat="1" ht="14.25" customHeight="1" x14ac:dyDescent="0.2">
      <c r="A187" s="351"/>
    </row>
    <row r="188" spans="1:1" s="352" customFormat="1" ht="14.25" customHeight="1" x14ac:dyDescent="0.2">
      <c r="A188" s="351"/>
    </row>
    <row r="189" spans="1:1" s="352" customFormat="1" ht="14.25" customHeight="1" x14ac:dyDescent="0.2">
      <c r="A189" s="351"/>
    </row>
    <row r="190" spans="1:1" s="352" customFormat="1" ht="14.25" customHeight="1" x14ac:dyDescent="0.2">
      <c r="A190" s="351"/>
    </row>
    <row r="191" spans="1:1" s="352" customFormat="1" ht="14.25" customHeight="1" x14ac:dyDescent="0.2">
      <c r="A191" s="351"/>
    </row>
    <row r="192" spans="1:1" s="352" customFormat="1" ht="14.25" customHeight="1" x14ac:dyDescent="0.2">
      <c r="A192" s="351"/>
    </row>
    <row r="193" spans="1:1" s="352" customFormat="1" ht="14.25" customHeight="1" x14ac:dyDescent="0.2">
      <c r="A193" s="351"/>
    </row>
    <row r="194" spans="1:1" s="352" customFormat="1" ht="14.25" customHeight="1" x14ac:dyDescent="0.2">
      <c r="A194" s="351"/>
    </row>
    <row r="195" spans="1:1" s="352" customFormat="1" ht="14.25" customHeight="1" x14ac:dyDescent="0.2">
      <c r="A195" s="351"/>
    </row>
    <row r="196" spans="1:1" s="352" customFormat="1" ht="14.25" customHeight="1" x14ac:dyDescent="0.2">
      <c r="A196" s="351"/>
    </row>
    <row r="197" spans="1:1" s="352" customFormat="1" ht="14.25" customHeight="1" x14ac:dyDescent="0.2">
      <c r="A197" s="351"/>
    </row>
    <row r="198" spans="1:1" s="352" customFormat="1" ht="14.25" customHeight="1" x14ac:dyDescent="0.2">
      <c r="A198" s="351"/>
    </row>
    <row r="199" spans="1:1" s="352" customFormat="1" ht="14.25" customHeight="1" x14ac:dyDescent="0.2">
      <c r="A199" s="351"/>
    </row>
    <row r="200" spans="1:1" s="352" customFormat="1" ht="14.25" customHeight="1" x14ac:dyDescent="0.2">
      <c r="A200" s="351"/>
    </row>
    <row r="201" spans="1:1" s="352" customFormat="1" ht="14.25" customHeight="1" x14ac:dyDescent="0.2">
      <c r="A201" s="351"/>
    </row>
    <row r="202" spans="1:1" s="352" customFormat="1" ht="14.25" customHeight="1" x14ac:dyDescent="0.2">
      <c r="A202" s="351"/>
    </row>
    <row r="203" spans="1:1" s="352" customFormat="1" ht="14.25" customHeight="1" x14ac:dyDescent="0.2">
      <c r="A203" s="351"/>
    </row>
    <row r="204" spans="1:1" s="352" customFormat="1" ht="14.25" customHeight="1" x14ac:dyDescent="0.2">
      <c r="A204" s="351"/>
    </row>
    <row r="205" spans="1:1" s="352" customFormat="1" ht="14.25" customHeight="1" x14ac:dyDescent="0.2">
      <c r="A205" s="351"/>
    </row>
    <row r="206" spans="1:1" s="352" customFormat="1" ht="14.25" customHeight="1" x14ac:dyDescent="0.2">
      <c r="A206" s="351"/>
    </row>
    <row r="207" spans="1:1" s="352" customFormat="1" ht="14.25" customHeight="1" x14ac:dyDescent="0.2">
      <c r="A207" s="351"/>
    </row>
    <row r="208" spans="1:1" s="352" customFormat="1" ht="14.25" customHeight="1" x14ac:dyDescent="0.2">
      <c r="A208" s="351"/>
    </row>
    <row r="209" spans="1:1" s="352" customFormat="1" ht="14.25" customHeight="1" x14ac:dyDescent="0.2">
      <c r="A209" s="351"/>
    </row>
    <row r="210" spans="1:1" s="352" customFormat="1" ht="14.25" customHeight="1" x14ac:dyDescent="0.2">
      <c r="A210" s="351"/>
    </row>
    <row r="211" spans="1:1" s="352" customFormat="1" ht="14.25" customHeight="1" x14ac:dyDescent="0.2">
      <c r="A211" s="351"/>
    </row>
    <row r="212" spans="1:1" s="352" customFormat="1" ht="14.25" customHeight="1" x14ac:dyDescent="0.2">
      <c r="A212" s="351"/>
    </row>
    <row r="213" spans="1:1" s="352" customFormat="1" ht="14.25" customHeight="1" x14ac:dyDescent="0.2">
      <c r="A213" s="351"/>
    </row>
    <row r="214" spans="1:1" s="352" customFormat="1" ht="14.25" customHeight="1" x14ac:dyDescent="0.2">
      <c r="A214" s="351"/>
    </row>
    <row r="215" spans="1:1" s="352" customFormat="1" ht="14.25" customHeight="1" x14ac:dyDescent="0.2">
      <c r="A215" s="351"/>
    </row>
    <row r="216" spans="1:1" s="352" customFormat="1" ht="14.25" customHeight="1" x14ac:dyDescent="0.2">
      <c r="A216" s="351"/>
    </row>
    <row r="217" spans="1:1" s="352" customFormat="1" ht="14.25" customHeight="1" x14ac:dyDescent="0.2">
      <c r="A217" s="351"/>
    </row>
    <row r="218" spans="1:1" s="352" customFormat="1" ht="14.25" customHeight="1" x14ac:dyDescent="0.2">
      <c r="A218" s="351"/>
    </row>
    <row r="219" spans="1:1" s="352" customFormat="1" ht="14.25" customHeight="1" x14ac:dyDescent="0.2">
      <c r="A219" s="351"/>
    </row>
    <row r="220" spans="1:1" s="352" customFormat="1" ht="14.25" customHeight="1" x14ac:dyDescent="0.2">
      <c r="A220" s="351"/>
    </row>
    <row r="221" spans="1:1" s="352" customFormat="1" ht="14.25" customHeight="1" x14ac:dyDescent="0.2">
      <c r="A221" s="351"/>
    </row>
    <row r="222" spans="1:1" s="352" customFormat="1" ht="14.25" customHeight="1" x14ac:dyDescent="0.2">
      <c r="A222" s="351"/>
    </row>
    <row r="223" spans="1:1" s="352" customFormat="1" ht="14.25" customHeight="1" x14ac:dyDescent="0.2">
      <c r="A223" s="351"/>
    </row>
    <row r="224" spans="1:1" s="352" customFormat="1" ht="14.25" customHeight="1" x14ac:dyDescent="0.2">
      <c r="A224" s="351"/>
    </row>
    <row r="225" spans="1:1" s="352" customFormat="1" ht="14.25" customHeight="1" x14ac:dyDescent="0.2">
      <c r="A225" s="351"/>
    </row>
    <row r="226" spans="1:1" s="352" customFormat="1" ht="14.25" customHeight="1" x14ac:dyDescent="0.2">
      <c r="A226" s="351"/>
    </row>
    <row r="227" spans="1:1" s="352" customFormat="1" ht="14.25" customHeight="1" x14ac:dyDescent="0.2">
      <c r="A227" s="351"/>
    </row>
    <row r="228" spans="1:1" s="352" customFormat="1" ht="14.25" customHeight="1" x14ac:dyDescent="0.2">
      <c r="A228" s="351"/>
    </row>
    <row r="229" spans="1:1" s="352" customFormat="1" ht="14.25" customHeight="1" x14ac:dyDescent="0.2">
      <c r="A229" s="351"/>
    </row>
    <row r="230" spans="1:1" s="352" customFormat="1" ht="14.25" customHeight="1" x14ac:dyDescent="0.2">
      <c r="A230" s="351"/>
    </row>
    <row r="231" spans="1:1" s="352" customFormat="1" ht="14.25" customHeight="1" x14ac:dyDescent="0.2">
      <c r="A231" s="351"/>
    </row>
    <row r="232" spans="1:1" s="352" customFormat="1" ht="14.25" customHeight="1" x14ac:dyDescent="0.2">
      <c r="A232" s="351"/>
    </row>
    <row r="233" spans="1:1" s="352" customFormat="1" ht="14.25" customHeight="1" x14ac:dyDescent="0.2">
      <c r="A233" s="351"/>
    </row>
    <row r="234" spans="1:1" s="352" customFormat="1" ht="14.25" customHeight="1" x14ac:dyDescent="0.2">
      <c r="A234" s="351"/>
    </row>
    <row r="235" spans="1:1" s="352" customFormat="1" ht="14.25" customHeight="1" x14ac:dyDescent="0.2">
      <c r="A235" s="351"/>
    </row>
    <row r="236" spans="1:1" s="352" customFormat="1" ht="14.25" customHeight="1" x14ac:dyDescent="0.2">
      <c r="A236" s="351"/>
    </row>
    <row r="237" spans="1:1" s="352" customFormat="1" ht="14.25" customHeight="1" x14ac:dyDescent="0.2">
      <c r="A237" s="351"/>
    </row>
    <row r="238" spans="1:1" s="352" customFormat="1" ht="14.25" customHeight="1" x14ac:dyDescent="0.2">
      <c r="A238" s="351"/>
    </row>
    <row r="239" spans="1:1" s="352" customFormat="1" ht="14.25" customHeight="1" x14ac:dyDescent="0.2">
      <c r="A239" s="351"/>
    </row>
    <row r="240" spans="1:1" s="352" customFormat="1" ht="14.25" customHeight="1" x14ac:dyDescent="0.2">
      <c r="A240" s="351"/>
    </row>
    <row r="241" spans="1:1" s="352" customFormat="1" ht="14.25" customHeight="1" x14ac:dyDescent="0.2">
      <c r="A241" s="351"/>
    </row>
    <row r="242" spans="1:1" s="352" customFormat="1" ht="14.25" customHeight="1" x14ac:dyDescent="0.2">
      <c r="A242" s="351"/>
    </row>
    <row r="243" spans="1:1" s="352" customFormat="1" ht="14.25" customHeight="1" x14ac:dyDescent="0.2">
      <c r="A243" s="351"/>
    </row>
    <row r="244" spans="1:1" s="352" customFormat="1" ht="14.25" customHeight="1" x14ac:dyDescent="0.2">
      <c r="A244" s="351"/>
    </row>
    <row r="245" spans="1:1" s="352" customFormat="1" ht="14.25" customHeight="1" x14ac:dyDescent="0.2">
      <c r="A245" s="351"/>
    </row>
    <row r="246" spans="1:1" s="352" customFormat="1" ht="14.25" customHeight="1" x14ac:dyDescent="0.2">
      <c r="A246" s="351"/>
    </row>
    <row r="247" spans="1:1" s="352" customFormat="1" ht="14.25" customHeight="1" x14ac:dyDescent="0.2">
      <c r="A247" s="351"/>
    </row>
    <row r="248" spans="1:1" s="352" customFormat="1" ht="14.25" customHeight="1" x14ac:dyDescent="0.2">
      <c r="A248" s="351"/>
    </row>
    <row r="249" spans="1:1" s="352" customFormat="1" ht="14.25" customHeight="1" x14ac:dyDescent="0.2">
      <c r="A249" s="351"/>
    </row>
    <row r="250" spans="1:1" s="352" customFormat="1" ht="14.25" customHeight="1" x14ac:dyDescent="0.2">
      <c r="A250" s="351"/>
    </row>
    <row r="251" spans="1:1" s="352" customFormat="1" ht="14.25" customHeight="1" x14ac:dyDescent="0.2">
      <c r="A251" s="351"/>
    </row>
    <row r="252" spans="1:1" s="352" customFormat="1" ht="14.25" customHeight="1" x14ac:dyDescent="0.2">
      <c r="A252" s="351"/>
    </row>
    <row r="253" spans="1:1" s="352" customFormat="1" ht="14.25" customHeight="1" x14ac:dyDescent="0.2">
      <c r="A253" s="351"/>
    </row>
    <row r="254" spans="1:1" s="352" customFormat="1" ht="14.25" customHeight="1" x14ac:dyDescent="0.2">
      <c r="A254" s="351"/>
    </row>
    <row r="255" spans="1:1" s="352" customFormat="1" ht="14.25" customHeight="1" x14ac:dyDescent="0.2">
      <c r="A255" s="351"/>
    </row>
    <row r="256" spans="1:1" s="352" customFormat="1" ht="14.25" customHeight="1" x14ac:dyDescent="0.2">
      <c r="A256" s="351"/>
    </row>
    <row r="257" spans="1:1" s="352" customFormat="1" ht="14.25" customHeight="1" x14ac:dyDescent="0.2">
      <c r="A257" s="351"/>
    </row>
    <row r="258" spans="1:1" s="352" customFormat="1" ht="14.25" customHeight="1" x14ac:dyDescent="0.2">
      <c r="A258" s="351"/>
    </row>
    <row r="259" spans="1:1" s="352" customFormat="1" ht="14.25" customHeight="1" x14ac:dyDescent="0.2">
      <c r="A259" s="351"/>
    </row>
    <row r="260" spans="1:1" s="352" customFormat="1" ht="14.25" customHeight="1" x14ac:dyDescent="0.2">
      <c r="A260" s="351"/>
    </row>
    <row r="261" spans="1:1" s="352" customFormat="1" ht="14.25" customHeight="1" x14ac:dyDescent="0.2">
      <c r="A261" s="351"/>
    </row>
    <row r="262" spans="1:1" s="352" customFormat="1" ht="14.25" customHeight="1" x14ac:dyDescent="0.2">
      <c r="A262" s="351"/>
    </row>
    <row r="263" spans="1:1" s="352" customFormat="1" ht="14.25" customHeight="1" x14ac:dyDescent="0.2">
      <c r="A263" s="351"/>
    </row>
    <row r="264" spans="1:1" s="352" customFormat="1" ht="14.25" customHeight="1" x14ac:dyDescent="0.2">
      <c r="A264" s="351"/>
    </row>
    <row r="265" spans="1:1" s="352" customFormat="1" ht="14.25" customHeight="1" x14ac:dyDescent="0.2">
      <c r="A265" s="351"/>
    </row>
    <row r="266" spans="1:1" s="352" customFormat="1" ht="14.25" customHeight="1" x14ac:dyDescent="0.2">
      <c r="A266" s="351"/>
    </row>
    <row r="267" spans="1:1" s="352" customFormat="1" ht="14.25" customHeight="1" x14ac:dyDescent="0.2">
      <c r="A267" s="351"/>
    </row>
    <row r="268" spans="1:1" s="352" customFormat="1" ht="14.25" customHeight="1" x14ac:dyDescent="0.2">
      <c r="A268" s="351"/>
    </row>
    <row r="269" spans="1:1" s="352" customFormat="1" ht="14.25" customHeight="1" x14ac:dyDescent="0.2">
      <c r="A269" s="351"/>
    </row>
    <row r="270" spans="1:1" s="352" customFormat="1" ht="14.25" customHeight="1" x14ac:dyDescent="0.2">
      <c r="A270" s="351"/>
    </row>
    <row r="271" spans="1:1" s="352" customFormat="1" ht="14.25" customHeight="1" x14ac:dyDescent="0.2">
      <c r="A271" s="351"/>
    </row>
    <row r="272" spans="1:1" s="352" customFormat="1" ht="14.25" customHeight="1" x14ac:dyDescent="0.2">
      <c r="A272" s="351"/>
    </row>
    <row r="273" spans="1:1" s="352" customFormat="1" ht="14.25" customHeight="1" x14ac:dyDescent="0.2">
      <c r="A273" s="351"/>
    </row>
    <row r="274" spans="1:1" s="352" customFormat="1" ht="14.25" customHeight="1" x14ac:dyDescent="0.2">
      <c r="A274" s="351"/>
    </row>
    <row r="275" spans="1:1" s="352" customFormat="1" ht="14.25" customHeight="1" x14ac:dyDescent="0.2">
      <c r="A275" s="351"/>
    </row>
    <row r="276" spans="1:1" s="352" customFormat="1" ht="14.25" customHeight="1" x14ac:dyDescent="0.2">
      <c r="A276" s="351"/>
    </row>
    <row r="277" spans="1:1" s="352" customFormat="1" ht="14.25" customHeight="1" x14ac:dyDescent="0.2">
      <c r="A277" s="351"/>
    </row>
    <row r="278" spans="1:1" s="352" customFormat="1" ht="14.25" customHeight="1" x14ac:dyDescent="0.2">
      <c r="A278" s="351"/>
    </row>
    <row r="279" spans="1:1" s="352" customFormat="1" ht="14.25" customHeight="1" x14ac:dyDescent="0.2">
      <c r="A279" s="351"/>
    </row>
    <row r="280" spans="1:1" s="352" customFormat="1" ht="14.25" customHeight="1" x14ac:dyDescent="0.2">
      <c r="A280" s="351"/>
    </row>
    <row r="281" spans="1:1" s="352" customFormat="1" ht="14.25" customHeight="1" x14ac:dyDescent="0.2">
      <c r="A281" s="351"/>
    </row>
    <row r="282" spans="1:1" s="352" customFormat="1" ht="14.25" customHeight="1" x14ac:dyDescent="0.2">
      <c r="A282" s="351"/>
    </row>
    <row r="283" spans="1:1" s="352" customFormat="1" ht="14.25" customHeight="1" x14ac:dyDescent="0.2">
      <c r="A283" s="351"/>
    </row>
    <row r="284" spans="1:1" s="352" customFormat="1" ht="14.25" customHeight="1" x14ac:dyDescent="0.2">
      <c r="A284" s="351"/>
    </row>
    <row r="285" spans="1:1" s="352" customFormat="1" ht="14.25" customHeight="1" x14ac:dyDescent="0.2">
      <c r="A285" s="351"/>
    </row>
    <row r="286" spans="1:1" s="352" customFormat="1" ht="14.25" customHeight="1" x14ac:dyDescent="0.2">
      <c r="A286" s="351"/>
    </row>
    <row r="287" spans="1:1" s="352" customFormat="1" ht="14.25" customHeight="1" x14ac:dyDescent="0.2">
      <c r="A287" s="351"/>
    </row>
    <row r="288" spans="1:1" s="352" customFormat="1" ht="14.25" customHeight="1" x14ac:dyDescent="0.2">
      <c r="A288" s="351"/>
    </row>
    <row r="289" spans="1:1" s="352" customFormat="1" ht="14.25" customHeight="1" x14ac:dyDescent="0.2">
      <c r="A289" s="351"/>
    </row>
    <row r="290" spans="1:1" s="352" customFormat="1" ht="14.25" customHeight="1" x14ac:dyDescent="0.2">
      <c r="A290" s="351"/>
    </row>
    <row r="291" spans="1:1" s="352" customFormat="1" ht="14.25" customHeight="1" x14ac:dyDescent="0.2">
      <c r="A291" s="351"/>
    </row>
    <row r="292" spans="1:1" s="352" customFormat="1" ht="14.25" customHeight="1" x14ac:dyDescent="0.2">
      <c r="A292" s="351"/>
    </row>
    <row r="293" spans="1:1" s="352" customFormat="1" ht="14.25" customHeight="1" x14ac:dyDescent="0.2">
      <c r="A293" s="351"/>
    </row>
    <row r="294" spans="1:1" s="352" customFormat="1" ht="14.25" customHeight="1" x14ac:dyDescent="0.2">
      <c r="A294" s="351"/>
    </row>
    <row r="295" spans="1:1" s="352" customFormat="1" ht="14.25" customHeight="1" x14ac:dyDescent="0.2">
      <c r="A295" s="351"/>
    </row>
    <row r="296" spans="1:1" s="352" customFormat="1" ht="14.25" customHeight="1" x14ac:dyDescent="0.2">
      <c r="A296" s="351"/>
    </row>
    <row r="297" spans="1:1" s="352" customFormat="1" ht="14.25" customHeight="1" x14ac:dyDescent="0.2">
      <c r="A297" s="351"/>
    </row>
    <row r="298" spans="1:1" s="352" customFormat="1" ht="14.25" customHeight="1" x14ac:dyDescent="0.2">
      <c r="A298" s="351"/>
    </row>
    <row r="299" spans="1:1" s="352" customFormat="1" ht="14.25" customHeight="1" x14ac:dyDescent="0.2">
      <c r="A299" s="351"/>
    </row>
    <row r="300" spans="1:1" s="352" customFormat="1" ht="14.25" customHeight="1" x14ac:dyDescent="0.2">
      <c r="A300" s="351"/>
    </row>
    <row r="301" spans="1:1" s="352" customFormat="1" ht="14.25" customHeight="1" x14ac:dyDescent="0.2">
      <c r="A301" s="351"/>
    </row>
    <row r="302" spans="1:1" s="352" customFormat="1" ht="14.25" customHeight="1" x14ac:dyDescent="0.2">
      <c r="A302" s="351"/>
    </row>
    <row r="303" spans="1:1" s="352" customFormat="1" ht="14.25" customHeight="1" x14ac:dyDescent="0.2">
      <c r="A303" s="351"/>
    </row>
    <row r="304" spans="1:1" s="352" customFormat="1" ht="14.25" customHeight="1" x14ac:dyDescent="0.2">
      <c r="A304" s="351"/>
    </row>
    <row r="305" spans="1:1" s="352" customFormat="1" ht="14.25" customHeight="1" x14ac:dyDescent="0.2">
      <c r="A305" s="351"/>
    </row>
    <row r="306" spans="1:1" s="352" customFormat="1" ht="14.25" customHeight="1" x14ac:dyDescent="0.2">
      <c r="A306" s="351"/>
    </row>
    <row r="307" spans="1:1" s="352" customFormat="1" ht="14.25" customHeight="1" x14ac:dyDescent="0.2">
      <c r="A307" s="351"/>
    </row>
    <row r="308" spans="1:1" s="352" customFormat="1" ht="14.25" customHeight="1" x14ac:dyDescent="0.2">
      <c r="A308" s="351"/>
    </row>
    <row r="309" spans="1:1" s="352" customFormat="1" ht="14.25" customHeight="1" x14ac:dyDescent="0.2">
      <c r="A309" s="351"/>
    </row>
    <row r="310" spans="1:1" s="352" customFormat="1" ht="14.25" customHeight="1" x14ac:dyDescent="0.2">
      <c r="A310" s="351"/>
    </row>
    <row r="311" spans="1:1" s="352" customFormat="1" ht="14.25" customHeight="1" x14ac:dyDescent="0.2">
      <c r="A311" s="351"/>
    </row>
    <row r="312" spans="1:1" s="352" customFormat="1" ht="14.25" customHeight="1" x14ac:dyDescent="0.2">
      <c r="A312" s="351"/>
    </row>
    <row r="313" spans="1:1" s="352" customFormat="1" ht="14.25" customHeight="1" x14ac:dyDescent="0.2">
      <c r="A313" s="351"/>
    </row>
    <row r="314" spans="1:1" s="352" customFormat="1" ht="14.25" customHeight="1" x14ac:dyDescent="0.2">
      <c r="A314" s="351"/>
    </row>
    <row r="315" spans="1:1" s="352" customFormat="1" ht="14.25" customHeight="1" x14ac:dyDescent="0.2">
      <c r="A315" s="351"/>
    </row>
    <row r="316" spans="1:1" s="352" customFormat="1" ht="14.25" customHeight="1" x14ac:dyDescent="0.2">
      <c r="A316" s="351"/>
    </row>
    <row r="317" spans="1:1" s="352" customFormat="1" ht="14.25" customHeight="1" x14ac:dyDescent="0.2">
      <c r="A317" s="351"/>
    </row>
    <row r="318" spans="1:1" s="352" customFormat="1" ht="14.25" customHeight="1" x14ac:dyDescent="0.2">
      <c r="A318" s="351"/>
    </row>
    <row r="319" spans="1:1" s="352" customFormat="1" ht="14.25" customHeight="1" x14ac:dyDescent="0.2">
      <c r="A319" s="351"/>
    </row>
    <row r="320" spans="1:1" s="352" customFormat="1" ht="14.25" customHeight="1" x14ac:dyDescent="0.2">
      <c r="A320" s="351"/>
    </row>
    <row r="321" spans="1:1" s="352" customFormat="1" ht="14.25" customHeight="1" x14ac:dyDescent="0.2">
      <c r="A321" s="351"/>
    </row>
    <row r="322" spans="1:1" s="352" customFormat="1" ht="14.25" customHeight="1" x14ac:dyDescent="0.2">
      <c r="A322" s="351"/>
    </row>
    <row r="323" spans="1:1" s="352" customFormat="1" ht="14.25" customHeight="1" x14ac:dyDescent="0.2">
      <c r="A323" s="351"/>
    </row>
    <row r="324" spans="1:1" s="352" customFormat="1" ht="14.25" customHeight="1" x14ac:dyDescent="0.2">
      <c r="A324" s="351"/>
    </row>
    <row r="325" spans="1:1" s="352" customFormat="1" ht="14.25" customHeight="1" x14ac:dyDescent="0.2">
      <c r="A325" s="351"/>
    </row>
    <row r="326" spans="1:1" s="352" customFormat="1" ht="14.25" customHeight="1" x14ac:dyDescent="0.2">
      <c r="A326" s="351"/>
    </row>
    <row r="327" spans="1:1" s="352" customFormat="1" ht="14.25" customHeight="1" x14ac:dyDescent="0.2">
      <c r="A327" s="351"/>
    </row>
    <row r="328" spans="1:1" s="352" customFormat="1" ht="14.25" customHeight="1" x14ac:dyDescent="0.2">
      <c r="A328" s="351"/>
    </row>
    <row r="329" spans="1:1" s="352" customFormat="1" ht="14.25" customHeight="1" x14ac:dyDescent="0.2">
      <c r="A329" s="351"/>
    </row>
    <row r="330" spans="1:1" s="352" customFormat="1" ht="14.25" customHeight="1" x14ac:dyDescent="0.2">
      <c r="A330" s="351"/>
    </row>
    <row r="331" spans="1:1" s="352" customFormat="1" ht="14.25" customHeight="1" x14ac:dyDescent="0.2">
      <c r="A331" s="351"/>
    </row>
    <row r="332" spans="1:1" s="352" customFormat="1" ht="14.25" customHeight="1" x14ac:dyDescent="0.2">
      <c r="A332" s="351"/>
    </row>
    <row r="333" spans="1:1" s="352" customFormat="1" ht="14.25" customHeight="1" x14ac:dyDescent="0.2">
      <c r="A333" s="351"/>
    </row>
    <row r="334" spans="1:1" s="352" customFormat="1" ht="14.25" customHeight="1" x14ac:dyDescent="0.2">
      <c r="A334" s="351"/>
    </row>
    <row r="335" spans="1:1" s="352" customFormat="1" ht="14.25" customHeight="1" x14ac:dyDescent="0.2">
      <c r="A335" s="351"/>
    </row>
    <row r="336" spans="1:1" s="352" customFormat="1" ht="14.25" customHeight="1" x14ac:dyDescent="0.2">
      <c r="A336" s="351"/>
    </row>
    <row r="337" spans="1:1" s="352" customFormat="1" ht="14.25" customHeight="1" x14ac:dyDescent="0.2">
      <c r="A337" s="351"/>
    </row>
    <row r="338" spans="1:1" s="352" customFormat="1" ht="14.25" customHeight="1" x14ac:dyDescent="0.2">
      <c r="A338" s="351"/>
    </row>
    <row r="339" spans="1:1" s="352" customFormat="1" ht="14.25" customHeight="1" x14ac:dyDescent="0.2">
      <c r="A339" s="351"/>
    </row>
    <row r="340" spans="1:1" s="352" customFormat="1" ht="14.25" customHeight="1" x14ac:dyDescent="0.2">
      <c r="A340" s="351"/>
    </row>
    <row r="341" spans="1:1" s="352" customFormat="1" ht="14.25" customHeight="1" x14ac:dyDescent="0.2">
      <c r="A341" s="351"/>
    </row>
    <row r="342" spans="1:1" s="352" customFormat="1" ht="14.25" customHeight="1" x14ac:dyDescent="0.2">
      <c r="A342" s="351"/>
    </row>
    <row r="343" spans="1:1" s="352" customFormat="1" ht="14.25" customHeight="1" x14ac:dyDescent="0.2">
      <c r="A343" s="351"/>
    </row>
    <row r="344" spans="1:1" s="352" customFormat="1" ht="14.25" customHeight="1" x14ac:dyDescent="0.2">
      <c r="A344" s="351"/>
    </row>
    <row r="345" spans="1:1" s="352" customFormat="1" ht="14.25" customHeight="1" x14ac:dyDescent="0.2">
      <c r="A345" s="351"/>
    </row>
    <row r="346" spans="1:1" s="352" customFormat="1" ht="14.25" customHeight="1" x14ac:dyDescent="0.2">
      <c r="A346" s="351"/>
    </row>
    <row r="347" spans="1:1" s="352" customFormat="1" ht="14.25" customHeight="1" x14ac:dyDescent="0.2">
      <c r="A347" s="351"/>
    </row>
    <row r="348" spans="1:1" s="352" customFormat="1" ht="14.25" customHeight="1" x14ac:dyDescent="0.2">
      <c r="A348" s="351"/>
    </row>
    <row r="349" spans="1:1" s="352" customFormat="1" ht="14.25" customHeight="1" x14ac:dyDescent="0.2">
      <c r="A349" s="351"/>
    </row>
    <row r="350" spans="1:1" s="352" customFormat="1" ht="14.25" customHeight="1" x14ac:dyDescent="0.2">
      <c r="A350" s="351"/>
    </row>
    <row r="351" spans="1:1" s="352" customFormat="1" ht="14.25" customHeight="1" x14ac:dyDescent="0.2">
      <c r="A351" s="351"/>
    </row>
    <row r="352" spans="1:1" s="352" customFormat="1" ht="14.25" customHeight="1" x14ac:dyDescent="0.2">
      <c r="A352" s="351"/>
    </row>
    <row r="353" spans="1:1" s="352" customFormat="1" ht="14.25" customHeight="1" x14ac:dyDescent="0.2">
      <c r="A353" s="351"/>
    </row>
    <row r="354" spans="1:1" s="352" customFormat="1" ht="14.25" customHeight="1" x14ac:dyDescent="0.2">
      <c r="A354" s="351"/>
    </row>
    <row r="355" spans="1:1" s="352" customFormat="1" ht="14.25" customHeight="1" x14ac:dyDescent="0.2">
      <c r="A355" s="351"/>
    </row>
    <row r="356" spans="1:1" s="352" customFormat="1" ht="14.25" customHeight="1" x14ac:dyDescent="0.2">
      <c r="A356" s="351"/>
    </row>
    <row r="357" spans="1:1" s="352" customFormat="1" ht="14.25" customHeight="1" x14ac:dyDescent="0.2">
      <c r="A357" s="351"/>
    </row>
    <row r="358" spans="1:1" s="352" customFormat="1" ht="14.25" customHeight="1" x14ac:dyDescent="0.2">
      <c r="A358" s="351"/>
    </row>
    <row r="359" spans="1:1" s="352" customFormat="1" ht="14.25" customHeight="1" x14ac:dyDescent="0.2">
      <c r="A359" s="351"/>
    </row>
    <row r="360" spans="1:1" s="352" customFormat="1" ht="14.25" customHeight="1" x14ac:dyDescent="0.2">
      <c r="A360" s="351"/>
    </row>
    <row r="361" spans="1:1" s="352" customFormat="1" ht="14.25" customHeight="1" x14ac:dyDescent="0.2">
      <c r="A361" s="351"/>
    </row>
    <row r="362" spans="1:1" s="352" customFormat="1" ht="14.25" customHeight="1" x14ac:dyDescent="0.2">
      <c r="A362" s="351"/>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40ECF-BFB4-47D3-875D-C577DC80A142}">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DE856-CF90-4D74-BB05-0BBCB2A5FA2B}">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45658</v>
      </c>
      <c r="C5" s="220">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AB58B-1DD1-4A61-926B-2A63431A212C}">
  <dimension ref="A1:BA56"/>
  <sheetViews>
    <sheetView workbookViewId="0">
      <selection activeCell="A11" sqref="A11:IV11"/>
    </sheetView>
  </sheetViews>
  <sheetFormatPr defaultRowHeight="12" x14ac:dyDescent="0.15"/>
  <cols>
    <col min="1" max="16384" width="9" style="101"/>
  </cols>
  <sheetData>
    <row r="1" spans="1:53" ht="32.25" x14ac:dyDescent="0.15">
      <c r="A1" s="202"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284</v>
      </c>
      <c r="L11" s="101" t="s">
        <v>202</v>
      </c>
      <c r="M11" s="101" t="s">
        <v>203</v>
      </c>
      <c r="N11" s="101" t="s">
        <v>330</v>
      </c>
      <c r="O11" s="101" t="s">
        <v>265</v>
      </c>
      <c r="AB11" s="101" t="s">
        <v>206</v>
      </c>
      <c r="AD11" s="101" t="s">
        <v>266</v>
      </c>
      <c r="AE11" s="101" t="s">
        <v>267</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29B36-E2D8-4A37-A179-476135B59C6B}">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2" customWidth="1"/>
    <col min="100" max="139" width="7.875" style="352"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1"/>
      <c r="U1" s="351"/>
      <c r="V1" s="351"/>
      <c r="W1" s="351"/>
      <c r="X1" s="351"/>
      <c r="Y1" s="351"/>
      <c r="Z1" s="351"/>
      <c r="AA1" s="351"/>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213</v>
      </c>
      <c r="E22" s="289"/>
      <c r="F22" s="289"/>
      <c r="G22" s="290" t="s">
        <v>331</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332</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216</v>
      </c>
      <c r="E40" s="309"/>
      <c r="F40" s="310" t="s">
        <v>174</v>
      </c>
      <c r="G40" s="311"/>
      <c r="H40" s="312" t="s">
        <v>217</v>
      </c>
      <c r="I40" s="311"/>
      <c r="J40" s="313" t="s">
        <v>218</v>
      </c>
      <c r="K40" s="311"/>
      <c r="L40" s="314" t="s">
        <v>219</v>
      </c>
      <c r="M40" s="311"/>
      <c r="N40" s="315" t="s">
        <v>220</v>
      </c>
      <c r="O40" s="311"/>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19" t="s">
        <v>333</v>
      </c>
      <c r="E42" s="320"/>
      <c r="F42" s="346" t="e">
        <f>D42+1</f>
        <v>#VALUE!</v>
      </c>
      <c r="G42" s="320"/>
      <c r="H42" s="346" t="e">
        <f>F42+1</f>
        <v>#VALUE!</v>
      </c>
      <c r="I42" s="320"/>
      <c r="J42" s="321" t="e">
        <f>H42+1</f>
        <v>#VALUE!</v>
      </c>
      <c r="K42" s="322"/>
      <c r="L42" s="323" t="e">
        <f>J42+1</f>
        <v>#VALUE!</v>
      </c>
      <c r="M42" s="324"/>
      <c r="N42" s="323" t="e">
        <f>L42+1</f>
        <v>#VALUE!</v>
      </c>
      <c r="O42" s="324"/>
      <c r="P42" s="325" t="e">
        <f>N42+1</f>
        <v>#VALUE!</v>
      </c>
      <c r="Q42" s="326"/>
      <c r="R42" s="297"/>
    </row>
    <row r="43" spans="1:18" ht="26.45" customHeight="1" x14ac:dyDescent="0.2">
      <c r="A43" s="279">
        <v>21</v>
      </c>
      <c r="B43" s="280"/>
      <c r="C43" s="280"/>
      <c r="D43" s="327"/>
      <c r="E43" s="328"/>
      <c r="F43" s="348"/>
      <c r="G43" s="328"/>
      <c r="H43" s="348"/>
      <c r="I43" s="328"/>
      <c r="J43" s="329"/>
      <c r="K43" s="330"/>
      <c r="L43" s="331"/>
      <c r="M43" s="332"/>
      <c r="N43" s="331"/>
      <c r="O43" s="332"/>
      <c r="P43" s="333"/>
      <c r="Q43" s="334"/>
      <c r="R43" s="297"/>
    </row>
    <row r="44" spans="1:18" ht="19.5" customHeight="1" x14ac:dyDescent="0.2">
      <c r="A44" s="279">
        <v>22</v>
      </c>
      <c r="B44" s="280"/>
      <c r="C44" s="280"/>
      <c r="D44" s="335"/>
      <c r="E44" s="336"/>
      <c r="F44" s="349"/>
      <c r="G44" s="336"/>
      <c r="H44" s="349"/>
      <c r="I44" s="336"/>
      <c r="J44" s="337" t="s">
        <v>223</v>
      </c>
      <c r="K44" s="338"/>
      <c r="L44" s="339"/>
      <c r="M44" s="340"/>
      <c r="N44" s="339"/>
      <c r="O44" s="340"/>
      <c r="P44" s="341"/>
      <c r="Q44" s="342"/>
      <c r="R44" s="283"/>
    </row>
    <row r="45" spans="1:18" ht="26.45" customHeight="1" x14ac:dyDescent="0.2">
      <c r="A45" s="279">
        <v>21</v>
      </c>
      <c r="B45" s="280"/>
      <c r="C45" s="280"/>
      <c r="D45" s="343" t="e">
        <f>P42+1</f>
        <v>#VALUE!</v>
      </c>
      <c r="E45" s="322"/>
      <c r="F45" s="323" t="e">
        <f>D45+1</f>
        <v>#VALUE!</v>
      </c>
      <c r="G45" s="324"/>
      <c r="H45" s="323" t="e">
        <f>F45+1</f>
        <v>#VALUE!</v>
      </c>
      <c r="I45" s="324"/>
      <c r="J45" s="323" t="e">
        <f>H45+1</f>
        <v>#VALUE!</v>
      </c>
      <c r="K45" s="324"/>
      <c r="L45" s="323" t="e">
        <f>J45+1</f>
        <v>#VALUE!</v>
      </c>
      <c r="M45" s="324"/>
      <c r="N45" s="323" t="e">
        <f>L45+1</f>
        <v>#VALUE!</v>
      </c>
      <c r="O45" s="324"/>
      <c r="P45" s="325" t="e">
        <f>N45+1</f>
        <v>#VALUE!</v>
      </c>
      <c r="Q45" s="326"/>
      <c r="R45" s="297"/>
    </row>
    <row r="46" spans="1:18" ht="26.45" customHeight="1" x14ac:dyDescent="0.2">
      <c r="A46" s="279">
        <v>21</v>
      </c>
      <c r="B46" s="280"/>
      <c r="C46" s="280"/>
      <c r="D46" s="344"/>
      <c r="E46" s="330"/>
      <c r="F46" s="331"/>
      <c r="G46" s="332"/>
      <c r="H46" s="331"/>
      <c r="I46" s="332"/>
      <c r="J46" s="331"/>
      <c r="K46" s="332"/>
      <c r="L46" s="331"/>
      <c r="M46" s="332"/>
      <c r="N46" s="331"/>
      <c r="O46" s="332"/>
      <c r="P46" s="333"/>
      <c r="Q46" s="334"/>
      <c r="R46" s="297"/>
    </row>
    <row r="47" spans="1:18" ht="19.5" customHeight="1" x14ac:dyDescent="0.2">
      <c r="A47" s="279">
        <v>22</v>
      </c>
      <c r="B47" s="280"/>
      <c r="C47" s="280"/>
      <c r="D47" s="345"/>
      <c r="E47" s="338"/>
      <c r="F47" s="339"/>
      <c r="G47" s="340"/>
      <c r="H47" s="339"/>
      <c r="I47" s="340"/>
      <c r="J47" s="339"/>
      <c r="K47" s="340"/>
      <c r="L47" s="339"/>
      <c r="M47" s="340"/>
      <c r="N47" s="339"/>
      <c r="O47" s="340"/>
      <c r="P47" s="341"/>
      <c r="Q47" s="342"/>
      <c r="R47" s="297"/>
    </row>
    <row r="48" spans="1:18" ht="26.45" customHeight="1" x14ac:dyDescent="0.2">
      <c r="A48" s="279">
        <v>21</v>
      </c>
      <c r="B48" s="280"/>
      <c r="C48" s="280"/>
      <c r="D48" s="343" t="e">
        <f>P45+1</f>
        <v>#VALUE!</v>
      </c>
      <c r="E48" s="322"/>
      <c r="F48" s="321" t="e">
        <f>D48+1</f>
        <v>#VALUE!</v>
      </c>
      <c r="G48" s="322"/>
      <c r="H48" s="323" t="e">
        <f>F48+1</f>
        <v>#VALUE!</v>
      </c>
      <c r="I48" s="324"/>
      <c r="J48" s="323" t="e">
        <f>H48+1</f>
        <v>#VALUE!</v>
      </c>
      <c r="K48" s="324"/>
      <c r="L48" s="323" t="e">
        <f>J48+1</f>
        <v>#VALUE!</v>
      </c>
      <c r="M48" s="324"/>
      <c r="N48" s="323" t="e">
        <f>L48+1</f>
        <v>#VALUE!</v>
      </c>
      <c r="O48" s="324"/>
      <c r="P48" s="325" t="e">
        <f>N48+1</f>
        <v>#VALUE!</v>
      </c>
      <c r="Q48" s="326"/>
      <c r="R48" s="297"/>
    </row>
    <row r="49" spans="1:18" ht="26.45" customHeight="1" x14ac:dyDescent="0.2">
      <c r="A49" s="279">
        <v>21</v>
      </c>
      <c r="B49" s="280"/>
      <c r="C49" s="280"/>
      <c r="D49" s="344"/>
      <c r="E49" s="330"/>
      <c r="F49" s="329"/>
      <c r="G49" s="330"/>
      <c r="H49" s="331"/>
      <c r="I49" s="332"/>
      <c r="J49" s="331"/>
      <c r="K49" s="332"/>
      <c r="L49" s="331"/>
      <c r="M49" s="332"/>
      <c r="N49" s="331"/>
      <c r="O49" s="332"/>
      <c r="P49" s="333"/>
      <c r="Q49" s="334"/>
      <c r="R49" s="283"/>
    </row>
    <row r="50" spans="1:18" ht="19.5" customHeight="1" x14ac:dyDescent="0.2">
      <c r="A50" s="279">
        <v>22</v>
      </c>
      <c r="B50" s="280"/>
      <c r="C50" s="280"/>
      <c r="D50" s="345"/>
      <c r="E50" s="338"/>
      <c r="F50" s="337" t="s">
        <v>224</v>
      </c>
      <c r="G50" s="338"/>
      <c r="H50" s="339"/>
      <c r="I50" s="340"/>
      <c r="J50" s="339"/>
      <c r="K50" s="340"/>
      <c r="L50" s="339"/>
      <c r="M50" s="340"/>
      <c r="N50" s="339"/>
      <c r="O50" s="340"/>
      <c r="P50" s="341"/>
      <c r="Q50" s="342"/>
      <c r="R50" s="283"/>
    </row>
    <row r="51" spans="1:18" ht="26.45" customHeight="1" x14ac:dyDescent="0.2">
      <c r="A51" s="279">
        <v>21</v>
      </c>
      <c r="B51" s="280"/>
      <c r="C51" s="280"/>
      <c r="D51" s="343" t="e">
        <f>P48+1</f>
        <v>#VALUE!</v>
      </c>
      <c r="E51" s="322"/>
      <c r="F51" s="323" t="e">
        <f>D51+1</f>
        <v>#VALUE!</v>
      </c>
      <c r="G51" s="324"/>
      <c r="H51" s="323" t="e">
        <f>F51+1</f>
        <v>#VALUE!</v>
      </c>
      <c r="I51" s="324"/>
      <c r="J51" s="323" t="e">
        <f>H51+1</f>
        <v>#VALUE!</v>
      </c>
      <c r="K51" s="324"/>
      <c r="L51" s="323" t="e">
        <f>J51+1</f>
        <v>#VALUE!</v>
      </c>
      <c r="M51" s="324"/>
      <c r="N51" s="323" t="e">
        <f>L51+1</f>
        <v>#VALUE!</v>
      </c>
      <c r="O51" s="324"/>
      <c r="P51" s="325" t="e">
        <f>N51+1</f>
        <v>#VALUE!</v>
      </c>
      <c r="Q51" s="326"/>
      <c r="R51" s="297"/>
    </row>
    <row r="52" spans="1:18" ht="26.45" customHeight="1" x14ac:dyDescent="0.2">
      <c r="A52" s="279">
        <v>21</v>
      </c>
      <c r="B52" s="280"/>
      <c r="C52" s="280"/>
      <c r="D52" s="344"/>
      <c r="E52" s="330"/>
      <c r="F52" s="331"/>
      <c r="G52" s="332"/>
      <c r="H52" s="331"/>
      <c r="I52" s="332"/>
      <c r="J52" s="331"/>
      <c r="K52" s="332"/>
      <c r="L52" s="331"/>
      <c r="M52" s="332"/>
      <c r="N52" s="331"/>
      <c r="O52" s="332"/>
      <c r="P52" s="333"/>
      <c r="Q52" s="334"/>
      <c r="R52" s="297"/>
    </row>
    <row r="53" spans="1:18" ht="19.5" customHeight="1" x14ac:dyDescent="0.2">
      <c r="A53" s="279">
        <v>22</v>
      </c>
      <c r="B53" s="280"/>
      <c r="C53" s="280"/>
      <c r="D53" s="345"/>
      <c r="E53" s="338"/>
      <c r="F53" s="339"/>
      <c r="G53" s="340"/>
      <c r="H53" s="339"/>
      <c r="I53" s="340"/>
      <c r="J53" s="339"/>
      <c r="K53" s="340"/>
      <c r="L53" s="339"/>
      <c r="M53" s="340"/>
      <c r="N53" s="339"/>
      <c r="O53" s="340"/>
      <c r="P53" s="341"/>
      <c r="Q53" s="342"/>
      <c r="R53" s="297"/>
    </row>
    <row r="54" spans="1:18" ht="26.45" customHeight="1" x14ac:dyDescent="0.2">
      <c r="A54" s="279">
        <v>21</v>
      </c>
      <c r="B54" s="280"/>
      <c r="C54" s="280"/>
      <c r="D54" s="343" t="e">
        <f>P51+1</f>
        <v>#VALUE!</v>
      </c>
      <c r="E54" s="322"/>
      <c r="F54" s="323" t="e">
        <f>D54+1</f>
        <v>#VALUE!</v>
      </c>
      <c r="G54" s="324"/>
      <c r="H54" s="323" t="e">
        <f>F54+1</f>
        <v>#VALUE!</v>
      </c>
      <c r="I54" s="324"/>
      <c r="J54" s="323" t="e">
        <f>H54+1</f>
        <v>#VALUE!</v>
      </c>
      <c r="K54" s="324"/>
      <c r="L54" s="323" t="e">
        <f>J54+1</f>
        <v>#VALUE!</v>
      </c>
      <c r="M54" s="324"/>
      <c r="N54" s="323" t="e">
        <f>L54+1</f>
        <v>#VALUE!</v>
      </c>
      <c r="O54" s="324"/>
      <c r="P54" s="346" t="e">
        <f>N54+1</f>
        <v>#VALUE!</v>
      </c>
      <c r="Q54" s="347"/>
      <c r="R54" s="297"/>
    </row>
    <row r="55" spans="1:18" ht="26.45" customHeight="1" x14ac:dyDescent="0.2">
      <c r="A55" s="279">
        <v>21</v>
      </c>
      <c r="B55" s="280"/>
      <c r="C55" s="280"/>
      <c r="D55" s="344"/>
      <c r="E55" s="330"/>
      <c r="F55" s="331"/>
      <c r="G55" s="332"/>
      <c r="H55" s="331"/>
      <c r="I55" s="332"/>
      <c r="J55" s="331"/>
      <c r="K55" s="332"/>
      <c r="L55" s="331"/>
      <c r="M55" s="332"/>
      <c r="N55" s="331"/>
      <c r="O55" s="332"/>
      <c r="P55" s="348"/>
      <c r="Q55" s="327"/>
      <c r="R55" s="297"/>
    </row>
    <row r="56" spans="1:18" ht="19.5" customHeight="1" x14ac:dyDescent="0.2">
      <c r="A56" s="279">
        <v>22</v>
      </c>
      <c r="B56" s="280"/>
      <c r="C56" s="280"/>
      <c r="D56" s="345"/>
      <c r="E56" s="338"/>
      <c r="F56" s="339"/>
      <c r="G56" s="340"/>
      <c r="H56" s="339"/>
      <c r="I56" s="340"/>
      <c r="J56" s="339"/>
      <c r="K56" s="340"/>
      <c r="L56" s="339"/>
      <c r="M56" s="340"/>
      <c r="N56" s="339"/>
      <c r="O56" s="340"/>
      <c r="P56" s="349"/>
      <c r="Q56" s="350"/>
      <c r="R56" s="283"/>
    </row>
    <row r="57" spans="1:18" ht="26.45" customHeight="1" x14ac:dyDescent="0.2">
      <c r="A57" s="279">
        <v>21</v>
      </c>
      <c r="B57" s="280"/>
      <c r="C57" s="280"/>
      <c r="D57" s="319" t="e">
        <f>P54+1</f>
        <v>#VALUE!</v>
      </c>
      <c r="E57" s="320"/>
      <c r="F57" s="346" t="e">
        <f>D57+1</f>
        <v>#VALUE!</v>
      </c>
      <c r="G57" s="320"/>
      <c r="H57" s="346" t="e">
        <f>F57+1</f>
        <v>#VALUE!</v>
      </c>
      <c r="I57" s="320"/>
      <c r="J57" s="346" t="e">
        <f>H57+1</f>
        <v>#VALUE!</v>
      </c>
      <c r="K57" s="320"/>
      <c r="L57" s="346" t="e">
        <f>J57+1</f>
        <v>#VALUE!</v>
      </c>
      <c r="M57" s="320"/>
      <c r="N57" s="346" t="e">
        <f>L57+1</f>
        <v>#VALUE!</v>
      </c>
      <c r="O57" s="320"/>
      <c r="P57" s="346" t="e">
        <f>N57+1</f>
        <v>#VALUE!</v>
      </c>
      <c r="Q57" s="347"/>
      <c r="R57" s="283"/>
    </row>
    <row r="58" spans="1:18" ht="26.45" customHeight="1" x14ac:dyDescent="0.2">
      <c r="A58" s="279">
        <v>21</v>
      </c>
      <c r="B58" s="280"/>
      <c r="C58" s="280"/>
      <c r="D58" s="327"/>
      <c r="E58" s="328"/>
      <c r="F58" s="348"/>
      <c r="G58" s="328"/>
      <c r="H58" s="348"/>
      <c r="I58" s="328"/>
      <c r="J58" s="348"/>
      <c r="K58" s="328"/>
      <c r="L58" s="348"/>
      <c r="M58" s="328"/>
      <c r="N58" s="348"/>
      <c r="O58" s="328"/>
      <c r="P58" s="348"/>
      <c r="Q58" s="327"/>
      <c r="R58" s="284"/>
    </row>
    <row r="59" spans="1:18" ht="19.5" customHeight="1" x14ac:dyDescent="0.2">
      <c r="A59" s="279">
        <v>22</v>
      </c>
      <c r="B59" s="280"/>
      <c r="C59" s="280"/>
      <c r="D59" s="335"/>
      <c r="E59" s="336"/>
      <c r="F59" s="349"/>
      <c r="G59" s="336"/>
      <c r="H59" s="349"/>
      <c r="I59" s="336"/>
      <c r="J59" s="349"/>
      <c r="K59" s="336"/>
      <c r="L59" s="349"/>
      <c r="M59" s="336"/>
      <c r="N59" s="349"/>
      <c r="O59" s="336"/>
      <c r="P59" s="349"/>
      <c r="Q59" s="350"/>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2" customFormat="1" ht="14.25" customHeight="1" x14ac:dyDescent="0.2">
      <c r="A63" s="351"/>
    </row>
    <row r="64" spans="1:18" s="352" customFormat="1" ht="14.25" customHeight="1" x14ac:dyDescent="0.2">
      <c r="A64" s="351"/>
    </row>
    <row r="65" spans="1:1" s="352" customFormat="1" ht="14.25" customHeight="1" x14ac:dyDescent="0.2">
      <c r="A65" s="351"/>
    </row>
    <row r="66" spans="1:1" s="352" customFormat="1" ht="14.25" customHeight="1" x14ac:dyDescent="0.2">
      <c r="A66" s="351"/>
    </row>
    <row r="67" spans="1:1" s="352" customFormat="1" ht="14.25" customHeight="1" x14ac:dyDescent="0.2">
      <c r="A67" s="351"/>
    </row>
    <row r="68" spans="1:1" s="352" customFormat="1" ht="14.25" customHeight="1" x14ac:dyDescent="0.2">
      <c r="A68" s="351"/>
    </row>
    <row r="69" spans="1:1" s="352" customFormat="1" ht="14.25" customHeight="1" x14ac:dyDescent="0.2">
      <c r="A69" s="351"/>
    </row>
    <row r="70" spans="1:1" s="352" customFormat="1" ht="14.25" customHeight="1" x14ac:dyDescent="0.2">
      <c r="A70" s="351"/>
    </row>
    <row r="71" spans="1:1" s="352" customFormat="1" ht="14.25" customHeight="1" x14ac:dyDescent="0.2">
      <c r="A71" s="351"/>
    </row>
    <row r="72" spans="1:1" s="352" customFormat="1" ht="14.25" customHeight="1" x14ac:dyDescent="0.2">
      <c r="A72" s="351"/>
    </row>
    <row r="73" spans="1:1" s="352" customFormat="1" ht="14.25" customHeight="1" x14ac:dyDescent="0.2">
      <c r="A73" s="351"/>
    </row>
    <row r="74" spans="1:1" s="352" customFormat="1" ht="14.25" customHeight="1" x14ac:dyDescent="0.2">
      <c r="A74" s="351"/>
    </row>
    <row r="75" spans="1:1" s="352" customFormat="1" ht="14.25" customHeight="1" x14ac:dyDescent="0.2">
      <c r="A75" s="351"/>
    </row>
    <row r="76" spans="1:1" s="352" customFormat="1" ht="14.25" customHeight="1" x14ac:dyDescent="0.2">
      <c r="A76" s="351"/>
    </row>
    <row r="77" spans="1:1" s="352" customFormat="1" ht="14.25" customHeight="1" x14ac:dyDescent="0.2">
      <c r="A77" s="351"/>
    </row>
    <row r="78" spans="1:1" s="352" customFormat="1" ht="14.25" customHeight="1" x14ac:dyDescent="0.2">
      <c r="A78" s="351"/>
    </row>
    <row r="79" spans="1:1" s="352" customFormat="1" ht="14.25" customHeight="1" x14ac:dyDescent="0.2">
      <c r="A79" s="351"/>
    </row>
    <row r="80" spans="1:1" s="352" customFormat="1" ht="14.25" customHeight="1" x14ac:dyDescent="0.2">
      <c r="A80" s="351"/>
    </row>
    <row r="81" spans="1:1" s="352" customFormat="1" ht="14.25" customHeight="1" x14ac:dyDescent="0.2">
      <c r="A81" s="351"/>
    </row>
    <row r="82" spans="1:1" s="352" customFormat="1" ht="14.25" customHeight="1" x14ac:dyDescent="0.2">
      <c r="A82" s="351"/>
    </row>
    <row r="83" spans="1:1" s="352" customFormat="1" ht="14.25" customHeight="1" x14ac:dyDescent="0.2">
      <c r="A83" s="351"/>
    </row>
    <row r="84" spans="1:1" s="352" customFormat="1" ht="14.25" customHeight="1" x14ac:dyDescent="0.2">
      <c r="A84" s="351"/>
    </row>
    <row r="85" spans="1:1" s="352" customFormat="1" ht="14.25" customHeight="1" x14ac:dyDescent="0.2">
      <c r="A85" s="351"/>
    </row>
    <row r="86" spans="1:1" s="352" customFormat="1" ht="14.25" customHeight="1" x14ac:dyDescent="0.2">
      <c r="A86" s="351"/>
    </row>
    <row r="87" spans="1:1" s="352" customFormat="1" ht="14.25" customHeight="1" x14ac:dyDescent="0.2">
      <c r="A87" s="351"/>
    </row>
    <row r="88" spans="1:1" s="352" customFormat="1" ht="14.25" customHeight="1" x14ac:dyDescent="0.2">
      <c r="A88" s="351"/>
    </row>
    <row r="89" spans="1:1" s="352" customFormat="1" ht="14.25" customHeight="1" x14ac:dyDescent="0.2">
      <c r="A89" s="351"/>
    </row>
    <row r="90" spans="1:1" s="352" customFormat="1" ht="14.25" customHeight="1" x14ac:dyDescent="0.2">
      <c r="A90" s="351"/>
    </row>
    <row r="91" spans="1:1" s="352" customFormat="1" ht="14.25" customHeight="1" x14ac:dyDescent="0.2">
      <c r="A91" s="351"/>
    </row>
    <row r="92" spans="1:1" s="352" customFormat="1" ht="14.25" customHeight="1" x14ac:dyDescent="0.2">
      <c r="A92" s="351"/>
    </row>
    <row r="93" spans="1:1" s="352" customFormat="1" ht="14.25" customHeight="1" x14ac:dyDescent="0.2">
      <c r="A93" s="351"/>
    </row>
    <row r="94" spans="1:1" s="352" customFormat="1" ht="14.25" customHeight="1" x14ac:dyDescent="0.2">
      <c r="A94" s="351"/>
    </row>
    <row r="95" spans="1:1" s="352" customFormat="1" ht="14.25" customHeight="1" x14ac:dyDescent="0.2">
      <c r="A95" s="351"/>
    </row>
    <row r="96" spans="1:1" s="352" customFormat="1" ht="14.25" customHeight="1" x14ac:dyDescent="0.2">
      <c r="A96" s="351"/>
    </row>
    <row r="97" spans="1:1" s="352" customFormat="1" ht="14.25" customHeight="1" x14ac:dyDescent="0.2">
      <c r="A97" s="351"/>
    </row>
    <row r="98" spans="1:1" s="352" customFormat="1" ht="14.25" customHeight="1" x14ac:dyDescent="0.2">
      <c r="A98" s="351"/>
    </row>
    <row r="99" spans="1:1" s="352" customFormat="1" ht="14.25" customHeight="1" x14ac:dyDescent="0.2">
      <c r="A99" s="351"/>
    </row>
    <row r="100" spans="1:1" s="352" customFormat="1" ht="14.25" customHeight="1" x14ac:dyDescent="0.2">
      <c r="A100" s="351"/>
    </row>
    <row r="101" spans="1:1" s="352" customFormat="1" ht="14.25" customHeight="1" x14ac:dyDescent="0.2">
      <c r="A101" s="351"/>
    </row>
    <row r="102" spans="1:1" s="352" customFormat="1" ht="14.25" customHeight="1" x14ac:dyDescent="0.2">
      <c r="A102" s="351"/>
    </row>
    <row r="103" spans="1:1" s="352" customFormat="1" ht="14.25" customHeight="1" x14ac:dyDescent="0.2">
      <c r="A103" s="351"/>
    </row>
    <row r="104" spans="1:1" s="352" customFormat="1" ht="14.25" customHeight="1" x14ac:dyDescent="0.2">
      <c r="A104" s="351"/>
    </row>
    <row r="105" spans="1:1" s="352" customFormat="1" ht="14.25" customHeight="1" x14ac:dyDescent="0.2">
      <c r="A105" s="351"/>
    </row>
    <row r="106" spans="1:1" s="352" customFormat="1" ht="14.25" customHeight="1" x14ac:dyDescent="0.2">
      <c r="A106" s="351"/>
    </row>
    <row r="107" spans="1:1" s="352" customFormat="1" ht="14.25" customHeight="1" x14ac:dyDescent="0.2">
      <c r="A107" s="351"/>
    </row>
    <row r="108" spans="1:1" s="352" customFormat="1" ht="14.25" customHeight="1" x14ac:dyDescent="0.2">
      <c r="A108" s="351"/>
    </row>
    <row r="109" spans="1:1" s="352" customFormat="1" ht="14.25" customHeight="1" x14ac:dyDescent="0.2">
      <c r="A109" s="351"/>
    </row>
    <row r="110" spans="1:1" s="352" customFormat="1" ht="14.25" customHeight="1" x14ac:dyDescent="0.2">
      <c r="A110" s="351"/>
    </row>
    <row r="111" spans="1:1" s="352" customFormat="1" ht="14.25" customHeight="1" x14ac:dyDescent="0.2">
      <c r="A111" s="351"/>
    </row>
    <row r="112" spans="1:1" s="352" customFormat="1" ht="14.25" customHeight="1" x14ac:dyDescent="0.2">
      <c r="A112" s="351"/>
    </row>
    <row r="113" spans="1:1" s="352" customFormat="1" ht="14.25" customHeight="1" x14ac:dyDescent="0.2">
      <c r="A113" s="351"/>
    </row>
    <row r="114" spans="1:1" s="352" customFormat="1" ht="14.25" customHeight="1" x14ac:dyDescent="0.2">
      <c r="A114" s="351"/>
    </row>
    <row r="115" spans="1:1" s="352" customFormat="1" ht="14.25" customHeight="1" x14ac:dyDescent="0.2">
      <c r="A115" s="351"/>
    </row>
    <row r="116" spans="1:1" s="352" customFormat="1" ht="14.25" customHeight="1" x14ac:dyDescent="0.2">
      <c r="A116" s="351"/>
    </row>
    <row r="117" spans="1:1" s="352" customFormat="1" ht="14.25" customHeight="1" x14ac:dyDescent="0.2">
      <c r="A117" s="351"/>
    </row>
    <row r="118" spans="1:1" s="352" customFormat="1" ht="14.25" customHeight="1" x14ac:dyDescent="0.2">
      <c r="A118" s="351"/>
    </row>
    <row r="119" spans="1:1" s="352" customFormat="1" ht="14.25" customHeight="1" x14ac:dyDescent="0.2">
      <c r="A119" s="351"/>
    </row>
    <row r="120" spans="1:1" s="352" customFormat="1" ht="14.25" customHeight="1" x14ac:dyDescent="0.2">
      <c r="A120" s="351"/>
    </row>
    <row r="121" spans="1:1" s="352" customFormat="1" ht="14.25" customHeight="1" x14ac:dyDescent="0.2">
      <c r="A121" s="351"/>
    </row>
    <row r="122" spans="1:1" s="352" customFormat="1" ht="14.25" customHeight="1" x14ac:dyDescent="0.2">
      <c r="A122" s="351"/>
    </row>
    <row r="123" spans="1:1" s="352" customFormat="1" ht="14.25" customHeight="1" x14ac:dyDescent="0.2">
      <c r="A123" s="351"/>
    </row>
    <row r="124" spans="1:1" s="352" customFormat="1" ht="14.25" customHeight="1" x14ac:dyDescent="0.2">
      <c r="A124" s="351"/>
    </row>
    <row r="125" spans="1:1" s="352" customFormat="1" ht="14.25" customHeight="1" x14ac:dyDescent="0.2">
      <c r="A125" s="351"/>
    </row>
    <row r="126" spans="1:1" s="352" customFormat="1" ht="14.25" customHeight="1" x14ac:dyDescent="0.2">
      <c r="A126" s="351"/>
    </row>
    <row r="127" spans="1:1" s="352" customFormat="1" ht="14.25" customHeight="1" x14ac:dyDescent="0.2">
      <c r="A127" s="351"/>
    </row>
    <row r="128" spans="1:1" s="352" customFormat="1" ht="14.25" customHeight="1" x14ac:dyDescent="0.2">
      <c r="A128" s="351"/>
    </row>
    <row r="129" spans="1:1" s="352" customFormat="1" ht="14.25" customHeight="1" x14ac:dyDescent="0.2">
      <c r="A129" s="351"/>
    </row>
    <row r="130" spans="1:1" s="352" customFormat="1" ht="14.25" customHeight="1" x14ac:dyDescent="0.2">
      <c r="A130" s="351"/>
    </row>
    <row r="131" spans="1:1" s="352" customFormat="1" ht="14.25" customHeight="1" x14ac:dyDescent="0.2">
      <c r="A131" s="351"/>
    </row>
    <row r="132" spans="1:1" s="352" customFormat="1" ht="14.25" customHeight="1" x14ac:dyDescent="0.2">
      <c r="A132" s="351"/>
    </row>
    <row r="133" spans="1:1" s="352" customFormat="1" ht="14.25" customHeight="1" x14ac:dyDescent="0.2">
      <c r="A133" s="351"/>
    </row>
    <row r="134" spans="1:1" s="352" customFormat="1" ht="14.25" customHeight="1" x14ac:dyDescent="0.2">
      <c r="A134" s="351"/>
    </row>
    <row r="135" spans="1:1" s="352" customFormat="1" ht="14.25" customHeight="1" x14ac:dyDescent="0.2">
      <c r="A135" s="351"/>
    </row>
    <row r="136" spans="1:1" s="352" customFormat="1" ht="14.25" customHeight="1" x14ac:dyDescent="0.2">
      <c r="A136" s="351"/>
    </row>
    <row r="137" spans="1:1" s="352" customFormat="1" ht="14.25" customHeight="1" x14ac:dyDescent="0.2">
      <c r="A137" s="351"/>
    </row>
    <row r="138" spans="1:1" s="352" customFormat="1" ht="14.25" customHeight="1" x14ac:dyDescent="0.2">
      <c r="A138" s="351"/>
    </row>
    <row r="139" spans="1:1" s="352" customFormat="1" ht="14.25" customHeight="1" x14ac:dyDescent="0.2">
      <c r="A139" s="351"/>
    </row>
    <row r="140" spans="1:1" s="352" customFormat="1" ht="14.25" customHeight="1" x14ac:dyDescent="0.2">
      <c r="A140" s="351"/>
    </row>
    <row r="141" spans="1:1" s="352" customFormat="1" ht="14.25" customHeight="1" x14ac:dyDescent="0.2">
      <c r="A141" s="351"/>
    </row>
    <row r="142" spans="1:1" s="352" customFormat="1" ht="14.25" customHeight="1" x14ac:dyDescent="0.2">
      <c r="A142" s="351"/>
    </row>
    <row r="143" spans="1:1" s="352" customFormat="1" ht="14.25" customHeight="1" x14ac:dyDescent="0.2">
      <c r="A143" s="351"/>
    </row>
    <row r="144" spans="1:1" s="352" customFormat="1" ht="14.25" customHeight="1" x14ac:dyDescent="0.2">
      <c r="A144" s="351"/>
    </row>
    <row r="145" spans="1:1" s="352" customFormat="1" ht="14.25" customHeight="1" x14ac:dyDescent="0.2">
      <c r="A145" s="351"/>
    </row>
    <row r="146" spans="1:1" s="352" customFormat="1" ht="14.25" customHeight="1" x14ac:dyDescent="0.2">
      <c r="A146" s="351"/>
    </row>
    <row r="147" spans="1:1" s="352" customFormat="1" ht="14.25" customHeight="1" x14ac:dyDescent="0.2">
      <c r="A147" s="351"/>
    </row>
    <row r="148" spans="1:1" s="352" customFormat="1" ht="14.25" customHeight="1" x14ac:dyDescent="0.2">
      <c r="A148" s="351"/>
    </row>
    <row r="149" spans="1:1" s="352" customFormat="1" ht="14.25" customHeight="1" x14ac:dyDescent="0.2">
      <c r="A149" s="351"/>
    </row>
    <row r="150" spans="1:1" s="352" customFormat="1" ht="14.25" customHeight="1" x14ac:dyDescent="0.2">
      <c r="A150" s="351"/>
    </row>
    <row r="151" spans="1:1" s="352" customFormat="1" ht="14.25" customHeight="1" x14ac:dyDescent="0.2">
      <c r="A151" s="351"/>
    </row>
    <row r="152" spans="1:1" s="352" customFormat="1" ht="14.25" customHeight="1" x14ac:dyDescent="0.2">
      <c r="A152" s="351"/>
    </row>
    <row r="153" spans="1:1" s="352" customFormat="1" ht="14.25" customHeight="1" x14ac:dyDescent="0.2">
      <c r="A153" s="351"/>
    </row>
    <row r="154" spans="1:1" s="352" customFormat="1" ht="14.25" customHeight="1" x14ac:dyDescent="0.2">
      <c r="A154" s="351"/>
    </row>
    <row r="155" spans="1:1" s="352" customFormat="1" ht="14.25" customHeight="1" x14ac:dyDescent="0.2">
      <c r="A155" s="351"/>
    </row>
    <row r="156" spans="1:1" s="352" customFormat="1" ht="14.25" customHeight="1" x14ac:dyDescent="0.2">
      <c r="A156" s="351"/>
    </row>
    <row r="157" spans="1:1" s="352" customFormat="1" ht="14.25" customHeight="1" x14ac:dyDescent="0.2">
      <c r="A157" s="351"/>
    </row>
    <row r="158" spans="1:1" s="352" customFormat="1" ht="14.25" customHeight="1" x14ac:dyDescent="0.2">
      <c r="A158" s="351"/>
    </row>
    <row r="159" spans="1:1" s="352" customFormat="1" ht="14.25" customHeight="1" x14ac:dyDescent="0.2">
      <c r="A159" s="351"/>
    </row>
    <row r="160" spans="1:1" s="352" customFormat="1" ht="14.25" customHeight="1" x14ac:dyDescent="0.2">
      <c r="A160" s="351"/>
    </row>
    <row r="161" spans="1:1" s="352" customFormat="1" ht="14.25" customHeight="1" x14ac:dyDescent="0.2">
      <c r="A161" s="351"/>
    </row>
    <row r="162" spans="1:1" s="352" customFormat="1" ht="14.25" customHeight="1" x14ac:dyDescent="0.2">
      <c r="A162" s="351"/>
    </row>
    <row r="163" spans="1:1" s="352" customFormat="1" ht="14.25" customHeight="1" x14ac:dyDescent="0.2">
      <c r="A163" s="351"/>
    </row>
    <row r="164" spans="1:1" s="352" customFormat="1" ht="14.25" customHeight="1" x14ac:dyDescent="0.2">
      <c r="A164" s="351"/>
    </row>
    <row r="165" spans="1:1" s="352" customFormat="1" ht="14.25" customHeight="1" x14ac:dyDescent="0.2">
      <c r="A165" s="351"/>
    </row>
    <row r="166" spans="1:1" s="352" customFormat="1" ht="14.25" customHeight="1" x14ac:dyDescent="0.2">
      <c r="A166" s="351"/>
    </row>
    <row r="167" spans="1:1" s="352" customFormat="1" ht="14.25" customHeight="1" x14ac:dyDescent="0.2">
      <c r="A167" s="351"/>
    </row>
    <row r="168" spans="1:1" s="352" customFormat="1" ht="14.25" customHeight="1" x14ac:dyDescent="0.2">
      <c r="A168" s="351"/>
    </row>
    <row r="169" spans="1:1" s="352" customFormat="1" ht="14.25" customHeight="1" x14ac:dyDescent="0.2">
      <c r="A169" s="351"/>
    </row>
    <row r="170" spans="1:1" s="352" customFormat="1" ht="14.25" customHeight="1" x14ac:dyDescent="0.2">
      <c r="A170" s="351"/>
    </row>
    <row r="171" spans="1:1" s="352" customFormat="1" ht="14.25" customHeight="1" x14ac:dyDescent="0.2">
      <c r="A171" s="351"/>
    </row>
    <row r="172" spans="1:1" s="352" customFormat="1" ht="14.25" customHeight="1" x14ac:dyDescent="0.2">
      <c r="A172" s="351"/>
    </row>
    <row r="173" spans="1:1" s="352" customFormat="1" ht="14.25" customHeight="1" x14ac:dyDescent="0.2">
      <c r="A173" s="351"/>
    </row>
    <row r="174" spans="1:1" s="352" customFormat="1" ht="14.25" customHeight="1" x14ac:dyDescent="0.2">
      <c r="A174" s="351"/>
    </row>
    <row r="175" spans="1:1" s="352" customFormat="1" ht="14.25" customHeight="1" x14ac:dyDescent="0.2">
      <c r="A175" s="351"/>
    </row>
    <row r="176" spans="1:1" s="352" customFormat="1" ht="14.25" customHeight="1" x14ac:dyDescent="0.2">
      <c r="A176" s="351"/>
    </row>
    <row r="177" spans="1:1" s="352" customFormat="1" ht="14.25" customHeight="1" x14ac:dyDescent="0.2">
      <c r="A177" s="351"/>
    </row>
    <row r="178" spans="1:1" s="352" customFormat="1" ht="14.25" customHeight="1" x14ac:dyDescent="0.2">
      <c r="A178" s="351"/>
    </row>
    <row r="179" spans="1:1" s="352" customFormat="1" ht="14.25" customHeight="1" x14ac:dyDescent="0.2">
      <c r="A179" s="351"/>
    </row>
    <row r="180" spans="1:1" s="352" customFormat="1" ht="14.25" customHeight="1" x14ac:dyDescent="0.2">
      <c r="A180" s="351"/>
    </row>
    <row r="181" spans="1:1" s="352" customFormat="1" ht="14.25" customHeight="1" x14ac:dyDescent="0.2">
      <c r="A181" s="351"/>
    </row>
    <row r="182" spans="1:1" s="352" customFormat="1" ht="14.25" customHeight="1" x14ac:dyDescent="0.2">
      <c r="A182" s="351"/>
    </row>
    <row r="183" spans="1:1" s="352" customFormat="1" ht="14.25" customHeight="1" x14ac:dyDescent="0.2">
      <c r="A183" s="351"/>
    </row>
    <row r="184" spans="1:1" s="352" customFormat="1" ht="14.25" customHeight="1" x14ac:dyDescent="0.2">
      <c r="A184" s="351"/>
    </row>
    <row r="185" spans="1:1" s="352" customFormat="1" ht="14.25" customHeight="1" x14ac:dyDescent="0.2">
      <c r="A185" s="351"/>
    </row>
    <row r="186" spans="1:1" s="352" customFormat="1" ht="14.25" customHeight="1" x14ac:dyDescent="0.2">
      <c r="A186" s="351"/>
    </row>
    <row r="187" spans="1:1" s="352" customFormat="1" ht="14.25" customHeight="1" x14ac:dyDescent="0.2">
      <c r="A187" s="351"/>
    </row>
    <row r="188" spans="1:1" s="352" customFormat="1" ht="14.25" customHeight="1" x14ac:dyDescent="0.2">
      <c r="A188" s="351"/>
    </row>
    <row r="189" spans="1:1" s="352" customFormat="1" ht="14.25" customHeight="1" x14ac:dyDescent="0.2">
      <c r="A189" s="351"/>
    </row>
    <row r="190" spans="1:1" s="352" customFormat="1" ht="14.25" customHeight="1" x14ac:dyDescent="0.2">
      <c r="A190" s="351"/>
    </row>
    <row r="191" spans="1:1" s="352" customFormat="1" ht="14.25" customHeight="1" x14ac:dyDescent="0.2">
      <c r="A191" s="351"/>
    </row>
    <row r="192" spans="1:1" s="352" customFormat="1" ht="14.25" customHeight="1" x14ac:dyDescent="0.2">
      <c r="A192" s="351"/>
    </row>
    <row r="193" spans="1:1" s="352" customFormat="1" ht="14.25" customHeight="1" x14ac:dyDescent="0.2">
      <c r="A193" s="351"/>
    </row>
    <row r="194" spans="1:1" s="352" customFormat="1" ht="14.25" customHeight="1" x14ac:dyDescent="0.2">
      <c r="A194" s="351"/>
    </row>
    <row r="195" spans="1:1" s="352" customFormat="1" ht="14.25" customHeight="1" x14ac:dyDescent="0.2">
      <c r="A195" s="351"/>
    </row>
    <row r="196" spans="1:1" s="352" customFormat="1" ht="14.25" customHeight="1" x14ac:dyDescent="0.2">
      <c r="A196" s="351"/>
    </row>
    <row r="197" spans="1:1" s="352" customFormat="1" ht="14.25" customHeight="1" x14ac:dyDescent="0.2">
      <c r="A197" s="351"/>
    </row>
    <row r="198" spans="1:1" s="352" customFormat="1" ht="14.25" customHeight="1" x14ac:dyDescent="0.2">
      <c r="A198" s="351"/>
    </row>
    <row r="199" spans="1:1" s="352" customFormat="1" ht="14.25" customHeight="1" x14ac:dyDescent="0.2">
      <c r="A199" s="351"/>
    </row>
    <row r="200" spans="1:1" s="352" customFormat="1" ht="14.25" customHeight="1" x14ac:dyDescent="0.2">
      <c r="A200" s="351"/>
    </row>
    <row r="201" spans="1:1" s="352" customFormat="1" ht="14.25" customHeight="1" x14ac:dyDescent="0.2">
      <c r="A201" s="351"/>
    </row>
    <row r="202" spans="1:1" s="352" customFormat="1" ht="14.25" customHeight="1" x14ac:dyDescent="0.2">
      <c r="A202" s="351"/>
    </row>
    <row r="203" spans="1:1" s="352" customFormat="1" ht="14.25" customHeight="1" x14ac:dyDescent="0.2">
      <c r="A203" s="351"/>
    </row>
    <row r="204" spans="1:1" s="352" customFormat="1" ht="14.25" customHeight="1" x14ac:dyDescent="0.2">
      <c r="A204" s="351"/>
    </row>
    <row r="205" spans="1:1" s="352" customFormat="1" ht="14.25" customHeight="1" x14ac:dyDescent="0.2">
      <c r="A205" s="351"/>
    </row>
    <row r="206" spans="1:1" s="352" customFormat="1" ht="14.25" customHeight="1" x14ac:dyDescent="0.2">
      <c r="A206" s="351"/>
    </row>
    <row r="207" spans="1:1" s="352" customFormat="1" ht="14.25" customHeight="1" x14ac:dyDescent="0.2">
      <c r="A207" s="351"/>
    </row>
    <row r="208" spans="1:1" s="352" customFormat="1" ht="14.25" customHeight="1" x14ac:dyDescent="0.2">
      <c r="A208" s="351"/>
    </row>
    <row r="209" spans="1:1" s="352" customFormat="1" ht="14.25" customHeight="1" x14ac:dyDescent="0.2">
      <c r="A209" s="351"/>
    </row>
    <row r="210" spans="1:1" s="352" customFormat="1" ht="14.25" customHeight="1" x14ac:dyDescent="0.2">
      <c r="A210" s="351"/>
    </row>
    <row r="211" spans="1:1" s="352" customFormat="1" ht="14.25" customHeight="1" x14ac:dyDescent="0.2">
      <c r="A211" s="351"/>
    </row>
    <row r="212" spans="1:1" s="352" customFormat="1" ht="14.25" customHeight="1" x14ac:dyDescent="0.2">
      <c r="A212" s="351"/>
    </row>
    <row r="213" spans="1:1" s="352" customFormat="1" ht="14.25" customHeight="1" x14ac:dyDescent="0.2">
      <c r="A213" s="351"/>
    </row>
    <row r="214" spans="1:1" s="352" customFormat="1" ht="14.25" customHeight="1" x14ac:dyDescent="0.2">
      <c r="A214" s="351"/>
    </row>
    <row r="215" spans="1:1" s="352" customFormat="1" ht="14.25" customHeight="1" x14ac:dyDescent="0.2">
      <c r="A215" s="351"/>
    </row>
    <row r="216" spans="1:1" s="352" customFormat="1" ht="14.25" customHeight="1" x14ac:dyDescent="0.2">
      <c r="A216" s="351"/>
    </row>
    <row r="217" spans="1:1" s="352" customFormat="1" ht="14.25" customHeight="1" x14ac:dyDescent="0.2">
      <c r="A217" s="351"/>
    </row>
    <row r="218" spans="1:1" s="352" customFormat="1" ht="14.25" customHeight="1" x14ac:dyDescent="0.2">
      <c r="A218" s="351"/>
    </row>
    <row r="219" spans="1:1" s="352" customFormat="1" ht="14.25" customHeight="1" x14ac:dyDescent="0.2">
      <c r="A219" s="351"/>
    </row>
    <row r="220" spans="1:1" s="352" customFormat="1" ht="14.25" customHeight="1" x14ac:dyDescent="0.2">
      <c r="A220" s="351"/>
    </row>
    <row r="221" spans="1:1" s="352" customFormat="1" ht="14.25" customHeight="1" x14ac:dyDescent="0.2">
      <c r="A221" s="351"/>
    </row>
    <row r="222" spans="1:1" s="352" customFormat="1" ht="14.25" customHeight="1" x14ac:dyDescent="0.2">
      <c r="A222" s="351"/>
    </row>
    <row r="223" spans="1:1" s="352" customFormat="1" ht="14.25" customHeight="1" x14ac:dyDescent="0.2">
      <c r="A223" s="351"/>
    </row>
    <row r="224" spans="1:1" s="352" customFormat="1" ht="14.25" customHeight="1" x14ac:dyDescent="0.2">
      <c r="A224" s="351"/>
    </row>
    <row r="225" spans="1:1" s="352" customFormat="1" ht="14.25" customHeight="1" x14ac:dyDescent="0.2">
      <c r="A225" s="351"/>
    </row>
    <row r="226" spans="1:1" s="352" customFormat="1" ht="14.25" customHeight="1" x14ac:dyDescent="0.2">
      <c r="A226" s="351"/>
    </row>
    <row r="227" spans="1:1" s="352" customFormat="1" ht="14.25" customHeight="1" x14ac:dyDescent="0.2">
      <c r="A227" s="351"/>
    </row>
    <row r="228" spans="1:1" s="352" customFormat="1" ht="14.25" customHeight="1" x14ac:dyDescent="0.2">
      <c r="A228" s="351"/>
    </row>
    <row r="229" spans="1:1" s="352" customFormat="1" ht="14.25" customHeight="1" x14ac:dyDescent="0.2">
      <c r="A229" s="351"/>
    </row>
    <row r="230" spans="1:1" s="352" customFormat="1" ht="14.25" customHeight="1" x14ac:dyDescent="0.2">
      <c r="A230" s="351"/>
    </row>
    <row r="231" spans="1:1" s="352" customFormat="1" ht="14.25" customHeight="1" x14ac:dyDescent="0.2">
      <c r="A231" s="351"/>
    </row>
    <row r="232" spans="1:1" s="352" customFormat="1" ht="14.25" customHeight="1" x14ac:dyDescent="0.2">
      <c r="A232" s="351"/>
    </row>
    <row r="233" spans="1:1" s="352" customFormat="1" ht="14.25" customHeight="1" x14ac:dyDescent="0.2">
      <c r="A233" s="351"/>
    </row>
    <row r="234" spans="1:1" s="352" customFormat="1" ht="14.25" customHeight="1" x14ac:dyDescent="0.2">
      <c r="A234" s="351"/>
    </row>
    <row r="235" spans="1:1" s="352" customFormat="1" ht="14.25" customHeight="1" x14ac:dyDescent="0.2">
      <c r="A235" s="351"/>
    </row>
    <row r="236" spans="1:1" s="352" customFormat="1" ht="14.25" customHeight="1" x14ac:dyDescent="0.2">
      <c r="A236" s="351"/>
    </row>
    <row r="237" spans="1:1" s="352" customFormat="1" ht="14.25" customHeight="1" x14ac:dyDescent="0.2">
      <c r="A237" s="351"/>
    </row>
    <row r="238" spans="1:1" s="352" customFormat="1" ht="14.25" customHeight="1" x14ac:dyDescent="0.2">
      <c r="A238" s="351"/>
    </row>
    <row r="239" spans="1:1" s="352" customFormat="1" ht="14.25" customHeight="1" x14ac:dyDescent="0.2">
      <c r="A239" s="351"/>
    </row>
    <row r="240" spans="1:1" s="352" customFormat="1" ht="14.25" customHeight="1" x14ac:dyDescent="0.2">
      <c r="A240" s="351"/>
    </row>
    <row r="241" spans="1:1" s="352" customFormat="1" ht="14.25" customHeight="1" x14ac:dyDescent="0.2">
      <c r="A241" s="351"/>
    </row>
    <row r="242" spans="1:1" s="352" customFormat="1" ht="14.25" customHeight="1" x14ac:dyDescent="0.2">
      <c r="A242" s="351"/>
    </row>
    <row r="243" spans="1:1" s="352" customFormat="1" ht="14.25" customHeight="1" x14ac:dyDescent="0.2">
      <c r="A243" s="351"/>
    </row>
    <row r="244" spans="1:1" s="352" customFormat="1" ht="14.25" customHeight="1" x14ac:dyDescent="0.2">
      <c r="A244" s="351"/>
    </row>
    <row r="245" spans="1:1" s="352" customFormat="1" ht="14.25" customHeight="1" x14ac:dyDescent="0.2">
      <c r="A245" s="351"/>
    </row>
    <row r="246" spans="1:1" s="352" customFormat="1" ht="14.25" customHeight="1" x14ac:dyDescent="0.2">
      <c r="A246" s="351"/>
    </row>
    <row r="247" spans="1:1" s="352" customFormat="1" ht="14.25" customHeight="1" x14ac:dyDescent="0.2">
      <c r="A247" s="351"/>
    </row>
    <row r="248" spans="1:1" s="352" customFormat="1" ht="14.25" customHeight="1" x14ac:dyDescent="0.2">
      <c r="A248" s="351"/>
    </row>
    <row r="249" spans="1:1" s="352" customFormat="1" ht="14.25" customHeight="1" x14ac:dyDescent="0.2">
      <c r="A249" s="351"/>
    </row>
    <row r="250" spans="1:1" s="352" customFormat="1" ht="14.25" customHeight="1" x14ac:dyDescent="0.2">
      <c r="A250" s="351"/>
    </row>
    <row r="251" spans="1:1" s="352" customFormat="1" ht="14.25" customHeight="1" x14ac:dyDescent="0.2">
      <c r="A251" s="351"/>
    </row>
    <row r="252" spans="1:1" s="352" customFormat="1" ht="14.25" customHeight="1" x14ac:dyDescent="0.2">
      <c r="A252" s="351"/>
    </row>
    <row r="253" spans="1:1" s="352" customFormat="1" ht="14.25" customHeight="1" x14ac:dyDescent="0.2">
      <c r="A253" s="351"/>
    </row>
    <row r="254" spans="1:1" s="352" customFormat="1" ht="14.25" customHeight="1" x14ac:dyDescent="0.2">
      <c r="A254" s="351"/>
    </row>
    <row r="255" spans="1:1" s="352" customFormat="1" ht="14.25" customHeight="1" x14ac:dyDescent="0.2">
      <c r="A255" s="351"/>
    </row>
    <row r="256" spans="1:1" s="352" customFormat="1" ht="14.25" customHeight="1" x14ac:dyDescent="0.2">
      <c r="A256" s="351"/>
    </row>
    <row r="257" spans="1:1" s="352" customFormat="1" ht="14.25" customHeight="1" x14ac:dyDescent="0.2">
      <c r="A257" s="351"/>
    </row>
    <row r="258" spans="1:1" s="352" customFormat="1" ht="14.25" customHeight="1" x14ac:dyDescent="0.2">
      <c r="A258" s="351"/>
    </row>
    <row r="259" spans="1:1" s="352" customFormat="1" ht="14.25" customHeight="1" x14ac:dyDescent="0.2">
      <c r="A259" s="351"/>
    </row>
    <row r="260" spans="1:1" s="352" customFormat="1" ht="14.25" customHeight="1" x14ac:dyDescent="0.2">
      <c r="A260" s="351"/>
    </row>
    <row r="261" spans="1:1" s="352" customFormat="1" ht="14.25" customHeight="1" x14ac:dyDescent="0.2">
      <c r="A261" s="351"/>
    </row>
    <row r="262" spans="1:1" s="352" customFormat="1" ht="14.25" customHeight="1" x14ac:dyDescent="0.2">
      <c r="A262" s="351"/>
    </row>
    <row r="263" spans="1:1" s="352" customFormat="1" ht="14.25" customHeight="1" x14ac:dyDescent="0.2">
      <c r="A263" s="351"/>
    </row>
    <row r="264" spans="1:1" s="352" customFormat="1" ht="14.25" customHeight="1" x14ac:dyDescent="0.2">
      <c r="A264" s="351"/>
    </row>
    <row r="265" spans="1:1" s="352" customFormat="1" ht="14.25" customHeight="1" x14ac:dyDescent="0.2">
      <c r="A265" s="351"/>
    </row>
    <row r="266" spans="1:1" s="352" customFormat="1" ht="14.25" customHeight="1" x14ac:dyDescent="0.2">
      <c r="A266" s="351"/>
    </row>
    <row r="267" spans="1:1" s="352" customFormat="1" ht="14.25" customHeight="1" x14ac:dyDescent="0.2">
      <c r="A267" s="351"/>
    </row>
    <row r="268" spans="1:1" s="352" customFormat="1" ht="14.25" customHeight="1" x14ac:dyDescent="0.2">
      <c r="A268" s="351"/>
    </row>
    <row r="269" spans="1:1" s="352" customFormat="1" ht="14.25" customHeight="1" x14ac:dyDescent="0.2">
      <c r="A269" s="351"/>
    </row>
    <row r="270" spans="1:1" s="352" customFormat="1" ht="14.25" customHeight="1" x14ac:dyDescent="0.2">
      <c r="A270" s="351"/>
    </row>
    <row r="271" spans="1:1" s="352" customFormat="1" ht="14.25" customHeight="1" x14ac:dyDescent="0.2">
      <c r="A271" s="351"/>
    </row>
    <row r="272" spans="1:1" s="352" customFormat="1" ht="14.25" customHeight="1" x14ac:dyDescent="0.2">
      <c r="A272" s="351"/>
    </row>
    <row r="273" spans="1:1" s="352" customFormat="1" ht="14.25" customHeight="1" x14ac:dyDescent="0.2">
      <c r="A273" s="351"/>
    </row>
    <row r="274" spans="1:1" s="352" customFormat="1" ht="14.25" customHeight="1" x14ac:dyDescent="0.2">
      <c r="A274" s="351"/>
    </row>
    <row r="275" spans="1:1" s="352" customFormat="1" ht="14.25" customHeight="1" x14ac:dyDescent="0.2">
      <c r="A275" s="351"/>
    </row>
    <row r="276" spans="1:1" s="352" customFormat="1" ht="14.25" customHeight="1" x14ac:dyDescent="0.2">
      <c r="A276" s="351"/>
    </row>
    <row r="277" spans="1:1" s="352" customFormat="1" ht="14.25" customHeight="1" x14ac:dyDescent="0.2">
      <c r="A277" s="351"/>
    </row>
    <row r="278" spans="1:1" s="352" customFormat="1" ht="14.25" customHeight="1" x14ac:dyDescent="0.2">
      <c r="A278" s="351"/>
    </row>
    <row r="279" spans="1:1" s="352" customFormat="1" ht="14.25" customHeight="1" x14ac:dyDescent="0.2">
      <c r="A279" s="351"/>
    </row>
    <row r="280" spans="1:1" s="352" customFormat="1" ht="14.25" customHeight="1" x14ac:dyDescent="0.2">
      <c r="A280" s="351"/>
    </row>
    <row r="281" spans="1:1" s="352" customFormat="1" ht="14.25" customHeight="1" x14ac:dyDescent="0.2">
      <c r="A281" s="351"/>
    </row>
    <row r="282" spans="1:1" s="352" customFormat="1" ht="14.25" customHeight="1" x14ac:dyDescent="0.2">
      <c r="A282" s="351"/>
    </row>
    <row r="283" spans="1:1" s="352" customFormat="1" ht="14.25" customHeight="1" x14ac:dyDescent="0.2">
      <c r="A283" s="351"/>
    </row>
    <row r="284" spans="1:1" s="352" customFormat="1" ht="14.25" customHeight="1" x14ac:dyDescent="0.2">
      <c r="A284" s="351"/>
    </row>
    <row r="285" spans="1:1" s="352" customFormat="1" ht="14.25" customHeight="1" x14ac:dyDescent="0.2">
      <c r="A285" s="351"/>
    </row>
    <row r="286" spans="1:1" s="352" customFormat="1" ht="14.25" customHeight="1" x14ac:dyDescent="0.2">
      <c r="A286" s="351"/>
    </row>
    <row r="287" spans="1:1" s="352" customFormat="1" ht="14.25" customHeight="1" x14ac:dyDescent="0.2">
      <c r="A287" s="351"/>
    </row>
    <row r="288" spans="1:1" s="352" customFormat="1" ht="14.25" customHeight="1" x14ac:dyDescent="0.2">
      <c r="A288" s="351"/>
    </row>
    <row r="289" spans="1:1" s="352" customFormat="1" ht="14.25" customHeight="1" x14ac:dyDescent="0.2">
      <c r="A289" s="351"/>
    </row>
    <row r="290" spans="1:1" s="352" customFormat="1" ht="14.25" customHeight="1" x14ac:dyDescent="0.2">
      <c r="A290" s="351"/>
    </row>
    <row r="291" spans="1:1" s="352" customFormat="1" ht="14.25" customHeight="1" x14ac:dyDescent="0.2">
      <c r="A291" s="351"/>
    </row>
    <row r="292" spans="1:1" s="352" customFormat="1" ht="14.25" customHeight="1" x14ac:dyDescent="0.2">
      <c r="A292" s="351"/>
    </row>
    <row r="293" spans="1:1" s="352" customFormat="1" ht="14.25" customHeight="1" x14ac:dyDescent="0.2">
      <c r="A293" s="351"/>
    </row>
    <row r="294" spans="1:1" s="352" customFormat="1" ht="14.25" customHeight="1" x14ac:dyDescent="0.2">
      <c r="A294" s="351"/>
    </row>
    <row r="295" spans="1:1" s="352" customFormat="1" ht="14.25" customHeight="1" x14ac:dyDescent="0.2">
      <c r="A295" s="351"/>
    </row>
    <row r="296" spans="1:1" s="352" customFormat="1" ht="14.25" customHeight="1" x14ac:dyDescent="0.2">
      <c r="A296" s="351"/>
    </row>
    <row r="297" spans="1:1" s="352" customFormat="1" ht="14.25" customHeight="1" x14ac:dyDescent="0.2">
      <c r="A297" s="351"/>
    </row>
    <row r="298" spans="1:1" s="352" customFormat="1" ht="14.25" customHeight="1" x14ac:dyDescent="0.2">
      <c r="A298" s="351"/>
    </row>
    <row r="299" spans="1:1" s="352" customFormat="1" ht="14.25" customHeight="1" x14ac:dyDescent="0.2">
      <c r="A299" s="351"/>
    </row>
    <row r="300" spans="1:1" s="352" customFormat="1" ht="14.25" customHeight="1" x14ac:dyDescent="0.2">
      <c r="A300" s="351"/>
    </row>
    <row r="301" spans="1:1" s="352" customFormat="1" ht="14.25" customHeight="1" x14ac:dyDescent="0.2">
      <c r="A301" s="351"/>
    </row>
    <row r="302" spans="1:1" s="352" customFormat="1" ht="14.25" customHeight="1" x14ac:dyDescent="0.2">
      <c r="A302" s="351"/>
    </row>
    <row r="303" spans="1:1" s="352" customFormat="1" ht="14.25" customHeight="1" x14ac:dyDescent="0.2">
      <c r="A303" s="351"/>
    </row>
    <row r="304" spans="1:1" s="352" customFormat="1" ht="14.25" customHeight="1" x14ac:dyDescent="0.2">
      <c r="A304" s="351"/>
    </row>
    <row r="305" spans="1:1" s="352" customFormat="1" ht="14.25" customHeight="1" x14ac:dyDescent="0.2">
      <c r="A305" s="351"/>
    </row>
    <row r="306" spans="1:1" s="352" customFormat="1" ht="14.25" customHeight="1" x14ac:dyDescent="0.2">
      <c r="A306" s="351"/>
    </row>
    <row r="307" spans="1:1" s="352" customFormat="1" ht="14.25" customHeight="1" x14ac:dyDescent="0.2">
      <c r="A307" s="351"/>
    </row>
    <row r="308" spans="1:1" s="352" customFormat="1" ht="14.25" customHeight="1" x14ac:dyDescent="0.2">
      <c r="A308" s="351"/>
    </row>
    <row r="309" spans="1:1" s="352" customFormat="1" ht="14.25" customHeight="1" x14ac:dyDescent="0.2">
      <c r="A309" s="351"/>
    </row>
    <row r="310" spans="1:1" s="352" customFormat="1" ht="14.25" customHeight="1" x14ac:dyDescent="0.2">
      <c r="A310" s="351"/>
    </row>
    <row r="311" spans="1:1" s="352" customFormat="1" ht="14.25" customHeight="1" x14ac:dyDescent="0.2">
      <c r="A311" s="351"/>
    </row>
    <row r="312" spans="1:1" s="352" customFormat="1" ht="14.25" customHeight="1" x14ac:dyDescent="0.2">
      <c r="A312" s="351"/>
    </row>
    <row r="313" spans="1:1" s="352" customFormat="1" ht="14.25" customHeight="1" x14ac:dyDescent="0.2">
      <c r="A313" s="351"/>
    </row>
    <row r="314" spans="1:1" s="352" customFormat="1" ht="14.25" customHeight="1" x14ac:dyDescent="0.2">
      <c r="A314" s="351"/>
    </row>
    <row r="315" spans="1:1" s="352" customFormat="1" ht="14.25" customHeight="1" x14ac:dyDescent="0.2">
      <c r="A315" s="351"/>
    </row>
    <row r="316" spans="1:1" s="352" customFormat="1" ht="14.25" customHeight="1" x14ac:dyDescent="0.2">
      <c r="A316" s="351"/>
    </row>
    <row r="317" spans="1:1" s="352" customFormat="1" ht="14.25" customHeight="1" x14ac:dyDescent="0.2">
      <c r="A317" s="351"/>
    </row>
    <row r="318" spans="1:1" s="352" customFormat="1" ht="14.25" customHeight="1" x14ac:dyDescent="0.2">
      <c r="A318" s="351"/>
    </row>
    <row r="319" spans="1:1" s="352" customFormat="1" ht="14.25" customHeight="1" x14ac:dyDescent="0.2">
      <c r="A319" s="351"/>
    </row>
    <row r="320" spans="1:1" s="352" customFormat="1" ht="14.25" customHeight="1" x14ac:dyDescent="0.2">
      <c r="A320" s="351"/>
    </row>
    <row r="321" spans="1:1" s="352" customFormat="1" ht="14.25" customHeight="1" x14ac:dyDescent="0.2">
      <c r="A321" s="351"/>
    </row>
    <row r="322" spans="1:1" s="352" customFormat="1" ht="14.25" customHeight="1" x14ac:dyDescent="0.2">
      <c r="A322" s="351"/>
    </row>
    <row r="323" spans="1:1" s="352" customFormat="1" ht="14.25" customHeight="1" x14ac:dyDescent="0.2">
      <c r="A323" s="351"/>
    </row>
    <row r="324" spans="1:1" s="352" customFormat="1" ht="14.25" customHeight="1" x14ac:dyDescent="0.2">
      <c r="A324" s="351"/>
    </row>
    <row r="325" spans="1:1" s="352" customFormat="1" ht="14.25" customHeight="1" x14ac:dyDescent="0.2">
      <c r="A325" s="351"/>
    </row>
    <row r="326" spans="1:1" s="352" customFormat="1" ht="14.25" customHeight="1" x14ac:dyDescent="0.2">
      <c r="A326" s="351"/>
    </row>
    <row r="327" spans="1:1" s="352" customFormat="1" ht="14.25" customHeight="1" x14ac:dyDescent="0.2">
      <c r="A327" s="351"/>
    </row>
    <row r="328" spans="1:1" s="352" customFormat="1" ht="14.25" customHeight="1" x14ac:dyDescent="0.2">
      <c r="A328" s="351"/>
    </row>
    <row r="329" spans="1:1" s="352" customFormat="1" ht="14.25" customHeight="1" x14ac:dyDescent="0.2">
      <c r="A329" s="351"/>
    </row>
    <row r="330" spans="1:1" s="352" customFormat="1" ht="14.25" customHeight="1" x14ac:dyDescent="0.2">
      <c r="A330" s="351"/>
    </row>
    <row r="331" spans="1:1" s="352" customFormat="1" ht="14.25" customHeight="1" x14ac:dyDescent="0.2">
      <c r="A331" s="351"/>
    </row>
    <row r="332" spans="1:1" s="352" customFormat="1" ht="14.25" customHeight="1" x14ac:dyDescent="0.2">
      <c r="A332" s="351"/>
    </row>
    <row r="333" spans="1:1" s="352" customFormat="1" ht="14.25" customHeight="1" x14ac:dyDescent="0.2">
      <c r="A333" s="351"/>
    </row>
    <row r="334" spans="1:1" s="352" customFormat="1" ht="14.25" customHeight="1" x14ac:dyDescent="0.2">
      <c r="A334" s="351"/>
    </row>
    <row r="335" spans="1:1" s="352" customFormat="1" ht="14.25" customHeight="1" x14ac:dyDescent="0.2">
      <c r="A335" s="351"/>
    </row>
    <row r="336" spans="1:1" s="352" customFormat="1" ht="14.25" customHeight="1" x14ac:dyDescent="0.2">
      <c r="A336" s="351"/>
    </row>
    <row r="337" spans="1:1" s="352" customFormat="1" ht="14.25" customHeight="1" x14ac:dyDescent="0.2">
      <c r="A337" s="351"/>
    </row>
    <row r="338" spans="1:1" s="352" customFormat="1" ht="14.25" customHeight="1" x14ac:dyDescent="0.2">
      <c r="A338" s="351"/>
    </row>
    <row r="339" spans="1:1" s="352" customFormat="1" ht="14.25" customHeight="1" x14ac:dyDescent="0.2">
      <c r="A339" s="351"/>
    </row>
    <row r="340" spans="1:1" s="352" customFormat="1" ht="14.25" customHeight="1" x14ac:dyDescent="0.2">
      <c r="A340" s="351"/>
    </row>
    <row r="341" spans="1:1" s="352" customFormat="1" ht="14.25" customHeight="1" x14ac:dyDescent="0.2">
      <c r="A341" s="351"/>
    </row>
    <row r="342" spans="1:1" s="352" customFormat="1" ht="14.25" customHeight="1" x14ac:dyDescent="0.2">
      <c r="A342" s="351"/>
    </row>
    <row r="343" spans="1:1" s="352" customFormat="1" ht="14.25" customHeight="1" x14ac:dyDescent="0.2">
      <c r="A343" s="351"/>
    </row>
    <row r="344" spans="1:1" s="352" customFormat="1" ht="14.25" customHeight="1" x14ac:dyDescent="0.2">
      <c r="A344" s="351"/>
    </row>
    <row r="345" spans="1:1" s="352" customFormat="1" ht="14.25" customHeight="1" x14ac:dyDescent="0.2">
      <c r="A345" s="351"/>
    </row>
    <row r="346" spans="1:1" s="352" customFormat="1" ht="14.25" customHeight="1" x14ac:dyDescent="0.2">
      <c r="A346" s="351"/>
    </row>
    <row r="347" spans="1:1" s="352" customFormat="1" ht="14.25" customHeight="1" x14ac:dyDescent="0.2">
      <c r="A347" s="351"/>
    </row>
    <row r="348" spans="1:1" s="352" customFormat="1" ht="14.25" customHeight="1" x14ac:dyDescent="0.2">
      <c r="A348" s="351"/>
    </row>
    <row r="349" spans="1:1" s="352" customFormat="1" ht="14.25" customHeight="1" x14ac:dyDescent="0.2">
      <c r="A349" s="351"/>
    </row>
    <row r="350" spans="1:1" s="352" customFormat="1" ht="14.25" customHeight="1" x14ac:dyDescent="0.2">
      <c r="A350" s="351"/>
    </row>
    <row r="351" spans="1:1" s="352" customFormat="1" ht="14.25" customHeight="1" x14ac:dyDescent="0.2">
      <c r="A351" s="351"/>
    </row>
    <row r="352" spans="1:1" s="352" customFormat="1" ht="14.25" customHeight="1" x14ac:dyDescent="0.2">
      <c r="A352" s="351"/>
    </row>
    <row r="353" spans="1:1" s="352" customFormat="1" ht="14.25" customHeight="1" x14ac:dyDescent="0.2">
      <c r="A353" s="351"/>
    </row>
    <row r="354" spans="1:1" s="352" customFormat="1" ht="14.25" customHeight="1" x14ac:dyDescent="0.2">
      <c r="A354" s="351"/>
    </row>
    <row r="355" spans="1:1" s="352" customFormat="1" ht="14.25" customHeight="1" x14ac:dyDescent="0.2">
      <c r="A355" s="351"/>
    </row>
    <row r="356" spans="1:1" s="352" customFormat="1" ht="14.25" customHeight="1" x14ac:dyDescent="0.2">
      <c r="A356" s="351"/>
    </row>
    <row r="357" spans="1:1" s="352" customFormat="1" ht="14.25" customHeight="1" x14ac:dyDescent="0.2">
      <c r="A357" s="351"/>
    </row>
    <row r="358" spans="1:1" s="352" customFormat="1" ht="14.25" customHeight="1" x14ac:dyDescent="0.2">
      <c r="A358" s="351"/>
    </row>
    <row r="359" spans="1:1" s="352" customFormat="1" ht="14.25" customHeight="1" x14ac:dyDescent="0.2">
      <c r="A359" s="351"/>
    </row>
    <row r="360" spans="1:1" s="352" customFormat="1" ht="14.25" customHeight="1" x14ac:dyDescent="0.2">
      <c r="A360" s="351"/>
    </row>
    <row r="361" spans="1:1" s="352" customFormat="1" ht="14.25" customHeight="1" x14ac:dyDescent="0.2">
      <c r="A361" s="351"/>
    </row>
    <row r="362" spans="1:1" s="352" customFormat="1" ht="14.25" customHeight="1" x14ac:dyDescent="0.2">
      <c r="A362" s="351"/>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1FFCE-89BE-4C26-BC93-6B5DFC941B08}">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51912-5765-4FAA-851C-7B25A73FD1E7}">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45689</v>
      </c>
      <c r="C5" s="220">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862BE-3023-4F53-AD5C-FBFA77E6E9EE}">
  <dimension ref="A1:BA56"/>
  <sheetViews>
    <sheetView workbookViewId="0">
      <selection activeCell="A11" sqref="A11:IV11"/>
    </sheetView>
  </sheetViews>
  <sheetFormatPr defaultRowHeight="12" x14ac:dyDescent="0.15"/>
  <cols>
    <col min="1" max="16384" width="9" style="101"/>
  </cols>
  <sheetData>
    <row r="1" spans="1:53" ht="32.25" x14ac:dyDescent="0.15">
      <c r="A1" s="202"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334</v>
      </c>
      <c r="L11" s="101" t="s">
        <v>202</v>
      </c>
      <c r="M11" s="101" t="s">
        <v>335</v>
      </c>
      <c r="N11" s="101" t="s">
        <v>336</v>
      </c>
      <c r="O11" s="101" t="s">
        <v>337</v>
      </c>
      <c r="AB11" s="101" t="s">
        <v>206</v>
      </c>
      <c r="AD11" s="101" t="s">
        <v>338</v>
      </c>
      <c r="AE11" s="101" t="s">
        <v>339</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E3AA2-AC78-4978-9D39-EC218610C4C7}">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2" customWidth="1"/>
    <col min="100" max="139" width="7.875" style="352"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1"/>
      <c r="U1" s="351"/>
      <c r="V1" s="351"/>
      <c r="W1" s="351"/>
      <c r="X1" s="351"/>
      <c r="Y1" s="351"/>
      <c r="Z1" s="351"/>
      <c r="AA1" s="351"/>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232</v>
      </c>
      <c r="E22" s="289"/>
      <c r="F22" s="289"/>
      <c r="G22" s="290" t="s">
        <v>340</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332</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216</v>
      </c>
      <c r="E40" s="309"/>
      <c r="F40" s="310" t="s">
        <v>174</v>
      </c>
      <c r="G40" s="311"/>
      <c r="H40" s="312" t="s">
        <v>217</v>
      </c>
      <c r="I40" s="311"/>
      <c r="J40" s="313" t="s">
        <v>218</v>
      </c>
      <c r="K40" s="311"/>
      <c r="L40" s="314" t="s">
        <v>219</v>
      </c>
      <c r="M40" s="311"/>
      <c r="N40" s="315" t="s">
        <v>220</v>
      </c>
      <c r="O40" s="311"/>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19" t="s">
        <v>341</v>
      </c>
      <c r="E42" s="320"/>
      <c r="F42" s="346" t="e">
        <f>D42+1</f>
        <v>#VALUE!</v>
      </c>
      <c r="G42" s="320"/>
      <c r="H42" s="346" t="e">
        <f>F42+1</f>
        <v>#VALUE!</v>
      </c>
      <c r="I42" s="320"/>
      <c r="J42" s="346" t="e">
        <f>H42+1</f>
        <v>#VALUE!</v>
      </c>
      <c r="K42" s="320"/>
      <c r="L42" s="346" t="e">
        <f>J42+1</f>
        <v>#VALUE!</v>
      </c>
      <c r="M42" s="320"/>
      <c r="N42" s="346" t="e">
        <f>L42+1</f>
        <v>#VALUE!</v>
      </c>
      <c r="O42" s="320"/>
      <c r="P42" s="325" t="e">
        <f>N42+1</f>
        <v>#VALUE!</v>
      </c>
      <c r="Q42" s="326"/>
      <c r="R42" s="297"/>
    </row>
    <row r="43" spans="1:18" ht="26.45" customHeight="1" x14ac:dyDescent="0.2">
      <c r="A43" s="279">
        <v>21</v>
      </c>
      <c r="B43" s="280"/>
      <c r="C43" s="280"/>
      <c r="D43" s="327"/>
      <c r="E43" s="328"/>
      <c r="F43" s="348"/>
      <c r="G43" s="328"/>
      <c r="H43" s="348"/>
      <c r="I43" s="328"/>
      <c r="J43" s="348"/>
      <c r="K43" s="328"/>
      <c r="L43" s="348"/>
      <c r="M43" s="328"/>
      <c r="N43" s="348"/>
      <c r="O43" s="328"/>
      <c r="P43" s="333"/>
      <c r="Q43" s="334"/>
      <c r="R43" s="297"/>
    </row>
    <row r="44" spans="1:18" ht="19.5" customHeight="1" x14ac:dyDescent="0.2">
      <c r="A44" s="279">
        <v>22</v>
      </c>
      <c r="B44" s="280"/>
      <c r="C44" s="280"/>
      <c r="D44" s="335"/>
      <c r="E44" s="336"/>
      <c r="F44" s="349"/>
      <c r="G44" s="336"/>
      <c r="H44" s="349"/>
      <c r="I44" s="336"/>
      <c r="J44" s="349"/>
      <c r="K44" s="336"/>
      <c r="L44" s="349"/>
      <c r="M44" s="336"/>
      <c r="N44" s="349"/>
      <c r="O44" s="336"/>
      <c r="P44" s="341"/>
      <c r="Q44" s="342"/>
      <c r="R44" s="283"/>
    </row>
    <row r="45" spans="1:18" ht="26.45" customHeight="1" x14ac:dyDescent="0.2">
      <c r="A45" s="279">
        <v>21</v>
      </c>
      <c r="B45" s="280"/>
      <c r="C45" s="280"/>
      <c r="D45" s="343" t="e">
        <f>P42+1</f>
        <v>#VALUE!</v>
      </c>
      <c r="E45" s="322"/>
      <c r="F45" s="323" t="e">
        <f>D45+1</f>
        <v>#VALUE!</v>
      </c>
      <c r="G45" s="324"/>
      <c r="H45" s="323" t="e">
        <f>F45+1</f>
        <v>#VALUE!</v>
      </c>
      <c r="I45" s="324"/>
      <c r="J45" s="323" t="e">
        <f>H45+1</f>
        <v>#VALUE!</v>
      </c>
      <c r="K45" s="324"/>
      <c r="L45" s="323" t="e">
        <f>J45+1</f>
        <v>#VALUE!</v>
      </c>
      <c r="M45" s="324"/>
      <c r="N45" s="323" t="e">
        <f>L45+1</f>
        <v>#VALUE!</v>
      </c>
      <c r="O45" s="324"/>
      <c r="P45" s="325" t="e">
        <f>N45+1</f>
        <v>#VALUE!</v>
      </c>
      <c r="Q45" s="326"/>
      <c r="R45" s="297"/>
    </row>
    <row r="46" spans="1:18" ht="26.45" customHeight="1" x14ac:dyDescent="0.2">
      <c r="A46" s="279">
        <v>21</v>
      </c>
      <c r="B46" s="280"/>
      <c r="C46" s="280"/>
      <c r="D46" s="344"/>
      <c r="E46" s="330"/>
      <c r="F46" s="331"/>
      <c r="G46" s="332"/>
      <c r="H46" s="331"/>
      <c r="I46" s="332"/>
      <c r="J46" s="331"/>
      <c r="K46" s="332"/>
      <c r="L46" s="331"/>
      <c r="M46" s="332"/>
      <c r="N46" s="331"/>
      <c r="O46" s="332"/>
      <c r="P46" s="333"/>
      <c r="Q46" s="334"/>
      <c r="R46" s="297"/>
    </row>
    <row r="47" spans="1:18" ht="19.5" customHeight="1" x14ac:dyDescent="0.2">
      <c r="A47" s="279">
        <v>22</v>
      </c>
      <c r="B47" s="280"/>
      <c r="C47" s="280"/>
      <c r="D47" s="345"/>
      <c r="E47" s="338"/>
      <c r="F47" s="339"/>
      <c r="G47" s="340"/>
      <c r="H47" s="339"/>
      <c r="I47" s="340"/>
      <c r="J47" s="339"/>
      <c r="K47" s="340"/>
      <c r="L47" s="339"/>
      <c r="M47" s="340"/>
      <c r="N47" s="339"/>
      <c r="O47" s="340"/>
      <c r="P47" s="341"/>
      <c r="Q47" s="342"/>
      <c r="R47" s="297"/>
    </row>
    <row r="48" spans="1:18" ht="26.45" customHeight="1" x14ac:dyDescent="0.2">
      <c r="A48" s="279">
        <v>21</v>
      </c>
      <c r="B48" s="280"/>
      <c r="C48" s="280"/>
      <c r="D48" s="343" t="e">
        <f>P45+1</f>
        <v>#VALUE!</v>
      </c>
      <c r="E48" s="322"/>
      <c r="F48" s="323" t="e">
        <f>D48+1</f>
        <v>#VALUE!</v>
      </c>
      <c r="G48" s="324"/>
      <c r="H48" s="321" t="e">
        <f>F48+1</f>
        <v>#VALUE!</v>
      </c>
      <c r="I48" s="322"/>
      <c r="J48" s="323" t="e">
        <f>H48+1</f>
        <v>#VALUE!</v>
      </c>
      <c r="K48" s="324"/>
      <c r="L48" s="323" t="e">
        <f>J48+1</f>
        <v>#VALUE!</v>
      </c>
      <c r="M48" s="324"/>
      <c r="N48" s="323" t="e">
        <f>L48+1</f>
        <v>#VALUE!</v>
      </c>
      <c r="O48" s="324"/>
      <c r="P48" s="325" t="e">
        <f>N48+1</f>
        <v>#VALUE!</v>
      </c>
      <c r="Q48" s="326"/>
      <c r="R48" s="297"/>
    </row>
    <row r="49" spans="1:18" ht="26.45" customHeight="1" x14ac:dyDescent="0.2">
      <c r="A49" s="279">
        <v>21</v>
      </c>
      <c r="B49" s="280"/>
      <c r="C49" s="280"/>
      <c r="D49" s="344"/>
      <c r="E49" s="330"/>
      <c r="F49" s="331"/>
      <c r="G49" s="332"/>
      <c r="H49" s="329"/>
      <c r="I49" s="330"/>
      <c r="J49" s="331"/>
      <c r="K49" s="332"/>
      <c r="L49" s="331"/>
      <c r="M49" s="332"/>
      <c r="N49" s="331"/>
      <c r="O49" s="332"/>
      <c r="P49" s="333"/>
      <c r="Q49" s="334"/>
      <c r="R49" s="283"/>
    </row>
    <row r="50" spans="1:18" ht="19.5" customHeight="1" x14ac:dyDescent="0.2">
      <c r="A50" s="279">
        <v>22</v>
      </c>
      <c r="B50" s="280"/>
      <c r="C50" s="280"/>
      <c r="D50" s="345"/>
      <c r="E50" s="338"/>
      <c r="F50" s="339"/>
      <c r="G50" s="340"/>
      <c r="H50" s="337" t="s">
        <v>234</v>
      </c>
      <c r="I50" s="338"/>
      <c r="J50" s="339"/>
      <c r="K50" s="340"/>
      <c r="L50" s="339"/>
      <c r="M50" s="340"/>
      <c r="N50" s="339"/>
      <c r="O50" s="340"/>
      <c r="P50" s="341"/>
      <c r="Q50" s="342"/>
      <c r="R50" s="283"/>
    </row>
    <row r="51" spans="1:18" ht="26.45" customHeight="1" x14ac:dyDescent="0.2">
      <c r="A51" s="279">
        <v>21</v>
      </c>
      <c r="B51" s="280"/>
      <c r="C51" s="280"/>
      <c r="D51" s="343" t="e">
        <f>P48+1</f>
        <v>#VALUE!</v>
      </c>
      <c r="E51" s="322"/>
      <c r="F51" s="323" t="e">
        <f>D51+1</f>
        <v>#VALUE!</v>
      </c>
      <c r="G51" s="324"/>
      <c r="H51" s="323" t="e">
        <f>F51+1</f>
        <v>#VALUE!</v>
      </c>
      <c r="I51" s="324"/>
      <c r="J51" s="323" t="e">
        <f>H51+1</f>
        <v>#VALUE!</v>
      </c>
      <c r="K51" s="324"/>
      <c r="L51" s="323" t="e">
        <f>J51+1</f>
        <v>#VALUE!</v>
      </c>
      <c r="M51" s="324"/>
      <c r="N51" s="323" t="e">
        <f>L51+1</f>
        <v>#VALUE!</v>
      </c>
      <c r="O51" s="324"/>
      <c r="P51" s="325" t="e">
        <f>N51+1</f>
        <v>#VALUE!</v>
      </c>
      <c r="Q51" s="326"/>
      <c r="R51" s="297"/>
    </row>
    <row r="52" spans="1:18" ht="26.45" customHeight="1" x14ac:dyDescent="0.2">
      <c r="A52" s="279">
        <v>21</v>
      </c>
      <c r="B52" s="280"/>
      <c r="C52" s="280"/>
      <c r="D52" s="344"/>
      <c r="E52" s="330"/>
      <c r="F52" s="331"/>
      <c r="G52" s="332"/>
      <c r="H52" s="331"/>
      <c r="I52" s="332"/>
      <c r="J52" s="331"/>
      <c r="K52" s="332"/>
      <c r="L52" s="331"/>
      <c r="M52" s="332"/>
      <c r="N52" s="331"/>
      <c r="O52" s="332"/>
      <c r="P52" s="333"/>
      <c r="Q52" s="334"/>
      <c r="R52" s="297"/>
    </row>
    <row r="53" spans="1:18" ht="19.5" customHeight="1" x14ac:dyDescent="0.2">
      <c r="A53" s="279">
        <v>22</v>
      </c>
      <c r="B53" s="280"/>
      <c r="C53" s="280"/>
      <c r="D53" s="345"/>
      <c r="E53" s="338"/>
      <c r="F53" s="339"/>
      <c r="G53" s="340"/>
      <c r="H53" s="339"/>
      <c r="I53" s="340"/>
      <c r="J53" s="339"/>
      <c r="K53" s="340"/>
      <c r="L53" s="339"/>
      <c r="M53" s="340"/>
      <c r="N53" s="339"/>
      <c r="O53" s="340"/>
      <c r="P53" s="341"/>
      <c r="Q53" s="342"/>
      <c r="R53" s="297"/>
    </row>
    <row r="54" spans="1:18" ht="26.45" customHeight="1" x14ac:dyDescent="0.2">
      <c r="A54" s="279">
        <v>21</v>
      </c>
      <c r="B54" s="280"/>
      <c r="C54" s="280"/>
      <c r="D54" s="343" t="e">
        <f>P51+1</f>
        <v>#VALUE!</v>
      </c>
      <c r="E54" s="322"/>
      <c r="F54" s="321" t="e">
        <f>D54+1</f>
        <v>#VALUE!</v>
      </c>
      <c r="G54" s="322"/>
      <c r="H54" s="323" t="e">
        <f>F54+1</f>
        <v>#VALUE!</v>
      </c>
      <c r="I54" s="324"/>
      <c r="J54" s="323" t="e">
        <f>H54+1</f>
        <v>#VALUE!</v>
      </c>
      <c r="K54" s="324"/>
      <c r="L54" s="323" t="e">
        <f>J54+1</f>
        <v>#VALUE!</v>
      </c>
      <c r="M54" s="324"/>
      <c r="N54" s="323" t="e">
        <f>L54+1</f>
        <v>#VALUE!</v>
      </c>
      <c r="O54" s="324"/>
      <c r="P54" s="346" t="e">
        <f>N54+1</f>
        <v>#VALUE!</v>
      </c>
      <c r="Q54" s="347"/>
      <c r="R54" s="297"/>
    </row>
    <row r="55" spans="1:18" ht="26.45" customHeight="1" x14ac:dyDescent="0.2">
      <c r="A55" s="279">
        <v>21</v>
      </c>
      <c r="B55" s="280"/>
      <c r="C55" s="280"/>
      <c r="D55" s="344"/>
      <c r="E55" s="330"/>
      <c r="F55" s="329"/>
      <c r="G55" s="330"/>
      <c r="H55" s="331"/>
      <c r="I55" s="332"/>
      <c r="J55" s="331"/>
      <c r="K55" s="332"/>
      <c r="L55" s="331"/>
      <c r="M55" s="332"/>
      <c r="N55" s="331"/>
      <c r="O55" s="332"/>
      <c r="P55" s="348"/>
      <c r="Q55" s="327"/>
      <c r="R55" s="297"/>
    </row>
    <row r="56" spans="1:18" ht="19.5" customHeight="1" x14ac:dyDescent="0.2">
      <c r="A56" s="279">
        <v>22</v>
      </c>
      <c r="B56" s="280"/>
      <c r="C56" s="280"/>
      <c r="D56" s="345" t="s">
        <v>236</v>
      </c>
      <c r="E56" s="338"/>
      <c r="F56" s="337" t="s">
        <v>235</v>
      </c>
      <c r="G56" s="338"/>
      <c r="H56" s="339"/>
      <c r="I56" s="340"/>
      <c r="J56" s="339"/>
      <c r="K56" s="340"/>
      <c r="L56" s="339"/>
      <c r="M56" s="340"/>
      <c r="N56" s="339"/>
      <c r="O56" s="340"/>
      <c r="P56" s="349"/>
      <c r="Q56" s="350"/>
      <c r="R56" s="283"/>
    </row>
    <row r="57" spans="1:18" ht="26.45" customHeight="1" x14ac:dyDescent="0.2">
      <c r="A57" s="279">
        <v>21</v>
      </c>
      <c r="B57" s="280"/>
      <c r="C57" s="280"/>
      <c r="D57" s="319" t="e">
        <f>P54+1</f>
        <v>#VALUE!</v>
      </c>
      <c r="E57" s="320"/>
      <c r="F57" s="346" t="e">
        <f>D57+1</f>
        <v>#VALUE!</v>
      </c>
      <c r="G57" s="320"/>
      <c r="H57" s="346" t="e">
        <f>F57+1</f>
        <v>#VALUE!</v>
      </c>
      <c r="I57" s="320"/>
      <c r="J57" s="346" t="e">
        <f>H57+1</f>
        <v>#VALUE!</v>
      </c>
      <c r="K57" s="320"/>
      <c r="L57" s="346" t="e">
        <f>J57+1</f>
        <v>#VALUE!</v>
      </c>
      <c r="M57" s="320"/>
      <c r="N57" s="346" t="e">
        <f>L57+1</f>
        <v>#VALUE!</v>
      </c>
      <c r="O57" s="320"/>
      <c r="P57" s="346" t="e">
        <f>N57+1</f>
        <v>#VALUE!</v>
      </c>
      <c r="Q57" s="347"/>
      <c r="R57" s="283"/>
    </row>
    <row r="58" spans="1:18" ht="26.45" customHeight="1" x14ac:dyDescent="0.2">
      <c r="A58" s="279">
        <v>21</v>
      </c>
      <c r="B58" s="280"/>
      <c r="C58" s="280"/>
      <c r="D58" s="327"/>
      <c r="E58" s="328"/>
      <c r="F58" s="348"/>
      <c r="G58" s="328"/>
      <c r="H58" s="348"/>
      <c r="I58" s="328"/>
      <c r="J58" s="348"/>
      <c r="K58" s="328"/>
      <c r="L58" s="348"/>
      <c r="M58" s="328"/>
      <c r="N58" s="348"/>
      <c r="O58" s="328"/>
      <c r="P58" s="348"/>
      <c r="Q58" s="327"/>
      <c r="R58" s="284"/>
    </row>
    <row r="59" spans="1:18" ht="19.5" customHeight="1" x14ac:dyDescent="0.2">
      <c r="A59" s="279">
        <v>22</v>
      </c>
      <c r="B59" s="280"/>
      <c r="C59" s="280"/>
      <c r="D59" s="335"/>
      <c r="E59" s="336"/>
      <c r="F59" s="349"/>
      <c r="G59" s="336"/>
      <c r="H59" s="349"/>
      <c r="I59" s="336"/>
      <c r="J59" s="349"/>
      <c r="K59" s="336"/>
      <c r="L59" s="349"/>
      <c r="M59" s="336"/>
      <c r="N59" s="349"/>
      <c r="O59" s="336"/>
      <c r="P59" s="349"/>
      <c r="Q59" s="350"/>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2" customFormat="1" ht="14.25" customHeight="1" x14ac:dyDescent="0.2">
      <c r="A63" s="351"/>
    </row>
    <row r="64" spans="1:18" s="352" customFormat="1" ht="14.25" customHeight="1" x14ac:dyDescent="0.2">
      <c r="A64" s="351"/>
    </row>
    <row r="65" spans="1:1" s="352" customFormat="1" ht="14.25" customHeight="1" x14ac:dyDescent="0.2">
      <c r="A65" s="351"/>
    </row>
    <row r="66" spans="1:1" s="352" customFormat="1" ht="14.25" customHeight="1" x14ac:dyDescent="0.2">
      <c r="A66" s="351"/>
    </row>
    <row r="67" spans="1:1" s="352" customFormat="1" ht="14.25" customHeight="1" x14ac:dyDescent="0.2">
      <c r="A67" s="351"/>
    </row>
    <row r="68" spans="1:1" s="352" customFormat="1" ht="14.25" customHeight="1" x14ac:dyDescent="0.2">
      <c r="A68" s="351"/>
    </row>
    <row r="69" spans="1:1" s="352" customFormat="1" ht="14.25" customHeight="1" x14ac:dyDescent="0.2">
      <c r="A69" s="351"/>
    </row>
    <row r="70" spans="1:1" s="352" customFormat="1" ht="14.25" customHeight="1" x14ac:dyDescent="0.2">
      <c r="A70" s="351"/>
    </row>
    <row r="71" spans="1:1" s="352" customFormat="1" ht="14.25" customHeight="1" x14ac:dyDescent="0.2">
      <c r="A71" s="351"/>
    </row>
    <row r="72" spans="1:1" s="352" customFormat="1" ht="14.25" customHeight="1" x14ac:dyDescent="0.2">
      <c r="A72" s="351"/>
    </row>
    <row r="73" spans="1:1" s="352" customFormat="1" ht="14.25" customHeight="1" x14ac:dyDescent="0.2">
      <c r="A73" s="351"/>
    </row>
    <row r="74" spans="1:1" s="352" customFormat="1" ht="14.25" customHeight="1" x14ac:dyDescent="0.2">
      <c r="A74" s="351"/>
    </row>
    <row r="75" spans="1:1" s="352" customFormat="1" ht="14.25" customHeight="1" x14ac:dyDescent="0.2">
      <c r="A75" s="351"/>
    </row>
    <row r="76" spans="1:1" s="352" customFormat="1" ht="14.25" customHeight="1" x14ac:dyDescent="0.2">
      <c r="A76" s="351"/>
    </row>
    <row r="77" spans="1:1" s="352" customFormat="1" ht="14.25" customHeight="1" x14ac:dyDescent="0.2">
      <c r="A77" s="351"/>
    </row>
    <row r="78" spans="1:1" s="352" customFormat="1" ht="14.25" customHeight="1" x14ac:dyDescent="0.2">
      <c r="A78" s="351"/>
    </row>
    <row r="79" spans="1:1" s="352" customFormat="1" ht="14.25" customHeight="1" x14ac:dyDescent="0.2">
      <c r="A79" s="351"/>
    </row>
    <row r="80" spans="1:1" s="352" customFormat="1" ht="14.25" customHeight="1" x14ac:dyDescent="0.2">
      <c r="A80" s="351"/>
    </row>
    <row r="81" spans="1:1" s="352" customFormat="1" ht="14.25" customHeight="1" x14ac:dyDescent="0.2">
      <c r="A81" s="351"/>
    </row>
    <row r="82" spans="1:1" s="352" customFormat="1" ht="14.25" customHeight="1" x14ac:dyDescent="0.2">
      <c r="A82" s="351"/>
    </row>
    <row r="83" spans="1:1" s="352" customFormat="1" ht="14.25" customHeight="1" x14ac:dyDescent="0.2">
      <c r="A83" s="351"/>
    </row>
    <row r="84" spans="1:1" s="352" customFormat="1" ht="14.25" customHeight="1" x14ac:dyDescent="0.2">
      <c r="A84" s="351"/>
    </row>
    <row r="85" spans="1:1" s="352" customFormat="1" ht="14.25" customHeight="1" x14ac:dyDescent="0.2">
      <c r="A85" s="351"/>
    </row>
    <row r="86" spans="1:1" s="352" customFormat="1" ht="14.25" customHeight="1" x14ac:dyDescent="0.2">
      <c r="A86" s="351"/>
    </row>
    <row r="87" spans="1:1" s="352" customFormat="1" ht="14.25" customHeight="1" x14ac:dyDescent="0.2">
      <c r="A87" s="351"/>
    </row>
    <row r="88" spans="1:1" s="352" customFormat="1" ht="14.25" customHeight="1" x14ac:dyDescent="0.2">
      <c r="A88" s="351"/>
    </row>
    <row r="89" spans="1:1" s="352" customFormat="1" ht="14.25" customHeight="1" x14ac:dyDescent="0.2">
      <c r="A89" s="351"/>
    </row>
    <row r="90" spans="1:1" s="352" customFormat="1" ht="14.25" customHeight="1" x14ac:dyDescent="0.2">
      <c r="A90" s="351"/>
    </row>
    <row r="91" spans="1:1" s="352" customFormat="1" ht="14.25" customHeight="1" x14ac:dyDescent="0.2">
      <c r="A91" s="351"/>
    </row>
    <row r="92" spans="1:1" s="352" customFormat="1" ht="14.25" customHeight="1" x14ac:dyDescent="0.2">
      <c r="A92" s="351"/>
    </row>
    <row r="93" spans="1:1" s="352" customFormat="1" ht="14.25" customHeight="1" x14ac:dyDescent="0.2">
      <c r="A93" s="351"/>
    </row>
    <row r="94" spans="1:1" s="352" customFormat="1" ht="14.25" customHeight="1" x14ac:dyDescent="0.2">
      <c r="A94" s="351"/>
    </row>
    <row r="95" spans="1:1" s="352" customFormat="1" ht="14.25" customHeight="1" x14ac:dyDescent="0.2">
      <c r="A95" s="351"/>
    </row>
    <row r="96" spans="1:1" s="352" customFormat="1" ht="14.25" customHeight="1" x14ac:dyDescent="0.2">
      <c r="A96" s="351"/>
    </row>
    <row r="97" spans="1:1" s="352" customFormat="1" ht="14.25" customHeight="1" x14ac:dyDescent="0.2">
      <c r="A97" s="351"/>
    </row>
    <row r="98" spans="1:1" s="352" customFormat="1" ht="14.25" customHeight="1" x14ac:dyDescent="0.2">
      <c r="A98" s="351"/>
    </row>
    <row r="99" spans="1:1" s="352" customFormat="1" ht="14.25" customHeight="1" x14ac:dyDescent="0.2">
      <c r="A99" s="351"/>
    </row>
    <row r="100" spans="1:1" s="352" customFormat="1" ht="14.25" customHeight="1" x14ac:dyDescent="0.2">
      <c r="A100" s="351"/>
    </row>
    <row r="101" spans="1:1" s="352" customFormat="1" ht="14.25" customHeight="1" x14ac:dyDescent="0.2">
      <c r="A101" s="351"/>
    </row>
    <row r="102" spans="1:1" s="352" customFormat="1" ht="14.25" customHeight="1" x14ac:dyDescent="0.2">
      <c r="A102" s="351"/>
    </row>
    <row r="103" spans="1:1" s="352" customFormat="1" ht="14.25" customHeight="1" x14ac:dyDescent="0.2">
      <c r="A103" s="351"/>
    </row>
    <row r="104" spans="1:1" s="352" customFormat="1" ht="14.25" customHeight="1" x14ac:dyDescent="0.2">
      <c r="A104" s="351"/>
    </row>
    <row r="105" spans="1:1" s="352" customFormat="1" ht="14.25" customHeight="1" x14ac:dyDescent="0.2">
      <c r="A105" s="351"/>
    </row>
    <row r="106" spans="1:1" s="352" customFormat="1" ht="14.25" customHeight="1" x14ac:dyDescent="0.2">
      <c r="A106" s="351"/>
    </row>
    <row r="107" spans="1:1" s="352" customFormat="1" ht="14.25" customHeight="1" x14ac:dyDescent="0.2">
      <c r="A107" s="351"/>
    </row>
    <row r="108" spans="1:1" s="352" customFormat="1" ht="14.25" customHeight="1" x14ac:dyDescent="0.2">
      <c r="A108" s="351"/>
    </row>
    <row r="109" spans="1:1" s="352" customFormat="1" ht="14.25" customHeight="1" x14ac:dyDescent="0.2">
      <c r="A109" s="351"/>
    </row>
    <row r="110" spans="1:1" s="352" customFormat="1" ht="14.25" customHeight="1" x14ac:dyDescent="0.2">
      <c r="A110" s="351"/>
    </row>
    <row r="111" spans="1:1" s="352" customFormat="1" ht="14.25" customHeight="1" x14ac:dyDescent="0.2">
      <c r="A111" s="351"/>
    </row>
    <row r="112" spans="1:1" s="352" customFormat="1" ht="14.25" customHeight="1" x14ac:dyDescent="0.2">
      <c r="A112" s="351"/>
    </row>
    <row r="113" spans="1:1" s="352" customFormat="1" ht="14.25" customHeight="1" x14ac:dyDescent="0.2">
      <c r="A113" s="351"/>
    </row>
    <row r="114" spans="1:1" s="352" customFormat="1" ht="14.25" customHeight="1" x14ac:dyDescent="0.2">
      <c r="A114" s="351"/>
    </row>
    <row r="115" spans="1:1" s="352" customFormat="1" ht="14.25" customHeight="1" x14ac:dyDescent="0.2">
      <c r="A115" s="351"/>
    </row>
    <row r="116" spans="1:1" s="352" customFormat="1" ht="14.25" customHeight="1" x14ac:dyDescent="0.2">
      <c r="A116" s="351"/>
    </row>
    <row r="117" spans="1:1" s="352" customFormat="1" ht="14.25" customHeight="1" x14ac:dyDescent="0.2">
      <c r="A117" s="351"/>
    </row>
    <row r="118" spans="1:1" s="352" customFormat="1" ht="14.25" customHeight="1" x14ac:dyDescent="0.2">
      <c r="A118" s="351"/>
    </row>
    <row r="119" spans="1:1" s="352" customFormat="1" ht="14.25" customHeight="1" x14ac:dyDescent="0.2">
      <c r="A119" s="351"/>
    </row>
    <row r="120" spans="1:1" s="352" customFormat="1" ht="14.25" customHeight="1" x14ac:dyDescent="0.2">
      <c r="A120" s="351"/>
    </row>
    <row r="121" spans="1:1" s="352" customFormat="1" ht="14.25" customHeight="1" x14ac:dyDescent="0.2">
      <c r="A121" s="351"/>
    </row>
    <row r="122" spans="1:1" s="352" customFormat="1" ht="14.25" customHeight="1" x14ac:dyDescent="0.2">
      <c r="A122" s="351"/>
    </row>
    <row r="123" spans="1:1" s="352" customFormat="1" ht="14.25" customHeight="1" x14ac:dyDescent="0.2">
      <c r="A123" s="351"/>
    </row>
    <row r="124" spans="1:1" s="352" customFormat="1" ht="14.25" customHeight="1" x14ac:dyDescent="0.2">
      <c r="A124" s="351"/>
    </row>
    <row r="125" spans="1:1" s="352" customFormat="1" ht="14.25" customHeight="1" x14ac:dyDescent="0.2">
      <c r="A125" s="351"/>
    </row>
    <row r="126" spans="1:1" s="352" customFormat="1" ht="14.25" customHeight="1" x14ac:dyDescent="0.2">
      <c r="A126" s="351"/>
    </row>
    <row r="127" spans="1:1" s="352" customFormat="1" ht="14.25" customHeight="1" x14ac:dyDescent="0.2">
      <c r="A127" s="351"/>
    </row>
    <row r="128" spans="1:1" s="352" customFormat="1" ht="14.25" customHeight="1" x14ac:dyDescent="0.2">
      <c r="A128" s="351"/>
    </row>
    <row r="129" spans="1:1" s="352" customFormat="1" ht="14.25" customHeight="1" x14ac:dyDescent="0.2">
      <c r="A129" s="351"/>
    </row>
    <row r="130" spans="1:1" s="352" customFormat="1" ht="14.25" customHeight="1" x14ac:dyDescent="0.2">
      <c r="A130" s="351"/>
    </row>
    <row r="131" spans="1:1" s="352" customFormat="1" ht="14.25" customHeight="1" x14ac:dyDescent="0.2">
      <c r="A131" s="351"/>
    </row>
    <row r="132" spans="1:1" s="352" customFormat="1" ht="14.25" customHeight="1" x14ac:dyDescent="0.2">
      <c r="A132" s="351"/>
    </row>
    <row r="133" spans="1:1" s="352" customFormat="1" ht="14.25" customHeight="1" x14ac:dyDescent="0.2">
      <c r="A133" s="351"/>
    </row>
    <row r="134" spans="1:1" s="352" customFormat="1" ht="14.25" customHeight="1" x14ac:dyDescent="0.2">
      <c r="A134" s="351"/>
    </row>
    <row r="135" spans="1:1" s="352" customFormat="1" ht="14.25" customHeight="1" x14ac:dyDescent="0.2">
      <c r="A135" s="351"/>
    </row>
    <row r="136" spans="1:1" s="352" customFormat="1" ht="14.25" customHeight="1" x14ac:dyDescent="0.2">
      <c r="A136" s="351"/>
    </row>
    <row r="137" spans="1:1" s="352" customFormat="1" ht="14.25" customHeight="1" x14ac:dyDescent="0.2">
      <c r="A137" s="351"/>
    </row>
    <row r="138" spans="1:1" s="352" customFormat="1" ht="14.25" customHeight="1" x14ac:dyDescent="0.2">
      <c r="A138" s="351"/>
    </row>
    <row r="139" spans="1:1" s="352" customFormat="1" ht="14.25" customHeight="1" x14ac:dyDescent="0.2">
      <c r="A139" s="351"/>
    </row>
    <row r="140" spans="1:1" s="352" customFormat="1" ht="14.25" customHeight="1" x14ac:dyDescent="0.2">
      <c r="A140" s="351"/>
    </row>
    <row r="141" spans="1:1" s="352" customFormat="1" ht="14.25" customHeight="1" x14ac:dyDescent="0.2">
      <c r="A141" s="351"/>
    </row>
    <row r="142" spans="1:1" s="352" customFormat="1" ht="14.25" customHeight="1" x14ac:dyDescent="0.2">
      <c r="A142" s="351"/>
    </row>
    <row r="143" spans="1:1" s="352" customFormat="1" ht="14.25" customHeight="1" x14ac:dyDescent="0.2">
      <c r="A143" s="351"/>
    </row>
    <row r="144" spans="1:1" s="352" customFormat="1" ht="14.25" customHeight="1" x14ac:dyDescent="0.2">
      <c r="A144" s="351"/>
    </row>
    <row r="145" spans="1:1" s="352" customFormat="1" ht="14.25" customHeight="1" x14ac:dyDescent="0.2">
      <c r="A145" s="351"/>
    </row>
    <row r="146" spans="1:1" s="352" customFormat="1" ht="14.25" customHeight="1" x14ac:dyDescent="0.2">
      <c r="A146" s="351"/>
    </row>
    <row r="147" spans="1:1" s="352" customFormat="1" ht="14.25" customHeight="1" x14ac:dyDescent="0.2">
      <c r="A147" s="351"/>
    </row>
    <row r="148" spans="1:1" s="352" customFormat="1" ht="14.25" customHeight="1" x14ac:dyDescent="0.2">
      <c r="A148" s="351"/>
    </row>
    <row r="149" spans="1:1" s="352" customFormat="1" ht="14.25" customHeight="1" x14ac:dyDescent="0.2">
      <c r="A149" s="351"/>
    </row>
    <row r="150" spans="1:1" s="352" customFormat="1" ht="14.25" customHeight="1" x14ac:dyDescent="0.2">
      <c r="A150" s="351"/>
    </row>
    <row r="151" spans="1:1" s="352" customFormat="1" ht="14.25" customHeight="1" x14ac:dyDescent="0.2">
      <c r="A151" s="351"/>
    </row>
    <row r="152" spans="1:1" s="352" customFormat="1" ht="14.25" customHeight="1" x14ac:dyDescent="0.2">
      <c r="A152" s="351"/>
    </row>
    <row r="153" spans="1:1" s="352" customFormat="1" ht="14.25" customHeight="1" x14ac:dyDescent="0.2">
      <c r="A153" s="351"/>
    </row>
    <row r="154" spans="1:1" s="352" customFormat="1" ht="14.25" customHeight="1" x14ac:dyDescent="0.2">
      <c r="A154" s="351"/>
    </row>
    <row r="155" spans="1:1" s="352" customFormat="1" ht="14.25" customHeight="1" x14ac:dyDescent="0.2">
      <c r="A155" s="351"/>
    </row>
    <row r="156" spans="1:1" s="352" customFormat="1" ht="14.25" customHeight="1" x14ac:dyDescent="0.2">
      <c r="A156" s="351"/>
    </row>
    <row r="157" spans="1:1" s="352" customFormat="1" ht="14.25" customHeight="1" x14ac:dyDescent="0.2">
      <c r="A157" s="351"/>
    </row>
    <row r="158" spans="1:1" s="352" customFormat="1" ht="14.25" customHeight="1" x14ac:dyDescent="0.2">
      <c r="A158" s="351"/>
    </row>
    <row r="159" spans="1:1" s="352" customFormat="1" ht="14.25" customHeight="1" x14ac:dyDescent="0.2">
      <c r="A159" s="351"/>
    </row>
    <row r="160" spans="1:1" s="352" customFormat="1" ht="14.25" customHeight="1" x14ac:dyDescent="0.2">
      <c r="A160" s="351"/>
    </row>
    <row r="161" spans="1:1" s="352" customFormat="1" ht="14.25" customHeight="1" x14ac:dyDescent="0.2">
      <c r="A161" s="351"/>
    </row>
    <row r="162" spans="1:1" s="352" customFormat="1" ht="14.25" customHeight="1" x14ac:dyDescent="0.2">
      <c r="A162" s="351"/>
    </row>
    <row r="163" spans="1:1" s="352" customFormat="1" ht="14.25" customHeight="1" x14ac:dyDescent="0.2">
      <c r="A163" s="351"/>
    </row>
    <row r="164" spans="1:1" s="352" customFormat="1" ht="14.25" customHeight="1" x14ac:dyDescent="0.2">
      <c r="A164" s="351"/>
    </row>
    <row r="165" spans="1:1" s="352" customFormat="1" ht="14.25" customHeight="1" x14ac:dyDescent="0.2">
      <c r="A165" s="351"/>
    </row>
    <row r="166" spans="1:1" s="352" customFormat="1" ht="14.25" customHeight="1" x14ac:dyDescent="0.2">
      <c r="A166" s="351"/>
    </row>
    <row r="167" spans="1:1" s="352" customFormat="1" ht="14.25" customHeight="1" x14ac:dyDescent="0.2">
      <c r="A167" s="351"/>
    </row>
    <row r="168" spans="1:1" s="352" customFormat="1" ht="14.25" customHeight="1" x14ac:dyDescent="0.2">
      <c r="A168" s="351"/>
    </row>
    <row r="169" spans="1:1" s="352" customFormat="1" ht="14.25" customHeight="1" x14ac:dyDescent="0.2">
      <c r="A169" s="351"/>
    </row>
    <row r="170" spans="1:1" s="352" customFormat="1" ht="14.25" customHeight="1" x14ac:dyDescent="0.2">
      <c r="A170" s="351"/>
    </row>
    <row r="171" spans="1:1" s="352" customFormat="1" ht="14.25" customHeight="1" x14ac:dyDescent="0.2">
      <c r="A171" s="351"/>
    </row>
    <row r="172" spans="1:1" s="352" customFormat="1" ht="14.25" customHeight="1" x14ac:dyDescent="0.2">
      <c r="A172" s="351"/>
    </row>
    <row r="173" spans="1:1" s="352" customFormat="1" ht="14.25" customHeight="1" x14ac:dyDescent="0.2">
      <c r="A173" s="351"/>
    </row>
    <row r="174" spans="1:1" s="352" customFormat="1" ht="14.25" customHeight="1" x14ac:dyDescent="0.2">
      <c r="A174" s="351"/>
    </row>
    <row r="175" spans="1:1" s="352" customFormat="1" ht="14.25" customHeight="1" x14ac:dyDescent="0.2">
      <c r="A175" s="351"/>
    </row>
    <row r="176" spans="1:1" s="352" customFormat="1" ht="14.25" customHeight="1" x14ac:dyDescent="0.2">
      <c r="A176" s="351"/>
    </row>
    <row r="177" spans="1:1" s="352" customFormat="1" ht="14.25" customHeight="1" x14ac:dyDescent="0.2">
      <c r="A177" s="351"/>
    </row>
    <row r="178" spans="1:1" s="352" customFormat="1" ht="14.25" customHeight="1" x14ac:dyDescent="0.2">
      <c r="A178" s="351"/>
    </row>
    <row r="179" spans="1:1" s="352" customFormat="1" ht="14.25" customHeight="1" x14ac:dyDescent="0.2">
      <c r="A179" s="351"/>
    </row>
    <row r="180" spans="1:1" s="352" customFormat="1" ht="14.25" customHeight="1" x14ac:dyDescent="0.2">
      <c r="A180" s="351"/>
    </row>
    <row r="181" spans="1:1" s="352" customFormat="1" ht="14.25" customHeight="1" x14ac:dyDescent="0.2">
      <c r="A181" s="351"/>
    </row>
    <row r="182" spans="1:1" s="352" customFormat="1" ht="14.25" customHeight="1" x14ac:dyDescent="0.2">
      <c r="A182" s="351"/>
    </row>
    <row r="183" spans="1:1" s="352" customFormat="1" ht="14.25" customHeight="1" x14ac:dyDescent="0.2">
      <c r="A183" s="351"/>
    </row>
    <row r="184" spans="1:1" s="352" customFormat="1" ht="14.25" customHeight="1" x14ac:dyDescent="0.2">
      <c r="A184" s="351"/>
    </row>
    <row r="185" spans="1:1" s="352" customFormat="1" ht="14.25" customHeight="1" x14ac:dyDescent="0.2">
      <c r="A185" s="351"/>
    </row>
    <row r="186" spans="1:1" s="352" customFormat="1" ht="14.25" customHeight="1" x14ac:dyDescent="0.2">
      <c r="A186" s="351"/>
    </row>
    <row r="187" spans="1:1" s="352" customFormat="1" ht="14.25" customHeight="1" x14ac:dyDescent="0.2">
      <c r="A187" s="351"/>
    </row>
    <row r="188" spans="1:1" s="352" customFormat="1" ht="14.25" customHeight="1" x14ac:dyDescent="0.2">
      <c r="A188" s="351"/>
    </row>
    <row r="189" spans="1:1" s="352" customFormat="1" ht="14.25" customHeight="1" x14ac:dyDescent="0.2">
      <c r="A189" s="351"/>
    </row>
    <row r="190" spans="1:1" s="352" customFormat="1" ht="14.25" customHeight="1" x14ac:dyDescent="0.2">
      <c r="A190" s="351"/>
    </row>
    <row r="191" spans="1:1" s="352" customFormat="1" ht="14.25" customHeight="1" x14ac:dyDescent="0.2">
      <c r="A191" s="351"/>
    </row>
    <row r="192" spans="1:1" s="352" customFormat="1" ht="14.25" customHeight="1" x14ac:dyDescent="0.2">
      <c r="A192" s="351"/>
    </row>
    <row r="193" spans="1:1" s="352" customFormat="1" ht="14.25" customHeight="1" x14ac:dyDescent="0.2">
      <c r="A193" s="351"/>
    </row>
    <row r="194" spans="1:1" s="352" customFormat="1" ht="14.25" customHeight="1" x14ac:dyDescent="0.2">
      <c r="A194" s="351"/>
    </row>
    <row r="195" spans="1:1" s="352" customFormat="1" ht="14.25" customHeight="1" x14ac:dyDescent="0.2">
      <c r="A195" s="351"/>
    </row>
    <row r="196" spans="1:1" s="352" customFormat="1" ht="14.25" customHeight="1" x14ac:dyDescent="0.2">
      <c r="A196" s="351"/>
    </row>
    <row r="197" spans="1:1" s="352" customFormat="1" ht="14.25" customHeight="1" x14ac:dyDescent="0.2">
      <c r="A197" s="351"/>
    </row>
    <row r="198" spans="1:1" s="352" customFormat="1" ht="14.25" customHeight="1" x14ac:dyDescent="0.2">
      <c r="A198" s="351"/>
    </row>
    <row r="199" spans="1:1" s="352" customFormat="1" ht="14.25" customHeight="1" x14ac:dyDescent="0.2">
      <c r="A199" s="351"/>
    </row>
    <row r="200" spans="1:1" s="352" customFormat="1" ht="14.25" customHeight="1" x14ac:dyDescent="0.2">
      <c r="A200" s="351"/>
    </row>
    <row r="201" spans="1:1" s="352" customFormat="1" ht="14.25" customHeight="1" x14ac:dyDescent="0.2">
      <c r="A201" s="351"/>
    </row>
    <row r="202" spans="1:1" s="352" customFormat="1" ht="14.25" customHeight="1" x14ac:dyDescent="0.2">
      <c r="A202" s="351"/>
    </row>
    <row r="203" spans="1:1" s="352" customFormat="1" ht="14.25" customHeight="1" x14ac:dyDescent="0.2">
      <c r="A203" s="351"/>
    </row>
    <row r="204" spans="1:1" s="352" customFormat="1" ht="14.25" customHeight="1" x14ac:dyDescent="0.2">
      <c r="A204" s="351"/>
    </row>
    <row r="205" spans="1:1" s="352" customFormat="1" ht="14.25" customHeight="1" x14ac:dyDescent="0.2">
      <c r="A205" s="351"/>
    </row>
    <row r="206" spans="1:1" s="352" customFormat="1" ht="14.25" customHeight="1" x14ac:dyDescent="0.2">
      <c r="A206" s="351"/>
    </row>
    <row r="207" spans="1:1" s="352" customFormat="1" ht="14.25" customHeight="1" x14ac:dyDescent="0.2">
      <c r="A207" s="351"/>
    </row>
    <row r="208" spans="1:1" s="352" customFormat="1" ht="14.25" customHeight="1" x14ac:dyDescent="0.2">
      <c r="A208" s="351"/>
    </row>
    <row r="209" spans="1:1" s="352" customFormat="1" ht="14.25" customHeight="1" x14ac:dyDescent="0.2">
      <c r="A209" s="351"/>
    </row>
    <row r="210" spans="1:1" s="352" customFormat="1" ht="14.25" customHeight="1" x14ac:dyDescent="0.2">
      <c r="A210" s="351"/>
    </row>
    <row r="211" spans="1:1" s="352" customFormat="1" ht="14.25" customHeight="1" x14ac:dyDescent="0.2">
      <c r="A211" s="351"/>
    </row>
    <row r="212" spans="1:1" s="352" customFormat="1" ht="14.25" customHeight="1" x14ac:dyDescent="0.2">
      <c r="A212" s="351"/>
    </row>
    <row r="213" spans="1:1" s="352" customFormat="1" ht="14.25" customHeight="1" x14ac:dyDescent="0.2">
      <c r="A213" s="351"/>
    </row>
    <row r="214" spans="1:1" s="352" customFormat="1" ht="14.25" customHeight="1" x14ac:dyDescent="0.2">
      <c r="A214" s="351"/>
    </row>
    <row r="215" spans="1:1" s="352" customFormat="1" ht="14.25" customHeight="1" x14ac:dyDescent="0.2">
      <c r="A215" s="351"/>
    </row>
    <row r="216" spans="1:1" s="352" customFormat="1" ht="14.25" customHeight="1" x14ac:dyDescent="0.2">
      <c r="A216" s="351"/>
    </row>
    <row r="217" spans="1:1" s="352" customFormat="1" ht="14.25" customHeight="1" x14ac:dyDescent="0.2">
      <c r="A217" s="351"/>
    </row>
    <row r="218" spans="1:1" s="352" customFormat="1" ht="14.25" customHeight="1" x14ac:dyDescent="0.2">
      <c r="A218" s="351"/>
    </row>
    <row r="219" spans="1:1" s="352" customFormat="1" ht="14.25" customHeight="1" x14ac:dyDescent="0.2">
      <c r="A219" s="351"/>
    </row>
    <row r="220" spans="1:1" s="352" customFormat="1" ht="14.25" customHeight="1" x14ac:dyDescent="0.2">
      <c r="A220" s="351"/>
    </row>
    <row r="221" spans="1:1" s="352" customFormat="1" ht="14.25" customHeight="1" x14ac:dyDescent="0.2">
      <c r="A221" s="351"/>
    </row>
    <row r="222" spans="1:1" s="352" customFormat="1" ht="14.25" customHeight="1" x14ac:dyDescent="0.2">
      <c r="A222" s="351"/>
    </row>
    <row r="223" spans="1:1" s="352" customFormat="1" ht="14.25" customHeight="1" x14ac:dyDescent="0.2">
      <c r="A223" s="351"/>
    </row>
    <row r="224" spans="1:1" s="352" customFormat="1" ht="14.25" customHeight="1" x14ac:dyDescent="0.2">
      <c r="A224" s="351"/>
    </row>
    <row r="225" spans="1:1" s="352" customFormat="1" ht="14.25" customHeight="1" x14ac:dyDescent="0.2">
      <c r="A225" s="351"/>
    </row>
    <row r="226" spans="1:1" s="352" customFormat="1" ht="14.25" customHeight="1" x14ac:dyDescent="0.2">
      <c r="A226" s="351"/>
    </row>
    <row r="227" spans="1:1" s="352" customFormat="1" ht="14.25" customHeight="1" x14ac:dyDescent="0.2">
      <c r="A227" s="351"/>
    </row>
    <row r="228" spans="1:1" s="352" customFormat="1" ht="14.25" customHeight="1" x14ac:dyDescent="0.2">
      <c r="A228" s="351"/>
    </row>
    <row r="229" spans="1:1" s="352" customFormat="1" ht="14.25" customHeight="1" x14ac:dyDescent="0.2">
      <c r="A229" s="351"/>
    </row>
    <row r="230" spans="1:1" s="352" customFormat="1" ht="14.25" customHeight="1" x14ac:dyDescent="0.2">
      <c r="A230" s="351"/>
    </row>
    <row r="231" spans="1:1" s="352" customFormat="1" ht="14.25" customHeight="1" x14ac:dyDescent="0.2">
      <c r="A231" s="351"/>
    </row>
    <row r="232" spans="1:1" s="352" customFormat="1" ht="14.25" customHeight="1" x14ac:dyDescent="0.2">
      <c r="A232" s="351"/>
    </row>
    <row r="233" spans="1:1" s="352" customFormat="1" ht="14.25" customHeight="1" x14ac:dyDescent="0.2">
      <c r="A233" s="351"/>
    </row>
    <row r="234" spans="1:1" s="352" customFormat="1" ht="14.25" customHeight="1" x14ac:dyDescent="0.2">
      <c r="A234" s="351"/>
    </row>
    <row r="235" spans="1:1" s="352" customFormat="1" ht="14.25" customHeight="1" x14ac:dyDescent="0.2">
      <c r="A235" s="351"/>
    </row>
    <row r="236" spans="1:1" s="352" customFormat="1" ht="14.25" customHeight="1" x14ac:dyDescent="0.2">
      <c r="A236" s="351"/>
    </row>
    <row r="237" spans="1:1" s="352" customFormat="1" ht="14.25" customHeight="1" x14ac:dyDescent="0.2">
      <c r="A237" s="351"/>
    </row>
    <row r="238" spans="1:1" s="352" customFormat="1" ht="14.25" customHeight="1" x14ac:dyDescent="0.2">
      <c r="A238" s="351"/>
    </row>
    <row r="239" spans="1:1" s="352" customFormat="1" ht="14.25" customHeight="1" x14ac:dyDescent="0.2">
      <c r="A239" s="351"/>
    </row>
    <row r="240" spans="1:1" s="352" customFormat="1" ht="14.25" customHeight="1" x14ac:dyDescent="0.2">
      <c r="A240" s="351"/>
    </row>
    <row r="241" spans="1:1" s="352" customFormat="1" ht="14.25" customHeight="1" x14ac:dyDescent="0.2">
      <c r="A241" s="351"/>
    </row>
    <row r="242" spans="1:1" s="352" customFormat="1" ht="14.25" customHeight="1" x14ac:dyDescent="0.2">
      <c r="A242" s="351"/>
    </row>
    <row r="243" spans="1:1" s="352" customFormat="1" ht="14.25" customHeight="1" x14ac:dyDescent="0.2">
      <c r="A243" s="351"/>
    </row>
    <row r="244" spans="1:1" s="352" customFormat="1" ht="14.25" customHeight="1" x14ac:dyDescent="0.2">
      <c r="A244" s="351"/>
    </row>
    <row r="245" spans="1:1" s="352" customFormat="1" ht="14.25" customHeight="1" x14ac:dyDescent="0.2">
      <c r="A245" s="351"/>
    </row>
    <row r="246" spans="1:1" s="352" customFormat="1" ht="14.25" customHeight="1" x14ac:dyDescent="0.2">
      <c r="A246" s="351"/>
    </row>
    <row r="247" spans="1:1" s="352" customFormat="1" ht="14.25" customHeight="1" x14ac:dyDescent="0.2">
      <c r="A247" s="351"/>
    </row>
    <row r="248" spans="1:1" s="352" customFormat="1" ht="14.25" customHeight="1" x14ac:dyDescent="0.2">
      <c r="A248" s="351"/>
    </row>
    <row r="249" spans="1:1" s="352" customFormat="1" ht="14.25" customHeight="1" x14ac:dyDescent="0.2">
      <c r="A249" s="351"/>
    </row>
    <row r="250" spans="1:1" s="352" customFormat="1" ht="14.25" customHeight="1" x14ac:dyDescent="0.2">
      <c r="A250" s="351"/>
    </row>
    <row r="251" spans="1:1" s="352" customFormat="1" ht="14.25" customHeight="1" x14ac:dyDescent="0.2">
      <c r="A251" s="351"/>
    </row>
    <row r="252" spans="1:1" s="352" customFormat="1" ht="14.25" customHeight="1" x14ac:dyDescent="0.2">
      <c r="A252" s="351"/>
    </row>
    <row r="253" spans="1:1" s="352" customFormat="1" ht="14.25" customHeight="1" x14ac:dyDescent="0.2">
      <c r="A253" s="351"/>
    </row>
    <row r="254" spans="1:1" s="352" customFormat="1" ht="14.25" customHeight="1" x14ac:dyDescent="0.2">
      <c r="A254" s="351"/>
    </row>
    <row r="255" spans="1:1" s="352" customFormat="1" ht="14.25" customHeight="1" x14ac:dyDescent="0.2">
      <c r="A255" s="351"/>
    </row>
    <row r="256" spans="1:1" s="352" customFormat="1" ht="14.25" customHeight="1" x14ac:dyDescent="0.2">
      <c r="A256" s="351"/>
    </row>
    <row r="257" spans="1:1" s="352" customFormat="1" ht="14.25" customHeight="1" x14ac:dyDescent="0.2">
      <c r="A257" s="351"/>
    </row>
    <row r="258" spans="1:1" s="352" customFormat="1" ht="14.25" customHeight="1" x14ac:dyDescent="0.2">
      <c r="A258" s="351"/>
    </row>
    <row r="259" spans="1:1" s="352" customFormat="1" ht="14.25" customHeight="1" x14ac:dyDescent="0.2">
      <c r="A259" s="351"/>
    </row>
    <row r="260" spans="1:1" s="352" customFormat="1" ht="14.25" customHeight="1" x14ac:dyDescent="0.2">
      <c r="A260" s="351"/>
    </row>
    <row r="261" spans="1:1" s="352" customFormat="1" ht="14.25" customHeight="1" x14ac:dyDescent="0.2">
      <c r="A261" s="351"/>
    </row>
    <row r="262" spans="1:1" s="352" customFormat="1" ht="14.25" customHeight="1" x14ac:dyDescent="0.2">
      <c r="A262" s="351"/>
    </row>
    <row r="263" spans="1:1" s="352" customFormat="1" ht="14.25" customHeight="1" x14ac:dyDescent="0.2">
      <c r="A263" s="351"/>
    </row>
    <row r="264" spans="1:1" s="352" customFormat="1" ht="14.25" customHeight="1" x14ac:dyDescent="0.2">
      <c r="A264" s="351"/>
    </row>
    <row r="265" spans="1:1" s="352" customFormat="1" ht="14.25" customHeight="1" x14ac:dyDescent="0.2">
      <c r="A265" s="351"/>
    </row>
    <row r="266" spans="1:1" s="352" customFormat="1" ht="14.25" customHeight="1" x14ac:dyDescent="0.2">
      <c r="A266" s="351"/>
    </row>
    <row r="267" spans="1:1" s="352" customFormat="1" ht="14.25" customHeight="1" x14ac:dyDescent="0.2">
      <c r="A267" s="351"/>
    </row>
    <row r="268" spans="1:1" s="352" customFormat="1" ht="14.25" customHeight="1" x14ac:dyDescent="0.2">
      <c r="A268" s="351"/>
    </row>
    <row r="269" spans="1:1" s="352" customFormat="1" ht="14.25" customHeight="1" x14ac:dyDescent="0.2">
      <c r="A269" s="351"/>
    </row>
    <row r="270" spans="1:1" s="352" customFormat="1" ht="14.25" customHeight="1" x14ac:dyDescent="0.2">
      <c r="A270" s="351"/>
    </row>
    <row r="271" spans="1:1" s="352" customFormat="1" ht="14.25" customHeight="1" x14ac:dyDescent="0.2">
      <c r="A271" s="351"/>
    </row>
    <row r="272" spans="1:1" s="352" customFormat="1" ht="14.25" customHeight="1" x14ac:dyDescent="0.2">
      <c r="A272" s="351"/>
    </row>
    <row r="273" spans="1:1" s="352" customFormat="1" ht="14.25" customHeight="1" x14ac:dyDescent="0.2">
      <c r="A273" s="351"/>
    </row>
    <row r="274" spans="1:1" s="352" customFormat="1" ht="14.25" customHeight="1" x14ac:dyDescent="0.2">
      <c r="A274" s="351"/>
    </row>
    <row r="275" spans="1:1" s="352" customFormat="1" ht="14.25" customHeight="1" x14ac:dyDescent="0.2">
      <c r="A275" s="351"/>
    </row>
    <row r="276" spans="1:1" s="352" customFormat="1" ht="14.25" customHeight="1" x14ac:dyDescent="0.2">
      <c r="A276" s="351"/>
    </row>
    <row r="277" spans="1:1" s="352" customFormat="1" ht="14.25" customHeight="1" x14ac:dyDescent="0.2">
      <c r="A277" s="351"/>
    </row>
    <row r="278" spans="1:1" s="352" customFormat="1" ht="14.25" customHeight="1" x14ac:dyDescent="0.2">
      <c r="A278" s="351"/>
    </row>
    <row r="279" spans="1:1" s="352" customFormat="1" ht="14.25" customHeight="1" x14ac:dyDescent="0.2">
      <c r="A279" s="351"/>
    </row>
    <row r="280" spans="1:1" s="352" customFormat="1" ht="14.25" customHeight="1" x14ac:dyDescent="0.2">
      <c r="A280" s="351"/>
    </row>
    <row r="281" spans="1:1" s="352" customFormat="1" ht="14.25" customHeight="1" x14ac:dyDescent="0.2">
      <c r="A281" s="351"/>
    </row>
    <row r="282" spans="1:1" s="352" customFormat="1" ht="14.25" customHeight="1" x14ac:dyDescent="0.2">
      <c r="A282" s="351"/>
    </row>
    <row r="283" spans="1:1" s="352" customFormat="1" ht="14.25" customHeight="1" x14ac:dyDescent="0.2">
      <c r="A283" s="351"/>
    </row>
    <row r="284" spans="1:1" s="352" customFormat="1" ht="14.25" customHeight="1" x14ac:dyDescent="0.2">
      <c r="A284" s="351"/>
    </row>
    <row r="285" spans="1:1" s="352" customFormat="1" ht="14.25" customHeight="1" x14ac:dyDescent="0.2">
      <c r="A285" s="351"/>
    </row>
    <row r="286" spans="1:1" s="352" customFormat="1" ht="14.25" customHeight="1" x14ac:dyDescent="0.2">
      <c r="A286" s="351"/>
    </row>
    <row r="287" spans="1:1" s="352" customFormat="1" ht="14.25" customHeight="1" x14ac:dyDescent="0.2">
      <c r="A287" s="351"/>
    </row>
    <row r="288" spans="1:1" s="352" customFormat="1" ht="14.25" customHeight="1" x14ac:dyDescent="0.2">
      <c r="A288" s="351"/>
    </row>
    <row r="289" spans="1:1" s="352" customFormat="1" ht="14.25" customHeight="1" x14ac:dyDescent="0.2">
      <c r="A289" s="351"/>
    </row>
    <row r="290" spans="1:1" s="352" customFormat="1" ht="14.25" customHeight="1" x14ac:dyDescent="0.2">
      <c r="A290" s="351"/>
    </row>
    <row r="291" spans="1:1" s="352" customFormat="1" ht="14.25" customHeight="1" x14ac:dyDescent="0.2">
      <c r="A291" s="351"/>
    </row>
    <row r="292" spans="1:1" s="352" customFormat="1" ht="14.25" customHeight="1" x14ac:dyDescent="0.2">
      <c r="A292" s="351"/>
    </row>
    <row r="293" spans="1:1" s="352" customFormat="1" ht="14.25" customHeight="1" x14ac:dyDescent="0.2">
      <c r="A293" s="351"/>
    </row>
    <row r="294" spans="1:1" s="352" customFormat="1" ht="14.25" customHeight="1" x14ac:dyDescent="0.2">
      <c r="A294" s="351"/>
    </row>
    <row r="295" spans="1:1" s="352" customFormat="1" ht="14.25" customHeight="1" x14ac:dyDescent="0.2">
      <c r="A295" s="351"/>
    </row>
    <row r="296" spans="1:1" s="352" customFormat="1" ht="14.25" customHeight="1" x14ac:dyDescent="0.2">
      <c r="A296" s="351"/>
    </row>
    <row r="297" spans="1:1" s="352" customFormat="1" ht="14.25" customHeight="1" x14ac:dyDescent="0.2">
      <c r="A297" s="351"/>
    </row>
    <row r="298" spans="1:1" s="352" customFormat="1" ht="14.25" customHeight="1" x14ac:dyDescent="0.2">
      <c r="A298" s="351"/>
    </row>
    <row r="299" spans="1:1" s="352" customFormat="1" ht="14.25" customHeight="1" x14ac:dyDescent="0.2">
      <c r="A299" s="351"/>
    </row>
    <row r="300" spans="1:1" s="352" customFormat="1" ht="14.25" customHeight="1" x14ac:dyDescent="0.2">
      <c r="A300" s="351"/>
    </row>
    <row r="301" spans="1:1" s="352" customFormat="1" ht="14.25" customHeight="1" x14ac:dyDescent="0.2">
      <c r="A301" s="351"/>
    </row>
    <row r="302" spans="1:1" s="352" customFormat="1" ht="14.25" customHeight="1" x14ac:dyDescent="0.2">
      <c r="A302" s="351"/>
    </row>
    <row r="303" spans="1:1" s="352" customFormat="1" ht="14.25" customHeight="1" x14ac:dyDescent="0.2">
      <c r="A303" s="351"/>
    </row>
    <row r="304" spans="1:1" s="352" customFormat="1" ht="14.25" customHeight="1" x14ac:dyDescent="0.2">
      <c r="A304" s="351"/>
    </row>
    <row r="305" spans="1:1" s="352" customFormat="1" ht="14.25" customHeight="1" x14ac:dyDescent="0.2">
      <c r="A305" s="351"/>
    </row>
    <row r="306" spans="1:1" s="352" customFormat="1" ht="14.25" customHeight="1" x14ac:dyDescent="0.2">
      <c r="A306" s="351"/>
    </row>
    <row r="307" spans="1:1" s="352" customFormat="1" ht="14.25" customHeight="1" x14ac:dyDescent="0.2">
      <c r="A307" s="351"/>
    </row>
    <row r="308" spans="1:1" s="352" customFormat="1" ht="14.25" customHeight="1" x14ac:dyDescent="0.2">
      <c r="A308" s="351"/>
    </row>
    <row r="309" spans="1:1" s="352" customFormat="1" ht="14.25" customHeight="1" x14ac:dyDescent="0.2">
      <c r="A309" s="351"/>
    </row>
    <row r="310" spans="1:1" s="352" customFormat="1" ht="14.25" customHeight="1" x14ac:dyDescent="0.2">
      <c r="A310" s="351"/>
    </row>
    <row r="311" spans="1:1" s="352" customFormat="1" ht="14.25" customHeight="1" x14ac:dyDescent="0.2">
      <c r="A311" s="351"/>
    </row>
    <row r="312" spans="1:1" s="352" customFormat="1" ht="14.25" customHeight="1" x14ac:dyDescent="0.2">
      <c r="A312" s="351"/>
    </row>
    <row r="313" spans="1:1" s="352" customFormat="1" ht="14.25" customHeight="1" x14ac:dyDescent="0.2">
      <c r="A313" s="351"/>
    </row>
    <row r="314" spans="1:1" s="352" customFormat="1" ht="14.25" customHeight="1" x14ac:dyDescent="0.2">
      <c r="A314" s="351"/>
    </row>
    <row r="315" spans="1:1" s="352" customFormat="1" ht="14.25" customHeight="1" x14ac:dyDescent="0.2">
      <c r="A315" s="351"/>
    </row>
    <row r="316" spans="1:1" s="352" customFormat="1" ht="14.25" customHeight="1" x14ac:dyDescent="0.2">
      <c r="A316" s="351"/>
    </row>
    <row r="317" spans="1:1" s="352" customFormat="1" ht="14.25" customHeight="1" x14ac:dyDescent="0.2">
      <c r="A317" s="351"/>
    </row>
    <row r="318" spans="1:1" s="352" customFormat="1" ht="14.25" customHeight="1" x14ac:dyDescent="0.2">
      <c r="A318" s="351"/>
    </row>
    <row r="319" spans="1:1" s="352" customFormat="1" ht="14.25" customHeight="1" x14ac:dyDescent="0.2">
      <c r="A319" s="351"/>
    </row>
    <row r="320" spans="1:1" s="352" customFormat="1" ht="14.25" customHeight="1" x14ac:dyDescent="0.2">
      <c r="A320" s="351"/>
    </row>
    <row r="321" spans="1:1" s="352" customFormat="1" ht="14.25" customHeight="1" x14ac:dyDescent="0.2">
      <c r="A321" s="351"/>
    </row>
    <row r="322" spans="1:1" s="352" customFormat="1" ht="14.25" customHeight="1" x14ac:dyDescent="0.2">
      <c r="A322" s="351"/>
    </row>
    <row r="323" spans="1:1" s="352" customFormat="1" ht="14.25" customHeight="1" x14ac:dyDescent="0.2">
      <c r="A323" s="351"/>
    </row>
    <row r="324" spans="1:1" s="352" customFormat="1" ht="14.25" customHeight="1" x14ac:dyDescent="0.2">
      <c r="A324" s="351"/>
    </row>
    <row r="325" spans="1:1" s="352" customFormat="1" ht="14.25" customHeight="1" x14ac:dyDescent="0.2">
      <c r="A325" s="351"/>
    </row>
    <row r="326" spans="1:1" s="352" customFormat="1" ht="14.25" customHeight="1" x14ac:dyDescent="0.2">
      <c r="A326" s="351"/>
    </row>
    <row r="327" spans="1:1" s="352" customFormat="1" ht="14.25" customHeight="1" x14ac:dyDescent="0.2">
      <c r="A327" s="351"/>
    </row>
    <row r="328" spans="1:1" s="352" customFormat="1" ht="14.25" customHeight="1" x14ac:dyDescent="0.2">
      <c r="A328" s="351"/>
    </row>
    <row r="329" spans="1:1" s="352" customFormat="1" ht="14.25" customHeight="1" x14ac:dyDescent="0.2">
      <c r="A329" s="351"/>
    </row>
    <row r="330" spans="1:1" s="352" customFormat="1" ht="14.25" customHeight="1" x14ac:dyDescent="0.2">
      <c r="A330" s="351"/>
    </row>
    <row r="331" spans="1:1" s="352" customFormat="1" ht="14.25" customHeight="1" x14ac:dyDescent="0.2">
      <c r="A331" s="351"/>
    </row>
    <row r="332" spans="1:1" s="352" customFormat="1" ht="14.25" customHeight="1" x14ac:dyDescent="0.2">
      <c r="A332" s="351"/>
    </row>
    <row r="333" spans="1:1" s="352" customFormat="1" ht="14.25" customHeight="1" x14ac:dyDescent="0.2">
      <c r="A333" s="351"/>
    </row>
    <row r="334" spans="1:1" s="352" customFormat="1" ht="14.25" customHeight="1" x14ac:dyDescent="0.2">
      <c r="A334" s="351"/>
    </row>
    <row r="335" spans="1:1" s="352" customFormat="1" ht="14.25" customHeight="1" x14ac:dyDescent="0.2">
      <c r="A335" s="351"/>
    </row>
    <row r="336" spans="1:1" s="352" customFormat="1" ht="14.25" customHeight="1" x14ac:dyDescent="0.2">
      <c r="A336" s="351"/>
    </row>
    <row r="337" spans="1:1" s="352" customFormat="1" ht="14.25" customHeight="1" x14ac:dyDescent="0.2">
      <c r="A337" s="351"/>
    </row>
    <row r="338" spans="1:1" s="352" customFormat="1" ht="14.25" customHeight="1" x14ac:dyDescent="0.2">
      <c r="A338" s="351"/>
    </row>
    <row r="339" spans="1:1" s="352" customFormat="1" ht="14.25" customHeight="1" x14ac:dyDescent="0.2">
      <c r="A339" s="351"/>
    </row>
    <row r="340" spans="1:1" s="352" customFormat="1" ht="14.25" customHeight="1" x14ac:dyDescent="0.2">
      <c r="A340" s="351"/>
    </row>
    <row r="341" spans="1:1" s="352" customFormat="1" ht="14.25" customHeight="1" x14ac:dyDescent="0.2">
      <c r="A341" s="351"/>
    </row>
    <row r="342" spans="1:1" s="352" customFormat="1" ht="14.25" customHeight="1" x14ac:dyDescent="0.2">
      <c r="A342" s="351"/>
    </row>
    <row r="343" spans="1:1" s="352" customFormat="1" ht="14.25" customHeight="1" x14ac:dyDescent="0.2">
      <c r="A343" s="351"/>
    </row>
    <row r="344" spans="1:1" s="352" customFormat="1" ht="14.25" customHeight="1" x14ac:dyDescent="0.2">
      <c r="A344" s="351"/>
    </row>
    <row r="345" spans="1:1" s="352" customFormat="1" ht="14.25" customHeight="1" x14ac:dyDescent="0.2">
      <c r="A345" s="351"/>
    </row>
    <row r="346" spans="1:1" s="352" customFormat="1" ht="14.25" customHeight="1" x14ac:dyDescent="0.2">
      <c r="A346" s="351"/>
    </row>
    <row r="347" spans="1:1" s="352" customFormat="1" ht="14.25" customHeight="1" x14ac:dyDescent="0.2">
      <c r="A347" s="351"/>
    </row>
    <row r="348" spans="1:1" s="352" customFormat="1" ht="14.25" customHeight="1" x14ac:dyDescent="0.2">
      <c r="A348" s="351"/>
    </row>
    <row r="349" spans="1:1" s="352" customFormat="1" ht="14.25" customHeight="1" x14ac:dyDescent="0.2">
      <c r="A349" s="351"/>
    </row>
    <row r="350" spans="1:1" s="352" customFormat="1" ht="14.25" customHeight="1" x14ac:dyDescent="0.2">
      <c r="A350" s="351"/>
    </row>
    <row r="351" spans="1:1" s="352" customFormat="1" ht="14.25" customHeight="1" x14ac:dyDescent="0.2">
      <c r="A351" s="351"/>
    </row>
    <row r="352" spans="1:1" s="352" customFormat="1" ht="14.25" customHeight="1" x14ac:dyDescent="0.2">
      <c r="A352" s="351"/>
    </row>
    <row r="353" spans="1:1" s="352" customFormat="1" ht="14.25" customHeight="1" x14ac:dyDescent="0.2">
      <c r="A353" s="351"/>
    </row>
    <row r="354" spans="1:1" s="352" customFormat="1" ht="14.25" customHeight="1" x14ac:dyDescent="0.2">
      <c r="A354" s="351"/>
    </row>
    <row r="355" spans="1:1" s="352" customFormat="1" ht="14.25" customHeight="1" x14ac:dyDescent="0.2">
      <c r="A355" s="351"/>
    </row>
    <row r="356" spans="1:1" s="352" customFormat="1" ht="14.25" customHeight="1" x14ac:dyDescent="0.2">
      <c r="A356" s="351"/>
    </row>
    <row r="357" spans="1:1" s="352" customFormat="1" ht="14.25" customHeight="1" x14ac:dyDescent="0.2">
      <c r="A357" s="351"/>
    </row>
    <row r="358" spans="1:1" s="352" customFormat="1" ht="14.25" customHeight="1" x14ac:dyDescent="0.2">
      <c r="A358" s="351"/>
    </row>
    <row r="359" spans="1:1" s="352" customFormat="1" ht="14.25" customHeight="1" x14ac:dyDescent="0.2">
      <c r="A359" s="351"/>
    </row>
    <row r="360" spans="1:1" s="352" customFormat="1" ht="14.25" customHeight="1" x14ac:dyDescent="0.2">
      <c r="A360" s="351"/>
    </row>
    <row r="361" spans="1:1" s="352" customFormat="1" ht="14.25" customHeight="1" x14ac:dyDescent="0.2">
      <c r="A361" s="351"/>
    </row>
    <row r="362" spans="1:1" s="352" customFormat="1" ht="14.25" customHeight="1" x14ac:dyDescent="0.2">
      <c r="A362" s="351"/>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B10F2-FE9C-419F-90BC-DE68B5A45C37}">
  <dimension ref="B1:BF23"/>
  <sheetViews>
    <sheetView showGridLines="0" topLeftCell="A6" workbookViewId="0">
      <selection activeCell="J27" sqref="J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1" t="s">
        <v>173</v>
      </c>
      <c r="AZ11" s="202" t="s">
        <v>173</v>
      </c>
      <c r="BA11" s="203" t="s">
        <v>173</v>
      </c>
      <c r="BB11" s="201" t="s">
        <v>173</v>
      </c>
      <c r="BC11" s="201" t="s">
        <v>173</v>
      </c>
      <c r="BD11" s="200"/>
      <c r="BE11" s="200"/>
    </row>
    <row r="12" spans="2:58" s="118" customFormat="1" x14ac:dyDescent="0.4">
      <c r="B12" s="129"/>
      <c r="C12" s="129"/>
      <c r="D12" s="129"/>
      <c r="E12" s="182"/>
      <c r="F12" s="181"/>
      <c r="G12" s="181"/>
      <c r="H12" s="181"/>
      <c r="I12" s="181"/>
      <c r="J12" s="181"/>
      <c r="K12" s="181"/>
      <c r="L12" s="204"/>
      <c r="M12" s="205"/>
      <c r="N12" s="205"/>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04F26-5B34-4DDF-8748-80AAFDA8ABB2}">
  <sheetPr>
    <pageSetUpPr fitToPage="1"/>
  </sheetPr>
  <dimension ref="B1:H42"/>
  <sheetViews>
    <sheetView showGridLines="0" topLeftCell="A10" zoomScaleNormal="100" workbookViewId="0">
      <selection activeCell="C20" sqref="C20"/>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20">
        <v>45717</v>
      </c>
      <c r="C5" s="220">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8"/>
      <c r="G9" s="209"/>
      <c r="H9" s="210"/>
    </row>
    <row r="10" spans="2:8" s="180" customFormat="1" ht="37.5" customHeight="1" x14ac:dyDescent="0.15">
      <c r="B10" s="163" t="s">
        <v>151</v>
      </c>
      <c r="C10" s="163" t="s">
        <v>177</v>
      </c>
      <c r="D10" s="163" t="s">
        <v>120</v>
      </c>
      <c r="E10" s="211" t="s">
        <v>178</v>
      </c>
      <c r="F10" s="212" t="s">
        <v>118</v>
      </c>
      <c r="G10" s="163" t="s">
        <v>179</v>
      </c>
      <c r="H10" s="129" t="s">
        <v>180</v>
      </c>
    </row>
    <row r="11" spans="2:8" s="118" customFormat="1" ht="129" x14ac:dyDescent="0.4">
      <c r="B11" s="129" t="s">
        <v>181</v>
      </c>
      <c r="C11" s="181" t="s">
        <v>182</v>
      </c>
      <c r="D11" s="213">
        <v>1</v>
      </c>
      <c r="E11" s="214" t="s">
        <v>183</v>
      </c>
      <c r="F11" s="215" t="s">
        <v>173</v>
      </c>
      <c r="G11" s="216" t="s">
        <v>184</v>
      </c>
      <c r="H11" s="217" t="s">
        <v>185</v>
      </c>
    </row>
    <row r="12" spans="2:8" s="118" customFormat="1" ht="51.75" x14ac:dyDescent="0.75">
      <c r="B12" s="129" t="s">
        <v>186</v>
      </c>
      <c r="C12" s="181" t="s">
        <v>182</v>
      </c>
      <c r="D12" s="213">
        <v>1</v>
      </c>
      <c r="E12" s="214" t="s">
        <v>187</v>
      </c>
      <c r="F12" s="218" t="s">
        <v>173</v>
      </c>
      <c r="G12" s="216" t="s">
        <v>188</v>
      </c>
      <c r="H12" s="217" t="s">
        <v>189</v>
      </c>
    </row>
    <row r="13" spans="2:8" s="118" customFormat="1" ht="42" x14ac:dyDescent="0.4">
      <c r="B13" s="129" t="s">
        <v>190</v>
      </c>
      <c r="C13" s="181" t="s">
        <v>182</v>
      </c>
      <c r="D13" s="213">
        <v>1</v>
      </c>
      <c r="E13" s="214" t="s">
        <v>191</v>
      </c>
      <c r="F13" s="219" t="s">
        <v>173</v>
      </c>
      <c r="G13" s="216" t="s">
        <v>192</v>
      </c>
      <c r="H13" s="217" t="s">
        <v>193</v>
      </c>
    </row>
    <row r="14" spans="2:8" s="118" customFormat="1" x14ac:dyDescent="0.4">
      <c r="B14" s="129"/>
      <c r="C14" s="181"/>
      <c r="D14" s="181"/>
      <c r="E14" s="181"/>
      <c r="F14" s="181"/>
      <c r="G14" s="163"/>
      <c r="H14" s="181"/>
    </row>
    <row r="15" spans="2:8" s="118" customFormat="1" x14ac:dyDescent="0.4">
      <c r="B15" s="129"/>
      <c r="C15" s="181"/>
      <c r="D15" s="181"/>
      <c r="E15" s="181"/>
      <c r="F15" s="181"/>
      <c r="G15" s="163"/>
      <c r="H15" s="181"/>
    </row>
    <row r="16" spans="2:8" s="118" customFormat="1" x14ac:dyDescent="0.4">
      <c r="B16" s="129"/>
      <c r="C16" s="181"/>
      <c r="D16" s="181"/>
      <c r="E16" s="181"/>
      <c r="F16" s="181"/>
      <c r="G16" s="163"/>
      <c r="H16" s="181"/>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6"/>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4DAD9-ED37-491D-8FC4-598F26AC9AF2}">
  <dimension ref="A1:BA56"/>
  <sheetViews>
    <sheetView workbookViewId="0">
      <selection activeCell="A11" sqref="A11:IV11"/>
    </sheetView>
  </sheetViews>
  <sheetFormatPr defaultRowHeight="12" x14ac:dyDescent="0.15"/>
  <cols>
    <col min="1" max="16384" width="9" style="101"/>
  </cols>
  <sheetData>
    <row r="1" spans="1:53" ht="32.25" x14ac:dyDescent="0.15">
      <c r="A1" s="202" t="s">
        <v>173</v>
      </c>
      <c r="B1" s="221"/>
      <c r="C1" s="222" t="s">
        <v>194</v>
      </c>
    </row>
    <row r="2" spans="1:53" x14ac:dyDescent="0.15">
      <c r="B2" s="223"/>
      <c r="C2" s="222" t="s">
        <v>195</v>
      </c>
    </row>
    <row r="3" spans="1:53" x14ac:dyDescent="0.15">
      <c r="B3" s="224"/>
      <c r="C3" s="222" t="s">
        <v>196</v>
      </c>
    </row>
    <row r="4" spans="1:53" x14ac:dyDescent="0.15">
      <c r="B4" s="225"/>
      <c r="C4" s="222" t="s">
        <v>197</v>
      </c>
    </row>
    <row r="5" spans="1:53" x14ac:dyDescent="0.15">
      <c r="B5" s="226"/>
      <c r="C5" s="222" t="s">
        <v>198</v>
      </c>
    </row>
    <row r="6" spans="1:53" x14ac:dyDescent="0.15">
      <c r="B6" s="227"/>
      <c r="C6" s="222" t="s">
        <v>199</v>
      </c>
    </row>
    <row r="7" spans="1:53" x14ac:dyDescent="0.15">
      <c r="B7" s="228"/>
      <c r="C7" s="229"/>
    </row>
    <row r="8" spans="1:53" x14ac:dyDescent="0.15">
      <c r="B8" s="230"/>
      <c r="C8" s="229"/>
    </row>
    <row r="9" spans="1:53" x14ac:dyDescent="0.15">
      <c r="B9" s="231"/>
      <c r="C9" s="229"/>
    </row>
    <row r="10" spans="1:53" x14ac:dyDescent="0.15">
      <c r="B10" s="232"/>
      <c r="C10" s="229"/>
    </row>
    <row r="11" spans="1:53" x14ac:dyDescent="0.15">
      <c r="B11" s="233"/>
      <c r="C11" s="229"/>
      <c r="J11" s="101" t="s">
        <v>200</v>
      </c>
      <c r="K11" s="101" t="s">
        <v>342</v>
      </c>
      <c r="L11" s="101" t="s">
        <v>239</v>
      </c>
      <c r="M11" s="101" t="s">
        <v>240</v>
      </c>
      <c r="N11" s="101" t="s">
        <v>343</v>
      </c>
      <c r="O11" s="101" t="s">
        <v>344</v>
      </c>
      <c r="AB11" s="101" t="s">
        <v>206</v>
      </c>
      <c r="AD11" s="101" t="s">
        <v>345</v>
      </c>
      <c r="AE11" s="101" t="s">
        <v>346</v>
      </c>
      <c r="AX11" s="101" t="s">
        <v>209</v>
      </c>
      <c r="AY11" s="101" t="s">
        <v>210</v>
      </c>
      <c r="AZ11" s="101" t="s">
        <v>211</v>
      </c>
      <c r="BA11" s="101" t="s">
        <v>212</v>
      </c>
    </row>
    <row r="12" spans="1:53" x14ac:dyDescent="0.15">
      <c r="B12" s="234"/>
      <c r="C12" s="229"/>
    </row>
    <row r="13" spans="1:53" x14ac:dyDescent="0.15">
      <c r="B13" s="235"/>
      <c r="C13" s="229"/>
    </row>
    <row r="14" spans="1:53" x14ac:dyDescent="0.15">
      <c r="B14" s="236"/>
      <c r="C14" s="229"/>
    </row>
    <row r="15" spans="1:53" x14ac:dyDescent="0.15">
      <c r="B15" s="237"/>
      <c r="C15" s="229"/>
    </row>
    <row r="16" spans="1:53" x14ac:dyDescent="0.15">
      <c r="B16" s="238"/>
      <c r="C16" s="229"/>
    </row>
    <row r="17" spans="2:3" x14ac:dyDescent="0.15">
      <c r="B17" s="239"/>
      <c r="C17" s="229"/>
    </row>
    <row r="18" spans="2:3" x14ac:dyDescent="0.15">
      <c r="B18" s="240"/>
      <c r="C18" s="229"/>
    </row>
    <row r="19" spans="2:3" x14ac:dyDescent="0.15">
      <c r="B19" s="241"/>
      <c r="C19" s="229"/>
    </row>
    <row r="20" spans="2:3" x14ac:dyDescent="0.15">
      <c r="B20" s="242"/>
      <c r="C20" s="229"/>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9"/>
    </row>
    <row r="41" spans="2:2" x14ac:dyDescent="0.15">
      <c r="B41" s="222"/>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343C2-AEEF-447C-8707-FF9D1F7D111A}">
  <sheetPr>
    <pageSetUpPr fitToPage="1"/>
  </sheetPr>
  <dimension ref="A1:EI362"/>
  <sheetViews>
    <sheetView showGridLines="0" defaultGridColor="0" colorId="23" zoomScale="40" zoomScaleNormal="40" workbookViewId="0">
      <selection activeCell="B2" sqref="B2"/>
    </sheetView>
  </sheetViews>
  <sheetFormatPr defaultRowHeight="14.25" customHeight="1" x14ac:dyDescent="0.2"/>
  <cols>
    <col min="1" max="1" width="10.625" style="277" customWidth="1"/>
    <col min="2" max="2" width="2.625" style="278" customWidth="1"/>
    <col min="3" max="3" width="2.5" style="278" hidden="1" customWidth="1"/>
    <col min="4" max="17" width="14" style="278" customWidth="1"/>
    <col min="18" max="18" width="11.375" style="278" hidden="1" customWidth="1"/>
    <col min="19" max="19" width="10.625" style="278" customWidth="1"/>
    <col min="20" max="99" width="8" style="352" customWidth="1"/>
    <col min="100" max="139" width="7.875" style="352" customWidth="1"/>
    <col min="140" max="157" width="7.875" style="278" customWidth="1"/>
    <col min="158" max="158" width="9.375" style="278" customWidth="1"/>
    <col min="159" max="159" width="2.625" style="278" customWidth="1"/>
    <col min="160" max="165" width="2.375" style="278" customWidth="1"/>
    <col min="166" max="166" width="5.25" style="278" customWidth="1"/>
    <col min="167" max="167" width="4.75" style="278" customWidth="1"/>
    <col min="168" max="168" width="2.625" style="278" customWidth="1"/>
    <col min="169" max="187" width="2.5" style="278" customWidth="1"/>
    <col min="188" max="188" width="9.375" style="278" customWidth="1"/>
    <col min="189" max="189" width="2.625" style="278" customWidth="1"/>
    <col min="190" max="190" width="0.75" style="278" customWidth="1"/>
    <col min="191" max="193" width="5" style="278" customWidth="1"/>
    <col min="194" max="194" width="9.375" style="278" customWidth="1"/>
    <col min="195" max="195" width="2.625" style="278" customWidth="1"/>
    <col min="196" max="196" width="0.75" style="278" customWidth="1"/>
    <col min="197" max="217" width="4.5" style="278" customWidth="1"/>
    <col min="218" max="219" width="3.75" style="278" customWidth="1"/>
    <col min="220" max="240" width="4.5" style="278" customWidth="1"/>
    <col min="241" max="241" width="0.75" style="278" customWidth="1"/>
    <col min="242" max="242" width="9.375" style="278" customWidth="1"/>
    <col min="243" max="256" width="9" style="278"/>
    <col min="257" max="257" width="9.375" style="278" customWidth="1"/>
    <col min="258" max="258" width="2.625" style="278" customWidth="1"/>
    <col min="259" max="259" width="0" style="278" hidden="1" customWidth="1"/>
    <col min="260" max="273" width="14" style="278" customWidth="1"/>
    <col min="274" max="274" width="0" style="278" hidden="1" customWidth="1"/>
    <col min="275" max="275" width="9.375" style="278" customWidth="1"/>
    <col min="276" max="355" width="8" style="278" customWidth="1"/>
    <col min="356" max="413" width="7.875" style="278" customWidth="1"/>
    <col min="414" max="414" width="9.375" style="278" customWidth="1"/>
    <col min="415" max="415" width="2.625" style="278" customWidth="1"/>
    <col min="416" max="421" width="2.375" style="278" customWidth="1"/>
    <col min="422" max="422" width="5.25" style="278" customWidth="1"/>
    <col min="423" max="423" width="4.75" style="278" customWidth="1"/>
    <col min="424" max="424" width="2.625" style="278" customWidth="1"/>
    <col min="425" max="443" width="2.5" style="278" customWidth="1"/>
    <col min="444" max="444" width="9.375" style="278" customWidth="1"/>
    <col min="445" max="445" width="2.625" style="278" customWidth="1"/>
    <col min="446" max="446" width="0.75" style="278" customWidth="1"/>
    <col min="447" max="449" width="5" style="278" customWidth="1"/>
    <col min="450" max="450" width="9.375" style="278" customWidth="1"/>
    <col min="451" max="451" width="2.625" style="278" customWidth="1"/>
    <col min="452" max="452" width="0.75" style="278" customWidth="1"/>
    <col min="453" max="473" width="4.5" style="278" customWidth="1"/>
    <col min="474" max="475" width="3.75" style="278" customWidth="1"/>
    <col min="476" max="496" width="4.5" style="278" customWidth="1"/>
    <col min="497" max="497" width="0.75" style="278" customWidth="1"/>
    <col min="498" max="498" width="9.375" style="278" customWidth="1"/>
    <col min="499" max="512" width="9" style="278"/>
    <col min="513" max="513" width="9.375" style="278" customWidth="1"/>
    <col min="514" max="514" width="2.625" style="278" customWidth="1"/>
    <col min="515" max="515" width="0" style="278" hidden="1" customWidth="1"/>
    <col min="516" max="529" width="14" style="278" customWidth="1"/>
    <col min="530" max="530" width="0" style="278" hidden="1" customWidth="1"/>
    <col min="531" max="531" width="9.375" style="278" customWidth="1"/>
    <col min="532" max="611" width="8" style="278" customWidth="1"/>
    <col min="612" max="669" width="7.875" style="278" customWidth="1"/>
    <col min="670" max="670" width="9.375" style="278" customWidth="1"/>
    <col min="671" max="671" width="2.625" style="278" customWidth="1"/>
    <col min="672" max="677" width="2.375" style="278" customWidth="1"/>
    <col min="678" max="678" width="5.25" style="278" customWidth="1"/>
    <col min="679" max="679" width="4.75" style="278" customWidth="1"/>
    <col min="680" max="680" width="2.625" style="278" customWidth="1"/>
    <col min="681" max="699" width="2.5" style="278" customWidth="1"/>
    <col min="700" max="700" width="9.375" style="278" customWidth="1"/>
    <col min="701" max="701" width="2.625" style="278" customWidth="1"/>
    <col min="702" max="702" width="0.75" style="278" customWidth="1"/>
    <col min="703" max="705" width="5" style="278" customWidth="1"/>
    <col min="706" max="706" width="9.375" style="278" customWidth="1"/>
    <col min="707" max="707" width="2.625" style="278" customWidth="1"/>
    <col min="708" max="708" width="0.75" style="278" customWidth="1"/>
    <col min="709" max="729" width="4.5" style="278" customWidth="1"/>
    <col min="730" max="731" width="3.75" style="278" customWidth="1"/>
    <col min="732" max="752" width="4.5" style="278" customWidth="1"/>
    <col min="753" max="753" width="0.75" style="278" customWidth="1"/>
    <col min="754" max="754" width="9.375" style="278" customWidth="1"/>
    <col min="755" max="768" width="9" style="278"/>
    <col min="769" max="769" width="9.375" style="278" customWidth="1"/>
    <col min="770" max="770" width="2.625" style="278" customWidth="1"/>
    <col min="771" max="771" width="0" style="278" hidden="1" customWidth="1"/>
    <col min="772" max="785" width="14" style="278" customWidth="1"/>
    <col min="786" max="786" width="0" style="278" hidden="1" customWidth="1"/>
    <col min="787" max="787" width="9.375" style="278" customWidth="1"/>
    <col min="788" max="867" width="8" style="278" customWidth="1"/>
    <col min="868" max="925" width="7.875" style="278" customWidth="1"/>
    <col min="926" max="926" width="9.375" style="278" customWidth="1"/>
    <col min="927" max="927" width="2.625" style="278" customWidth="1"/>
    <col min="928" max="933" width="2.375" style="278" customWidth="1"/>
    <col min="934" max="934" width="5.25" style="278" customWidth="1"/>
    <col min="935" max="935" width="4.75" style="278" customWidth="1"/>
    <col min="936" max="936" width="2.625" style="278" customWidth="1"/>
    <col min="937" max="955" width="2.5" style="278" customWidth="1"/>
    <col min="956" max="956" width="9.375" style="278" customWidth="1"/>
    <col min="957" max="957" width="2.625" style="278" customWidth="1"/>
    <col min="958" max="958" width="0.75" style="278" customWidth="1"/>
    <col min="959" max="961" width="5" style="278" customWidth="1"/>
    <col min="962" max="962" width="9.375" style="278" customWidth="1"/>
    <col min="963" max="963" width="2.625" style="278" customWidth="1"/>
    <col min="964" max="964" width="0.75" style="278" customWidth="1"/>
    <col min="965" max="985" width="4.5" style="278" customWidth="1"/>
    <col min="986" max="987" width="3.75" style="278" customWidth="1"/>
    <col min="988" max="1008" width="4.5" style="278" customWidth="1"/>
    <col min="1009" max="1009" width="0.75" style="278" customWidth="1"/>
    <col min="1010" max="1010" width="9.375" style="278" customWidth="1"/>
    <col min="1011" max="1024" width="9" style="278"/>
    <col min="1025" max="1025" width="9.375" style="278" customWidth="1"/>
    <col min="1026" max="1026" width="2.625" style="278" customWidth="1"/>
    <col min="1027" max="1027" width="0" style="278" hidden="1" customWidth="1"/>
    <col min="1028" max="1041" width="14" style="278" customWidth="1"/>
    <col min="1042" max="1042" width="0" style="278" hidden="1" customWidth="1"/>
    <col min="1043" max="1043" width="9.375" style="278" customWidth="1"/>
    <col min="1044" max="1123" width="8" style="278" customWidth="1"/>
    <col min="1124" max="1181" width="7.875" style="278" customWidth="1"/>
    <col min="1182" max="1182" width="9.375" style="278" customWidth="1"/>
    <col min="1183" max="1183" width="2.625" style="278" customWidth="1"/>
    <col min="1184" max="1189" width="2.375" style="278" customWidth="1"/>
    <col min="1190" max="1190" width="5.25" style="278" customWidth="1"/>
    <col min="1191" max="1191" width="4.75" style="278" customWidth="1"/>
    <col min="1192" max="1192" width="2.625" style="278" customWidth="1"/>
    <col min="1193" max="1211" width="2.5" style="278" customWidth="1"/>
    <col min="1212" max="1212" width="9.375" style="278" customWidth="1"/>
    <col min="1213" max="1213" width="2.625" style="278" customWidth="1"/>
    <col min="1214" max="1214" width="0.75" style="278" customWidth="1"/>
    <col min="1215" max="1217" width="5" style="278" customWidth="1"/>
    <col min="1218" max="1218" width="9.375" style="278" customWidth="1"/>
    <col min="1219" max="1219" width="2.625" style="278" customWidth="1"/>
    <col min="1220" max="1220" width="0.75" style="278" customWidth="1"/>
    <col min="1221" max="1241" width="4.5" style="278" customWidth="1"/>
    <col min="1242" max="1243" width="3.75" style="278" customWidth="1"/>
    <col min="1244" max="1264" width="4.5" style="278" customWidth="1"/>
    <col min="1265" max="1265" width="0.75" style="278" customWidth="1"/>
    <col min="1266" max="1266" width="9.375" style="278" customWidth="1"/>
    <col min="1267" max="1280" width="9" style="278"/>
    <col min="1281" max="1281" width="9.375" style="278" customWidth="1"/>
    <col min="1282" max="1282" width="2.625" style="278" customWidth="1"/>
    <col min="1283" max="1283" width="0" style="278" hidden="1" customWidth="1"/>
    <col min="1284" max="1297" width="14" style="278" customWidth="1"/>
    <col min="1298" max="1298" width="0" style="278" hidden="1" customWidth="1"/>
    <col min="1299" max="1299" width="9.375" style="278" customWidth="1"/>
    <col min="1300" max="1379" width="8" style="278" customWidth="1"/>
    <col min="1380" max="1437" width="7.875" style="278" customWidth="1"/>
    <col min="1438" max="1438" width="9.375" style="278" customWidth="1"/>
    <col min="1439" max="1439" width="2.625" style="278" customWidth="1"/>
    <col min="1440" max="1445" width="2.375" style="278" customWidth="1"/>
    <col min="1446" max="1446" width="5.25" style="278" customWidth="1"/>
    <col min="1447" max="1447" width="4.75" style="278" customWidth="1"/>
    <col min="1448" max="1448" width="2.625" style="278" customWidth="1"/>
    <col min="1449" max="1467" width="2.5" style="278" customWidth="1"/>
    <col min="1468" max="1468" width="9.375" style="278" customWidth="1"/>
    <col min="1469" max="1469" width="2.625" style="278" customWidth="1"/>
    <col min="1470" max="1470" width="0.75" style="278" customWidth="1"/>
    <col min="1471" max="1473" width="5" style="278" customWidth="1"/>
    <col min="1474" max="1474" width="9.375" style="278" customWidth="1"/>
    <col min="1475" max="1475" width="2.625" style="278" customWidth="1"/>
    <col min="1476" max="1476" width="0.75" style="278" customWidth="1"/>
    <col min="1477" max="1497" width="4.5" style="278" customWidth="1"/>
    <col min="1498" max="1499" width="3.75" style="278" customWidth="1"/>
    <col min="1500" max="1520" width="4.5" style="278" customWidth="1"/>
    <col min="1521" max="1521" width="0.75" style="278" customWidth="1"/>
    <col min="1522" max="1522" width="9.375" style="278" customWidth="1"/>
    <col min="1523" max="1536" width="9" style="278"/>
    <col min="1537" max="1537" width="9.375" style="278" customWidth="1"/>
    <col min="1538" max="1538" width="2.625" style="278" customWidth="1"/>
    <col min="1539" max="1539" width="0" style="278" hidden="1" customWidth="1"/>
    <col min="1540" max="1553" width="14" style="278" customWidth="1"/>
    <col min="1554" max="1554" width="0" style="278" hidden="1" customWidth="1"/>
    <col min="1555" max="1555" width="9.375" style="278" customWidth="1"/>
    <col min="1556" max="1635" width="8" style="278" customWidth="1"/>
    <col min="1636" max="1693" width="7.875" style="278" customWidth="1"/>
    <col min="1694" max="1694" width="9.375" style="278" customWidth="1"/>
    <col min="1695" max="1695" width="2.625" style="278" customWidth="1"/>
    <col min="1696" max="1701" width="2.375" style="278" customWidth="1"/>
    <col min="1702" max="1702" width="5.25" style="278" customWidth="1"/>
    <col min="1703" max="1703" width="4.75" style="278" customWidth="1"/>
    <col min="1704" max="1704" width="2.625" style="278" customWidth="1"/>
    <col min="1705" max="1723" width="2.5" style="278" customWidth="1"/>
    <col min="1724" max="1724" width="9.375" style="278" customWidth="1"/>
    <col min="1725" max="1725" width="2.625" style="278" customWidth="1"/>
    <col min="1726" max="1726" width="0.75" style="278" customWidth="1"/>
    <col min="1727" max="1729" width="5" style="278" customWidth="1"/>
    <col min="1730" max="1730" width="9.375" style="278" customWidth="1"/>
    <col min="1731" max="1731" width="2.625" style="278" customWidth="1"/>
    <col min="1732" max="1732" width="0.75" style="278" customWidth="1"/>
    <col min="1733" max="1753" width="4.5" style="278" customWidth="1"/>
    <col min="1754" max="1755" width="3.75" style="278" customWidth="1"/>
    <col min="1756" max="1776" width="4.5" style="278" customWidth="1"/>
    <col min="1777" max="1777" width="0.75" style="278" customWidth="1"/>
    <col min="1778" max="1778" width="9.375" style="278" customWidth="1"/>
    <col min="1779" max="1792" width="9" style="278"/>
    <col min="1793" max="1793" width="9.375" style="278" customWidth="1"/>
    <col min="1794" max="1794" width="2.625" style="278" customWidth="1"/>
    <col min="1795" max="1795" width="0" style="278" hidden="1" customWidth="1"/>
    <col min="1796" max="1809" width="14" style="278" customWidth="1"/>
    <col min="1810" max="1810" width="0" style="278" hidden="1" customWidth="1"/>
    <col min="1811" max="1811" width="9.375" style="278" customWidth="1"/>
    <col min="1812" max="1891" width="8" style="278" customWidth="1"/>
    <col min="1892" max="1949" width="7.875" style="278" customWidth="1"/>
    <col min="1950" max="1950" width="9.375" style="278" customWidth="1"/>
    <col min="1951" max="1951" width="2.625" style="278" customWidth="1"/>
    <col min="1952" max="1957" width="2.375" style="278" customWidth="1"/>
    <col min="1958" max="1958" width="5.25" style="278" customWidth="1"/>
    <col min="1959" max="1959" width="4.75" style="278" customWidth="1"/>
    <col min="1960" max="1960" width="2.625" style="278" customWidth="1"/>
    <col min="1961" max="1979" width="2.5" style="278" customWidth="1"/>
    <col min="1980" max="1980" width="9.375" style="278" customWidth="1"/>
    <col min="1981" max="1981" width="2.625" style="278" customWidth="1"/>
    <col min="1982" max="1982" width="0.75" style="278" customWidth="1"/>
    <col min="1983" max="1985" width="5" style="278" customWidth="1"/>
    <col min="1986" max="1986" width="9.375" style="278" customWidth="1"/>
    <col min="1987" max="1987" width="2.625" style="278" customWidth="1"/>
    <col min="1988" max="1988" width="0.75" style="278" customWidth="1"/>
    <col min="1989" max="2009" width="4.5" style="278" customWidth="1"/>
    <col min="2010" max="2011" width="3.75" style="278" customWidth="1"/>
    <col min="2012" max="2032" width="4.5" style="278" customWidth="1"/>
    <col min="2033" max="2033" width="0.75" style="278" customWidth="1"/>
    <col min="2034" max="2034" width="9.375" style="278" customWidth="1"/>
    <col min="2035" max="2048" width="9" style="278"/>
    <col min="2049" max="2049" width="9.375" style="278" customWidth="1"/>
    <col min="2050" max="2050" width="2.625" style="278" customWidth="1"/>
    <col min="2051" max="2051" width="0" style="278" hidden="1" customWidth="1"/>
    <col min="2052" max="2065" width="14" style="278" customWidth="1"/>
    <col min="2066" max="2066" width="0" style="278" hidden="1" customWidth="1"/>
    <col min="2067" max="2067" width="9.375" style="278" customWidth="1"/>
    <col min="2068" max="2147" width="8" style="278" customWidth="1"/>
    <col min="2148" max="2205" width="7.875" style="278" customWidth="1"/>
    <col min="2206" max="2206" width="9.375" style="278" customWidth="1"/>
    <col min="2207" max="2207" width="2.625" style="278" customWidth="1"/>
    <col min="2208" max="2213" width="2.375" style="278" customWidth="1"/>
    <col min="2214" max="2214" width="5.25" style="278" customWidth="1"/>
    <col min="2215" max="2215" width="4.75" style="278" customWidth="1"/>
    <col min="2216" max="2216" width="2.625" style="278" customWidth="1"/>
    <col min="2217" max="2235" width="2.5" style="278" customWidth="1"/>
    <col min="2236" max="2236" width="9.375" style="278" customWidth="1"/>
    <col min="2237" max="2237" width="2.625" style="278" customWidth="1"/>
    <col min="2238" max="2238" width="0.75" style="278" customWidth="1"/>
    <col min="2239" max="2241" width="5" style="278" customWidth="1"/>
    <col min="2242" max="2242" width="9.375" style="278" customWidth="1"/>
    <col min="2243" max="2243" width="2.625" style="278" customWidth="1"/>
    <col min="2244" max="2244" width="0.75" style="278" customWidth="1"/>
    <col min="2245" max="2265" width="4.5" style="278" customWidth="1"/>
    <col min="2266" max="2267" width="3.75" style="278" customWidth="1"/>
    <col min="2268" max="2288" width="4.5" style="278" customWidth="1"/>
    <col min="2289" max="2289" width="0.75" style="278" customWidth="1"/>
    <col min="2290" max="2290" width="9.375" style="278" customWidth="1"/>
    <col min="2291" max="2304" width="9" style="278"/>
    <col min="2305" max="2305" width="9.375" style="278" customWidth="1"/>
    <col min="2306" max="2306" width="2.625" style="278" customWidth="1"/>
    <col min="2307" max="2307" width="0" style="278" hidden="1" customWidth="1"/>
    <col min="2308" max="2321" width="14" style="278" customWidth="1"/>
    <col min="2322" max="2322" width="0" style="278" hidden="1" customWidth="1"/>
    <col min="2323" max="2323" width="9.375" style="278" customWidth="1"/>
    <col min="2324" max="2403" width="8" style="278" customWidth="1"/>
    <col min="2404" max="2461" width="7.875" style="278" customWidth="1"/>
    <col min="2462" max="2462" width="9.375" style="278" customWidth="1"/>
    <col min="2463" max="2463" width="2.625" style="278" customWidth="1"/>
    <col min="2464" max="2469" width="2.375" style="278" customWidth="1"/>
    <col min="2470" max="2470" width="5.25" style="278" customWidth="1"/>
    <col min="2471" max="2471" width="4.75" style="278" customWidth="1"/>
    <col min="2472" max="2472" width="2.625" style="278" customWidth="1"/>
    <col min="2473" max="2491" width="2.5" style="278" customWidth="1"/>
    <col min="2492" max="2492" width="9.375" style="278" customWidth="1"/>
    <col min="2493" max="2493" width="2.625" style="278" customWidth="1"/>
    <col min="2494" max="2494" width="0.75" style="278" customWidth="1"/>
    <col min="2495" max="2497" width="5" style="278" customWidth="1"/>
    <col min="2498" max="2498" width="9.375" style="278" customWidth="1"/>
    <col min="2499" max="2499" width="2.625" style="278" customWidth="1"/>
    <col min="2500" max="2500" width="0.75" style="278" customWidth="1"/>
    <col min="2501" max="2521" width="4.5" style="278" customWidth="1"/>
    <col min="2522" max="2523" width="3.75" style="278" customWidth="1"/>
    <col min="2524" max="2544" width="4.5" style="278" customWidth="1"/>
    <col min="2545" max="2545" width="0.75" style="278" customWidth="1"/>
    <col min="2546" max="2546" width="9.375" style="278" customWidth="1"/>
    <col min="2547" max="2560" width="9" style="278"/>
    <col min="2561" max="2561" width="9.375" style="278" customWidth="1"/>
    <col min="2562" max="2562" width="2.625" style="278" customWidth="1"/>
    <col min="2563" max="2563" width="0" style="278" hidden="1" customWidth="1"/>
    <col min="2564" max="2577" width="14" style="278" customWidth="1"/>
    <col min="2578" max="2578" width="0" style="278" hidden="1" customWidth="1"/>
    <col min="2579" max="2579" width="9.375" style="278" customWidth="1"/>
    <col min="2580" max="2659" width="8" style="278" customWidth="1"/>
    <col min="2660" max="2717" width="7.875" style="278" customWidth="1"/>
    <col min="2718" max="2718" width="9.375" style="278" customWidth="1"/>
    <col min="2719" max="2719" width="2.625" style="278" customWidth="1"/>
    <col min="2720" max="2725" width="2.375" style="278" customWidth="1"/>
    <col min="2726" max="2726" width="5.25" style="278" customWidth="1"/>
    <col min="2727" max="2727" width="4.75" style="278" customWidth="1"/>
    <col min="2728" max="2728" width="2.625" style="278" customWidth="1"/>
    <col min="2729" max="2747" width="2.5" style="278" customWidth="1"/>
    <col min="2748" max="2748" width="9.375" style="278" customWidth="1"/>
    <col min="2749" max="2749" width="2.625" style="278" customWidth="1"/>
    <col min="2750" max="2750" width="0.75" style="278" customWidth="1"/>
    <col min="2751" max="2753" width="5" style="278" customWidth="1"/>
    <col min="2754" max="2754" width="9.375" style="278" customWidth="1"/>
    <col min="2755" max="2755" width="2.625" style="278" customWidth="1"/>
    <col min="2756" max="2756" width="0.75" style="278" customWidth="1"/>
    <col min="2757" max="2777" width="4.5" style="278" customWidth="1"/>
    <col min="2778" max="2779" width="3.75" style="278" customWidth="1"/>
    <col min="2780" max="2800" width="4.5" style="278" customWidth="1"/>
    <col min="2801" max="2801" width="0.75" style="278" customWidth="1"/>
    <col min="2802" max="2802" width="9.375" style="278" customWidth="1"/>
    <col min="2803" max="2816" width="9" style="278"/>
    <col min="2817" max="2817" width="9.375" style="278" customWidth="1"/>
    <col min="2818" max="2818" width="2.625" style="278" customWidth="1"/>
    <col min="2819" max="2819" width="0" style="278" hidden="1" customWidth="1"/>
    <col min="2820" max="2833" width="14" style="278" customWidth="1"/>
    <col min="2834" max="2834" width="0" style="278" hidden="1" customWidth="1"/>
    <col min="2835" max="2835" width="9.375" style="278" customWidth="1"/>
    <col min="2836" max="2915" width="8" style="278" customWidth="1"/>
    <col min="2916" max="2973" width="7.875" style="278" customWidth="1"/>
    <col min="2974" max="2974" width="9.375" style="278" customWidth="1"/>
    <col min="2975" max="2975" width="2.625" style="278" customWidth="1"/>
    <col min="2976" max="2981" width="2.375" style="278" customWidth="1"/>
    <col min="2982" max="2982" width="5.25" style="278" customWidth="1"/>
    <col min="2983" max="2983" width="4.75" style="278" customWidth="1"/>
    <col min="2984" max="2984" width="2.625" style="278" customWidth="1"/>
    <col min="2985" max="3003" width="2.5" style="278" customWidth="1"/>
    <col min="3004" max="3004" width="9.375" style="278" customWidth="1"/>
    <col min="3005" max="3005" width="2.625" style="278" customWidth="1"/>
    <col min="3006" max="3006" width="0.75" style="278" customWidth="1"/>
    <col min="3007" max="3009" width="5" style="278" customWidth="1"/>
    <col min="3010" max="3010" width="9.375" style="278" customWidth="1"/>
    <col min="3011" max="3011" width="2.625" style="278" customWidth="1"/>
    <col min="3012" max="3012" width="0.75" style="278" customWidth="1"/>
    <col min="3013" max="3033" width="4.5" style="278" customWidth="1"/>
    <col min="3034" max="3035" width="3.75" style="278" customWidth="1"/>
    <col min="3036" max="3056" width="4.5" style="278" customWidth="1"/>
    <col min="3057" max="3057" width="0.75" style="278" customWidth="1"/>
    <col min="3058" max="3058" width="9.375" style="278" customWidth="1"/>
    <col min="3059" max="3072" width="9" style="278"/>
    <col min="3073" max="3073" width="9.375" style="278" customWidth="1"/>
    <col min="3074" max="3074" width="2.625" style="278" customWidth="1"/>
    <col min="3075" max="3075" width="0" style="278" hidden="1" customWidth="1"/>
    <col min="3076" max="3089" width="14" style="278" customWidth="1"/>
    <col min="3090" max="3090" width="0" style="278" hidden="1" customWidth="1"/>
    <col min="3091" max="3091" width="9.375" style="278" customWidth="1"/>
    <col min="3092" max="3171" width="8" style="278" customWidth="1"/>
    <col min="3172" max="3229" width="7.875" style="278" customWidth="1"/>
    <col min="3230" max="3230" width="9.375" style="278" customWidth="1"/>
    <col min="3231" max="3231" width="2.625" style="278" customWidth="1"/>
    <col min="3232" max="3237" width="2.375" style="278" customWidth="1"/>
    <col min="3238" max="3238" width="5.25" style="278" customWidth="1"/>
    <col min="3239" max="3239" width="4.75" style="278" customWidth="1"/>
    <col min="3240" max="3240" width="2.625" style="278" customWidth="1"/>
    <col min="3241" max="3259" width="2.5" style="278" customWidth="1"/>
    <col min="3260" max="3260" width="9.375" style="278" customWidth="1"/>
    <col min="3261" max="3261" width="2.625" style="278" customWidth="1"/>
    <col min="3262" max="3262" width="0.75" style="278" customWidth="1"/>
    <col min="3263" max="3265" width="5" style="278" customWidth="1"/>
    <col min="3266" max="3266" width="9.375" style="278" customWidth="1"/>
    <col min="3267" max="3267" width="2.625" style="278" customWidth="1"/>
    <col min="3268" max="3268" width="0.75" style="278" customWidth="1"/>
    <col min="3269" max="3289" width="4.5" style="278" customWidth="1"/>
    <col min="3290" max="3291" width="3.75" style="278" customWidth="1"/>
    <col min="3292" max="3312" width="4.5" style="278" customWidth="1"/>
    <col min="3313" max="3313" width="0.75" style="278" customWidth="1"/>
    <col min="3314" max="3314" width="9.375" style="278" customWidth="1"/>
    <col min="3315" max="3328" width="9" style="278"/>
    <col min="3329" max="3329" width="9.375" style="278" customWidth="1"/>
    <col min="3330" max="3330" width="2.625" style="278" customWidth="1"/>
    <col min="3331" max="3331" width="0" style="278" hidden="1" customWidth="1"/>
    <col min="3332" max="3345" width="14" style="278" customWidth="1"/>
    <col min="3346" max="3346" width="0" style="278" hidden="1" customWidth="1"/>
    <col min="3347" max="3347" width="9.375" style="278" customWidth="1"/>
    <col min="3348" max="3427" width="8" style="278" customWidth="1"/>
    <col min="3428" max="3485" width="7.875" style="278" customWidth="1"/>
    <col min="3486" max="3486" width="9.375" style="278" customWidth="1"/>
    <col min="3487" max="3487" width="2.625" style="278" customWidth="1"/>
    <col min="3488" max="3493" width="2.375" style="278" customWidth="1"/>
    <col min="3494" max="3494" width="5.25" style="278" customWidth="1"/>
    <col min="3495" max="3495" width="4.75" style="278" customWidth="1"/>
    <col min="3496" max="3496" width="2.625" style="278" customWidth="1"/>
    <col min="3497" max="3515" width="2.5" style="278" customWidth="1"/>
    <col min="3516" max="3516" width="9.375" style="278" customWidth="1"/>
    <col min="3517" max="3517" width="2.625" style="278" customWidth="1"/>
    <col min="3518" max="3518" width="0.75" style="278" customWidth="1"/>
    <col min="3519" max="3521" width="5" style="278" customWidth="1"/>
    <col min="3522" max="3522" width="9.375" style="278" customWidth="1"/>
    <col min="3523" max="3523" width="2.625" style="278" customWidth="1"/>
    <col min="3524" max="3524" width="0.75" style="278" customWidth="1"/>
    <col min="3525" max="3545" width="4.5" style="278" customWidth="1"/>
    <col min="3546" max="3547" width="3.75" style="278" customWidth="1"/>
    <col min="3548" max="3568" width="4.5" style="278" customWidth="1"/>
    <col min="3569" max="3569" width="0.75" style="278" customWidth="1"/>
    <col min="3570" max="3570" width="9.375" style="278" customWidth="1"/>
    <col min="3571" max="3584" width="9" style="278"/>
    <col min="3585" max="3585" width="9.375" style="278" customWidth="1"/>
    <col min="3586" max="3586" width="2.625" style="278" customWidth="1"/>
    <col min="3587" max="3587" width="0" style="278" hidden="1" customWidth="1"/>
    <col min="3588" max="3601" width="14" style="278" customWidth="1"/>
    <col min="3602" max="3602" width="0" style="278" hidden="1" customWidth="1"/>
    <col min="3603" max="3603" width="9.375" style="278" customWidth="1"/>
    <col min="3604" max="3683" width="8" style="278" customWidth="1"/>
    <col min="3684" max="3741" width="7.875" style="278" customWidth="1"/>
    <col min="3742" max="3742" width="9.375" style="278" customWidth="1"/>
    <col min="3743" max="3743" width="2.625" style="278" customWidth="1"/>
    <col min="3744" max="3749" width="2.375" style="278" customWidth="1"/>
    <col min="3750" max="3750" width="5.25" style="278" customWidth="1"/>
    <col min="3751" max="3751" width="4.75" style="278" customWidth="1"/>
    <col min="3752" max="3752" width="2.625" style="278" customWidth="1"/>
    <col min="3753" max="3771" width="2.5" style="278" customWidth="1"/>
    <col min="3772" max="3772" width="9.375" style="278" customWidth="1"/>
    <col min="3773" max="3773" width="2.625" style="278" customWidth="1"/>
    <col min="3774" max="3774" width="0.75" style="278" customWidth="1"/>
    <col min="3775" max="3777" width="5" style="278" customWidth="1"/>
    <col min="3778" max="3778" width="9.375" style="278" customWidth="1"/>
    <col min="3779" max="3779" width="2.625" style="278" customWidth="1"/>
    <col min="3780" max="3780" width="0.75" style="278" customWidth="1"/>
    <col min="3781" max="3801" width="4.5" style="278" customWidth="1"/>
    <col min="3802" max="3803" width="3.75" style="278" customWidth="1"/>
    <col min="3804" max="3824" width="4.5" style="278" customWidth="1"/>
    <col min="3825" max="3825" width="0.75" style="278" customWidth="1"/>
    <col min="3826" max="3826" width="9.375" style="278" customWidth="1"/>
    <col min="3827" max="3840" width="9" style="278"/>
    <col min="3841" max="3841" width="9.375" style="278" customWidth="1"/>
    <col min="3842" max="3842" width="2.625" style="278" customWidth="1"/>
    <col min="3843" max="3843" width="0" style="278" hidden="1" customWidth="1"/>
    <col min="3844" max="3857" width="14" style="278" customWidth="1"/>
    <col min="3858" max="3858" width="0" style="278" hidden="1" customWidth="1"/>
    <col min="3859" max="3859" width="9.375" style="278" customWidth="1"/>
    <col min="3860" max="3939" width="8" style="278" customWidth="1"/>
    <col min="3940" max="3997" width="7.875" style="278" customWidth="1"/>
    <col min="3998" max="3998" width="9.375" style="278" customWidth="1"/>
    <col min="3999" max="3999" width="2.625" style="278" customWidth="1"/>
    <col min="4000" max="4005" width="2.375" style="278" customWidth="1"/>
    <col min="4006" max="4006" width="5.25" style="278" customWidth="1"/>
    <col min="4007" max="4007" width="4.75" style="278" customWidth="1"/>
    <col min="4008" max="4008" width="2.625" style="278" customWidth="1"/>
    <col min="4009" max="4027" width="2.5" style="278" customWidth="1"/>
    <col min="4028" max="4028" width="9.375" style="278" customWidth="1"/>
    <col min="4029" max="4029" width="2.625" style="278" customWidth="1"/>
    <col min="4030" max="4030" width="0.75" style="278" customWidth="1"/>
    <col min="4031" max="4033" width="5" style="278" customWidth="1"/>
    <col min="4034" max="4034" width="9.375" style="278" customWidth="1"/>
    <col min="4035" max="4035" width="2.625" style="278" customWidth="1"/>
    <col min="4036" max="4036" width="0.75" style="278" customWidth="1"/>
    <col min="4037" max="4057" width="4.5" style="278" customWidth="1"/>
    <col min="4058" max="4059" width="3.75" style="278" customWidth="1"/>
    <col min="4060" max="4080" width="4.5" style="278" customWidth="1"/>
    <col min="4081" max="4081" width="0.75" style="278" customWidth="1"/>
    <col min="4082" max="4082" width="9.375" style="278" customWidth="1"/>
    <col min="4083" max="4096" width="9" style="278"/>
    <col min="4097" max="4097" width="9.375" style="278" customWidth="1"/>
    <col min="4098" max="4098" width="2.625" style="278" customWidth="1"/>
    <col min="4099" max="4099" width="0" style="278" hidden="1" customWidth="1"/>
    <col min="4100" max="4113" width="14" style="278" customWidth="1"/>
    <col min="4114" max="4114" width="0" style="278" hidden="1" customWidth="1"/>
    <col min="4115" max="4115" width="9.375" style="278" customWidth="1"/>
    <col min="4116" max="4195" width="8" style="278" customWidth="1"/>
    <col min="4196" max="4253" width="7.875" style="278" customWidth="1"/>
    <col min="4254" max="4254" width="9.375" style="278" customWidth="1"/>
    <col min="4255" max="4255" width="2.625" style="278" customWidth="1"/>
    <col min="4256" max="4261" width="2.375" style="278" customWidth="1"/>
    <col min="4262" max="4262" width="5.25" style="278" customWidth="1"/>
    <col min="4263" max="4263" width="4.75" style="278" customWidth="1"/>
    <col min="4264" max="4264" width="2.625" style="278" customWidth="1"/>
    <col min="4265" max="4283" width="2.5" style="278" customWidth="1"/>
    <col min="4284" max="4284" width="9.375" style="278" customWidth="1"/>
    <col min="4285" max="4285" width="2.625" style="278" customWidth="1"/>
    <col min="4286" max="4286" width="0.75" style="278" customWidth="1"/>
    <col min="4287" max="4289" width="5" style="278" customWidth="1"/>
    <col min="4290" max="4290" width="9.375" style="278" customWidth="1"/>
    <col min="4291" max="4291" width="2.625" style="278" customWidth="1"/>
    <col min="4292" max="4292" width="0.75" style="278" customWidth="1"/>
    <col min="4293" max="4313" width="4.5" style="278" customWidth="1"/>
    <col min="4314" max="4315" width="3.75" style="278" customWidth="1"/>
    <col min="4316" max="4336" width="4.5" style="278" customWidth="1"/>
    <col min="4337" max="4337" width="0.75" style="278" customWidth="1"/>
    <col min="4338" max="4338" width="9.375" style="278" customWidth="1"/>
    <col min="4339" max="4352" width="9" style="278"/>
    <col min="4353" max="4353" width="9.375" style="278" customWidth="1"/>
    <col min="4354" max="4354" width="2.625" style="278" customWidth="1"/>
    <col min="4355" max="4355" width="0" style="278" hidden="1" customWidth="1"/>
    <col min="4356" max="4369" width="14" style="278" customWidth="1"/>
    <col min="4370" max="4370" width="0" style="278" hidden="1" customWidth="1"/>
    <col min="4371" max="4371" width="9.375" style="278" customWidth="1"/>
    <col min="4372" max="4451" width="8" style="278" customWidth="1"/>
    <col min="4452" max="4509" width="7.875" style="278" customWidth="1"/>
    <col min="4510" max="4510" width="9.375" style="278" customWidth="1"/>
    <col min="4511" max="4511" width="2.625" style="278" customWidth="1"/>
    <col min="4512" max="4517" width="2.375" style="278" customWidth="1"/>
    <col min="4518" max="4518" width="5.25" style="278" customWidth="1"/>
    <col min="4519" max="4519" width="4.75" style="278" customWidth="1"/>
    <col min="4520" max="4520" width="2.625" style="278" customWidth="1"/>
    <col min="4521" max="4539" width="2.5" style="278" customWidth="1"/>
    <col min="4540" max="4540" width="9.375" style="278" customWidth="1"/>
    <col min="4541" max="4541" width="2.625" style="278" customWidth="1"/>
    <col min="4542" max="4542" width="0.75" style="278" customWidth="1"/>
    <col min="4543" max="4545" width="5" style="278" customWidth="1"/>
    <col min="4546" max="4546" width="9.375" style="278" customWidth="1"/>
    <col min="4547" max="4547" width="2.625" style="278" customWidth="1"/>
    <col min="4548" max="4548" width="0.75" style="278" customWidth="1"/>
    <col min="4549" max="4569" width="4.5" style="278" customWidth="1"/>
    <col min="4570" max="4571" width="3.75" style="278" customWidth="1"/>
    <col min="4572" max="4592" width="4.5" style="278" customWidth="1"/>
    <col min="4593" max="4593" width="0.75" style="278" customWidth="1"/>
    <col min="4594" max="4594" width="9.375" style="278" customWidth="1"/>
    <col min="4595" max="4608" width="9" style="278"/>
    <col min="4609" max="4609" width="9.375" style="278" customWidth="1"/>
    <col min="4610" max="4610" width="2.625" style="278" customWidth="1"/>
    <col min="4611" max="4611" width="0" style="278" hidden="1" customWidth="1"/>
    <col min="4612" max="4625" width="14" style="278" customWidth="1"/>
    <col min="4626" max="4626" width="0" style="278" hidden="1" customWidth="1"/>
    <col min="4627" max="4627" width="9.375" style="278" customWidth="1"/>
    <col min="4628" max="4707" width="8" style="278" customWidth="1"/>
    <col min="4708" max="4765" width="7.875" style="278" customWidth="1"/>
    <col min="4766" max="4766" width="9.375" style="278" customWidth="1"/>
    <col min="4767" max="4767" width="2.625" style="278" customWidth="1"/>
    <col min="4768" max="4773" width="2.375" style="278" customWidth="1"/>
    <col min="4774" max="4774" width="5.25" style="278" customWidth="1"/>
    <col min="4775" max="4775" width="4.75" style="278" customWidth="1"/>
    <col min="4776" max="4776" width="2.625" style="278" customWidth="1"/>
    <col min="4777" max="4795" width="2.5" style="278" customWidth="1"/>
    <col min="4796" max="4796" width="9.375" style="278" customWidth="1"/>
    <col min="4797" max="4797" width="2.625" style="278" customWidth="1"/>
    <col min="4798" max="4798" width="0.75" style="278" customWidth="1"/>
    <col min="4799" max="4801" width="5" style="278" customWidth="1"/>
    <col min="4802" max="4802" width="9.375" style="278" customWidth="1"/>
    <col min="4803" max="4803" width="2.625" style="278" customWidth="1"/>
    <col min="4804" max="4804" width="0.75" style="278" customWidth="1"/>
    <col min="4805" max="4825" width="4.5" style="278" customWidth="1"/>
    <col min="4826" max="4827" width="3.75" style="278" customWidth="1"/>
    <col min="4828" max="4848" width="4.5" style="278" customWidth="1"/>
    <col min="4849" max="4849" width="0.75" style="278" customWidth="1"/>
    <col min="4850" max="4850" width="9.375" style="278" customWidth="1"/>
    <col min="4851" max="4864" width="9" style="278"/>
    <col min="4865" max="4865" width="9.375" style="278" customWidth="1"/>
    <col min="4866" max="4866" width="2.625" style="278" customWidth="1"/>
    <col min="4867" max="4867" width="0" style="278" hidden="1" customWidth="1"/>
    <col min="4868" max="4881" width="14" style="278" customWidth="1"/>
    <col min="4882" max="4882" width="0" style="278" hidden="1" customWidth="1"/>
    <col min="4883" max="4883" width="9.375" style="278" customWidth="1"/>
    <col min="4884" max="4963" width="8" style="278" customWidth="1"/>
    <col min="4964" max="5021" width="7.875" style="278" customWidth="1"/>
    <col min="5022" max="5022" width="9.375" style="278" customWidth="1"/>
    <col min="5023" max="5023" width="2.625" style="278" customWidth="1"/>
    <col min="5024" max="5029" width="2.375" style="278" customWidth="1"/>
    <col min="5030" max="5030" width="5.25" style="278" customWidth="1"/>
    <col min="5031" max="5031" width="4.75" style="278" customWidth="1"/>
    <col min="5032" max="5032" width="2.625" style="278" customWidth="1"/>
    <col min="5033" max="5051" width="2.5" style="278" customWidth="1"/>
    <col min="5052" max="5052" width="9.375" style="278" customWidth="1"/>
    <col min="5053" max="5053" width="2.625" style="278" customWidth="1"/>
    <col min="5054" max="5054" width="0.75" style="278" customWidth="1"/>
    <col min="5055" max="5057" width="5" style="278" customWidth="1"/>
    <col min="5058" max="5058" width="9.375" style="278" customWidth="1"/>
    <col min="5059" max="5059" width="2.625" style="278" customWidth="1"/>
    <col min="5060" max="5060" width="0.75" style="278" customWidth="1"/>
    <col min="5061" max="5081" width="4.5" style="278" customWidth="1"/>
    <col min="5082" max="5083" width="3.75" style="278" customWidth="1"/>
    <col min="5084" max="5104" width="4.5" style="278" customWidth="1"/>
    <col min="5105" max="5105" width="0.75" style="278" customWidth="1"/>
    <col min="5106" max="5106" width="9.375" style="278" customWidth="1"/>
    <col min="5107" max="5120" width="9" style="278"/>
    <col min="5121" max="5121" width="9.375" style="278" customWidth="1"/>
    <col min="5122" max="5122" width="2.625" style="278" customWidth="1"/>
    <col min="5123" max="5123" width="0" style="278" hidden="1" customWidth="1"/>
    <col min="5124" max="5137" width="14" style="278" customWidth="1"/>
    <col min="5138" max="5138" width="0" style="278" hidden="1" customWidth="1"/>
    <col min="5139" max="5139" width="9.375" style="278" customWidth="1"/>
    <col min="5140" max="5219" width="8" style="278" customWidth="1"/>
    <col min="5220" max="5277" width="7.875" style="278" customWidth="1"/>
    <col min="5278" max="5278" width="9.375" style="278" customWidth="1"/>
    <col min="5279" max="5279" width="2.625" style="278" customWidth="1"/>
    <col min="5280" max="5285" width="2.375" style="278" customWidth="1"/>
    <col min="5286" max="5286" width="5.25" style="278" customWidth="1"/>
    <col min="5287" max="5287" width="4.75" style="278" customWidth="1"/>
    <col min="5288" max="5288" width="2.625" style="278" customWidth="1"/>
    <col min="5289" max="5307" width="2.5" style="278" customWidth="1"/>
    <col min="5308" max="5308" width="9.375" style="278" customWidth="1"/>
    <col min="5309" max="5309" width="2.625" style="278" customWidth="1"/>
    <col min="5310" max="5310" width="0.75" style="278" customWidth="1"/>
    <col min="5311" max="5313" width="5" style="278" customWidth="1"/>
    <col min="5314" max="5314" width="9.375" style="278" customWidth="1"/>
    <col min="5315" max="5315" width="2.625" style="278" customWidth="1"/>
    <col min="5316" max="5316" width="0.75" style="278" customWidth="1"/>
    <col min="5317" max="5337" width="4.5" style="278" customWidth="1"/>
    <col min="5338" max="5339" width="3.75" style="278" customWidth="1"/>
    <col min="5340" max="5360" width="4.5" style="278" customWidth="1"/>
    <col min="5361" max="5361" width="0.75" style="278" customWidth="1"/>
    <col min="5362" max="5362" width="9.375" style="278" customWidth="1"/>
    <col min="5363" max="5376" width="9" style="278"/>
    <col min="5377" max="5377" width="9.375" style="278" customWidth="1"/>
    <col min="5378" max="5378" width="2.625" style="278" customWidth="1"/>
    <col min="5379" max="5379" width="0" style="278" hidden="1" customWidth="1"/>
    <col min="5380" max="5393" width="14" style="278" customWidth="1"/>
    <col min="5394" max="5394" width="0" style="278" hidden="1" customWidth="1"/>
    <col min="5395" max="5395" width="9.375" style="278" customWidth="1"/>
    <col min="5396" max="5475" width="8" style="278" customWidth="1"/>
    <col min="5476" max="5533" width="7.875" style="278" customWidth="1"/>
    <col min="5534" max="5534" width="9.375" style="278" customWidth="1"/>
    <col min="5535" max="5535" width="2.625" style="278" customWidth="1"/>
    <col min="5536" max="5541" width="2.375" style="278" customWidth="1"/>
    <col min="5542" max="5542" width="5.25" style="278" customWidth="1"/>
    <col min="5543" max="5543" width="4.75" style="278" customWidth="1"/>
    <col min="5544" max="5544" width="2.625" style="278" customWidth="1"/>
    <col min="5545" max="5563" width="2.5" style="278" customWidth="1"/>
    <col min="5564" max="5564" width="9.375" style="278" customWidth="1"/>
    <col min="5565" max="5565" width="2.625" style="278" customWidth="1"/>
    <col min="5566" max="5566" width="0.75" style="278" customWidth="1"/>
    <col min="5567" max="5569" width="5" style="278" customWidth="1"/>
    <col min="5570" max="5570" width="9.375" style="278" customWidth="1"/>
    <col min="5571" max="5571" width="2.625" style="278" customWidth="1"/>
    <col min="5572" max="5572" width="0.75" style="278" customWidth="1"/>
    <col min="5573" max="5593" width="4.5" style="278" customWidth="1"/>
    <col min="5594" max="5595" width="3.75" style="278" customWidth="1"/>
    <col min="5596" max="5616" width="4.5" style="278" customWidth="1"/>
    <col min="5617" max="5617" width="0.75" style="278" customWidth="1"/>
    <col min="5618" max="5618" width="9.375" style="278" customWidth="1"/>
    <col min="5619" max="5632" width="9" style="278"/>
    <col min="5633" max="5633" width="9.375" style="278" customWidth="1"/>
    <col min="5634" max="5634" width="2.625" style="278" customWidth="1"/>
    <col min="5635" max="5635" width="0" style="278" hidden="1" customWidth="1"/>
    <col min="5636" max="5649" width="14" style="278" customWidth="1"/>
    <col min="5650" max="5650" width="0" style="278" hidden="1" customWidth="1"/>
    <col min="5651" max="5651" width="9.375" style="278" customWidth="1"/>
    <col min="5652" max="5731" width="8" style="278" customWidth="1"/>
    <col min="5732" max="5789" width="7.875" style="278" customWidth="1"/>
    <col min="5790" max="5790" width="9.375" style="278" customWidth="1"/>
    <col min="5791" max="5791" width="2.625" style="278" customWidth="1"/>
    <col min="5792" max="5797" width="2.375" style="278" customWidth="1"/>
    <col min="5798" max="5798" width="5.25" style="278" customWidth="1"/>
    <col min="5799" max="5799" width="4.75" style="278" customWidth="1"/>
    <col min="5800" max="5800" width="2.625" style="278" customWidth="1"/>
    <col min="5801" max="5819" width="2.5" style="278" customWidth="1"/>
    <col min="5820" max="5820" width="9.375" style="278" customWidth="1"/>
    <col min="5821" max="5821" width="2.625" style="278" customWidth="1"/>
    <col min="5822" max="5822" width="0.75" style="278" customWidth="1"/>
    <col min="5823" max="5825" width="5" style="278" customWidth="1"/>
    <col min="5826" max="5826" width="9.375" style="278" customWidth="1"/>
    <col min="5827" max="5827" width="2.625" style="278" customWidth="1"/>
    <col min="5828" max="5828" width="0.75" style="278" customWidth="1"/>
    <col min="5829" max="5849" width="4.5" style="278" customWidth="1"/>
    <col min="5850" max="5851" width="3.75" style="278" customWidth="1"/>
    <col min="5852" max="5872" width="4.5" style="278" customWidth="1"/>
    <col min="5873" max="5873" width="0.75" style="278" customWidth="1"/>
    <col min="5874" max="5874" width="9.375" style="278" customWidth="1"/>
    <col min="5875" max="5888" width="9" style="278"/>
    <col min="5889" max="5889" width="9.375" style="278" customWidth="1"/>
    <col min="5890" max="5890" width="2.625" style="278" customWidth="1"/>
    <col min="5891" max="5891" width="0" style="278" hidden="1" customWidth="1"/>
    <col min="5892" max="5905" width="14" style="278" customWidth="1"/>
    <col min="5906" max="5906" width="0" style="278" hidden="1" customWidth="1"/>
    <col min="5907" max="5907" width="9.375" style="278" customWidth="1"/>
    <col min="5908" max="5987" width="8" style="278" customWidth="1"/>
    <col min="5988" max="6045" width="7.875" style="278" customWidth="1"/>
    <col min="6046" max="6046" width="9.375" style="278" customWidth="1"/>
    <col min="6047" max="6047" width="2.625" style="278" customWidth="1"/>
    <col min="6048" max="6053" width="2.375" style="278" customWidth="1"/>
    <col min="6054" max="6054" width="5.25" style="278" customWidth="1"/>
    <col min="6055" max="6055" width="4.75" style="278" customWidth="1"/>
    <col min="6056" max="6056" width="2.625" style="278" customWidth="1"/>
    <col min="6057" max="6075" width="2.5" style="278" customWidth="1"/>
    <col min="6076" max="6076" width="9.375" style="278" customWidth="1"/>
    <col min="6077" max="6077" width="2.625" style="278" customWidth="1"/>
    <col min="6078" max="6078" width="0.75" style="278" customWidth="1"/>
    <col min="6079" max="6081" width="5" style="278" customWidth="1"/>
    <col min="6082" max="6082" width="9.375" style="278" customWidth="1"/>
    <col min="6083" max="6083" width="2.625" style="278" customWidth="1"/>
    <col min="6084" max="6084" width="0.75" style="278" customWidth="1"/>
    <col min="6085" max="6105" width="4.5" style="278" customWidth="1"/>
    <col min="6106" max="6107" width="3.75" style="278" customWidth="1"/>
    <col min="6108" max="6128" width="4.5" style="278" customWidth="1"/>
    <col min="6129" max="6129" width="0.75" style="278" customWidth="1"/>
    <col min="6130" max="6130" width="9.375" style="278" customWidth="1"/>
    <col min="6131" max="6144" width="9" style="278"/>
    <col min="6145" max="6145" width="9.375" style="278" customWidth="1"/>
    <col min="6146" max="6146" width="2.625" style="278" customWidth="1"/>
    <col min="6147" max="6147" width="0" style="278" hidden="1" customWidth="1"/>
    <col min="6148" max="6161" width="14" style="278" customWidth="1"/>
    <col min="6162" max="6162" width="0" style="278" hidden="1" customWidth="1"/>
    <col min="6163" max="6163" width="9.375" style="278" customWidth="1"/>
    <col min="6164" max="6243" width="8" style="278" customWidth="1"/>
    <col min="6244" max="6301" width="7.875" style="278" customWidth="1"/>
    <col min="6302" max="6302" width="9.375" style="278" customWidth="1"/>
    <col min="6303" max="6303" width="2.625" style="278" customWidth="1"/>
    <col min="6304" max="6309" width="2.375" style="278" customWidth="1"/>
    <col min="6310" max="6310" width="5.25" style="278" customWidth="1"/>
    <col min="6311" max="6311" width="4.75" style="278" customWidth="1"/>
    <col min="6312" max="6312" width="2.625" style="278" customWidth="1"/>
    <col min="6313" max="6331" width="2.5" style="278" customWidth="1"/>
    <col min="6332" max="6332" width="9.375" style="278" customWidth="1"/>
    <col min="6333" max="6333" width="2.625" style="278" customWidth="1"/>
    <col min="6334" max="6334" width="0.75" style="278" customWidth="1"/>
    <col min="6335" max="6337" width="5" style="278" customWidth="1"/>
    <col min="6338" max="6338" width="9.375" style="278" customWidth="1"/>
    <col min="6339" max="6339" width="2.625" style="278" customWidth="1"/>
    <col min="6340" max="6340" width="0.75" style="278" customWidth="1"/>
    <col min="6341" max="6361" width="4.5" style="278" customWidth="1"/>
    <col min="6362" max="6363" width="3.75" style="278" customWidth="1"/>
    <col min="6364" max="6384" width="4.5" style="278" customWidth="1"/>
    <col min="6385" max="6385" width="0.75" style="278" customWidth="1"/>
    <col min="6386" max="6386" width="9.375" style="278" customWidth="1"/>
    <col min="6387" max="6400" width="9" style="278"/>
    <col min="6401" max="6401" width="9.375" style="278" customWidth="1"/>
    <col min="6402" max="6402" width="2.625" style="278" customWidth="1"/>
    <col min="6403" max="6403" width="0" style="278" hidden="1" customWidth="1"/>
    <col min="6404" max="6417" width="14" style="278" customWidth="1"/>
    <col min="6418" max="6418" width="0" style="278" hidden="1" customWidth="1"/>
    <col min="6419" max="6419" width="9.375" style="278" customWidth="1"/>
    <col min="6420" max="6499" width="8" style="278" customWidth="1"/>
    <col min="6500" max="6557" width="7.875" style="278" customWidth="1"/>
    <col min="6558" max="6558" width="9.375" style="278" customWidth="1"/>
    <col min="6559" max="6559" width="2.625" style="278" customWidth="1"/>
    <col min="6560" max="6565" width="2.375" style="278" customWidth="1"/>
    <col min="6566" max="6566" width="5.25" style="278" customWidth="1"/>
    <col min="6567" max="6567" width="4.75" style="278" customWidth="1"/>
    <col min="6568" max="6568" width="2.625" style="278" customWidth="1"/>
    <col min="6569" max="6587" width="2.5" style="278" customWidth="1"/>
    <col min="6588" max="6588" width="9.375" style="278" customWidth="1"/>
    <col min="6589" max="6589" width="2.625" style="278" customWidth="1"/>
    <col min="6590" max="6590" width="0.75" style="278" customWidth="1"/>
    <col min="6591" max="6593" width="5" style="278" customWidth="1"/>
    <col min="6594" max="6594" width="9.375" style="278" customWidth="1"/>
    <col min="6595" max="6595" width="2.625" style="278" customWidth="1"/>
    <col min="6596" max="6596" width="0.75" style="278" customWidth="1"/>
    <col min="6597" max="6617" width="4.5" style="278" customWidth="1"/>
    <col min="6618" max="6619" width="3.75" style="278" customWidth="1"/>
    <col min="6620" max="6640" width="4.5" style="278" customWidth="1"/>
    <col min="6641" max="6641" width="0.75" style="278" customWidth="1"/>
    <col min="6642" max="6642" width="9.375" style="278" customWidth="1"/>
    <col min="6643" max="6656" width="9" style="278"/>
    <col min="6657" max="6657" width="9.375" style="278" customWidth="1"/>
    <col min="6658" max="6658" width="2.625" style="278" customWidth="1"/>
    <col min="6659" max="6659" width="0" style="278" hidden="1" customWidth="1"/>
    <col min="6660" max="6673" width="14" style="278" customWidth="1"/>
    <col min="6674" max="6674" width="0" style="278" hidden="1" customWidth="1"/>
    <col min="6675" max="6675" width="9.375" style="278" customWidth="1"/>
    <col min="6676" max="6755" width="8" style="278" customWidth="1"/>
    <col min="6756" max="6813" width="7.875" style="278" customWidth="1"/>
    <col min="6814" max="6814" width="9.375" style="278" customWidth="1"/>
    <col min="6815" max="6815" width="2.625" style="278" customWidth="1"/>
    <col min="6816" max="6821" width="2.375" style="278" customWidth="1"/>
    <col min="6822" max="6822" width="5.25" style="278" customWidth="1"/>
    <col min="6823" max="6823" width="4.75" style="278" customWidth="1"/>
    <col min="6824" max="6824" width="2.625" style="278" customWidth="1"/>
    <col min="6825" max="6843" width="2.5" style="278" customWidth="1"/>
    <col min="6844" max="6844" width="9.375" style="278" customWidth="1"/>
    <col min="6845" max="6845" width="2.625" style="278" customWidth="1"/>
    <col min="6846" max="6846" width="0.75" style="278" customWidth="1"/>
    <col min="6847" max="6849" width="5" style="278" customWidth="1"/>
    <col min="6850" max="6850" width="9.375" style="278" customWidth="1"/>
    <col min="6851" max="6851" width="2.625" style="278" customWidth="1"/>
    <col min="6852" max="6852" width="0.75" style="278" customWidth="1"/>
    <col min="6853" max="6873" width="4.5" style="278" customWidth="1"/>
    <col min="6874" max="6875" width="3.75" style="278" customWidth="1"/>
    <col min="6876" max="6896" width="4.5" style="278" customWidth="1"/>
    <col min="6897" max="6897" width="0.75" style="278" customWidth="1"/>
    <col min="6898" max="6898" width="9.375" style="278" customWidth="1"/>
    <col min="6899" max="6912" width="9" style="278"/>
    <col min="6913" max="6913" width="9.375" style="278" customWidth="1"/>
    <col min="6914" max="6914" width="2.625" style="278" customWidth="1"/>
    <col min="6915" max="6915" width="0" style="278" hidden="1" customWidth="1"/>
    <col min="6916" max="6929" width="14" style="278" customWidth="1"/>
    <col min="6930" max="6930" width="0" style="278" hidden="1" customWidth="1"/>
    <col min="6931" max="6931" width="9.375" style="278" customWidth="1"/>
    <col min="6932" max="7011" width="8" style="278" customWidth="1"/>
    <col min="7012" max="7069" width="7.875" style="278" customWidth="1"/>
    <col min="7070" max="7070" width="9.375" style="278" customWidth="1"/>
    <col min="7071" max="7071" width="2.625" style="278" customWidth="1"/>
    <col min="7072" max="7077" width="2.375" style="278" customWidth="1"/>
    <col min="7078" max="7078" width="5.25" style="278" customWidth="1"/>
    <col min="7079" max="7079" width="4.75" style="278" customWidth="1"/>
    <col min="7080" max="7080" width="2.625" style="278" customWidth="1"/>
    <col min="7081" max="7099" width="2.5" style="278" customWidth="1"/>
    <col min="7100" max="7100" width="9.375" style="278" customWidth="1"/>
    <col min="7101" max="7101" width="2.625" style="278" customWidth="1"/>
    <col min="7102" max="7102" width="0.75" style="278" customWidth="1"/>
    <col min="7103" max="7105" width="5" style="278" customWidth="1"/>
    <col min="7106" max="7106" width="9.375" style="278" customWidth="1"/>
    <col min="7107" max="7107" width="2.625" style="278" customWidth="1"/>
    <col min="7108" max="7108" width="0.75" style="278" customWidth="1"/>
    <col min="7109" max="7129" width="4.5" style="278" customWidth="1"/>
    <col min="7130" max="7131" width="3.75" style="278" customWidth="1"/>
    <col min="7132" max="7152" width="4.5" style="278" customWidth="1"/>
    <col min="7153" max="7153" width="0.75" style="278" customWidth="1"/>
    <col min="7154" max="7154" width="9.375" style="278" customWidth="1"/>
    <col min="7155" max="7168" width="9" style="278"/>
    <col min="7169" max="7169" width="9.375" style="278" customWidth="1"/>
    <col min="7170" max="7170" width="2.625" style="278" customWidth="1"/>
    <col min="7171" max="7171" width="0" style="278" hidden="1" customWidth="1"/>
    <col min="7172" max="7185" width="14" style="278" customWidth="1"/>
    <col min="7186" max="7186" width="0" style="278" hidden="1" customWidth="1"/>
    <col min="7187" max="7187" width="9.375" style="278" customWidth="1"/>
    <col min="7188" max="7267" width="8" style="278" customWidth="1"/>
    <col min="7268" max="7325" width="7.875" style="278" customWidth="1"/>
    <col min="7326" max="7326" width="9.375" style="278" customWidth="1"/>
    <col min="7327" max="7327" width="2.625" style="278" customWidth="1"/>
    <col min="7328" max="7333" width="2.375" style="278" customWidth="1"/>
    <col min="7334" max="7334" width="5.25" style="278" customWidth="1"/>
    <col min="7335" max="7335" width="4.75" style="278" customWidth="1"/>
    <col min="7336" max="7336" width="2.625" style="278" customWidth="1"/>
    <col min="7337" max="7355" width="2.5" style="278" customWidth="1"/>
    <col min="7356" max="7356" width="9.375" style="278" customWidth="1"/>
    <col min="7357" max="7357" width="2.625" style="278" customWidth="1"/>
    <col min="7358" max="7358" width="0.75" style="278" customWidth="1"/>
    <col min="7359" max="7361" width="5" style="278" customWidth="1"/>
    <col min="7362" max="7362" width="9.375" style="278" customWidth="1"/>
    <col min="7363" max="7363" width="2.625" style="278" customWidth="1"/>
    <col min="7364" max="7364" width="0.75" style="278" customWidth="1"/>
    <col min="7365" max="7385" width="4.5" style="278" customWidth="1"/>
    <col min="7386" max="7387" width="3.75" style="278" customWidth="1"/>
    <col min="7388" max="7408" width="4.5" style="278" customWidth="1"/>
    <col min="7409" max="7409" width="0.75" style="278" customWidth="1"/>
    <col min="7410" max="7410" width="9.375" style="278" customWidth="1"/>
    <col min="7411" max="7424" width="9" style="278"/>
    <col min="7425" max="7425" width="9.375" style="278" customWidth="1"/>
    <col min="7426" max="7426" width="2.625" style="278" customWidth="1"/>
    <col min="7427" max="7427" width="0" style="278" hidden="1" customWidth="1"/>
    <col min="7428" max="7441" width="14" style="278" customWidth="1"/>
    <col min="7442" max="7442" width="0" style="278" hidden="1" customWidth="1"/>
    <col min="7443" max="7443" width="9.375" style="278" customWidth="1"/>
    <col min="7444" max="7523" width="8" style="278" customWidth="1"/>
    <col min="7524" max="7581" width="7.875" style="278" customWidth="1"/>
    <col min="7582" max="7582" width="9.375" style="278" customWidth="1"/>
    <col min="7583" max="7583" width="2.625" style="278" customWidth="1"/>
    <col min="7584" max="7589" width="2.375" style="278" customWidth="1"/>
    <col min="7590" max="7590" width="5.25" style="278" customWidth="1"/>
    <col min="7591" max="7591" width="4.75" style="278" customWidth="1"/>
    <col min="7592" max="7592" width="2.625" style="278" customWidth="1"/>
    <col min="7593" max="7611" width="2.5" style="278" customWidth="1"/>
    <col min="7612" max="7612" width="9.375" style="278" customWidth="1"/>
    <col min="7613" max="7613" width="2.625" style="278" customWidth="1"/>
    <col min="7614" max="7614" width="0.75" style="278" customWidth="1"/>
    <col min="7615" max="7617" width="5" style="278" customWidth="1"/>
    <col min="7618" max="7618" width="9.375" style="278" customWidth="1"/>
    <col min="7619" max="7619" width="2.625" style="278" customWidth="1"/>
    <col min="7620" max="7620" width="0.75" style="278" customWidth="1"/>
    <col min="7621" max="7641" width="4.5" style="278" customWidth="1"/>
    <col min="7642" max="7643" width="3.75" style="278" customWidth="1"/>
    <col min="7644" max="7664" width="4.5" style="278" customWidth="1"/>
    <col min="7665" max="7665" width="0.75" style="278" customWidth="1"/>
    <col min="7666" max="7666" width="9.375" style="278" customWidth="1"/>
    <col min="7667" max="7680" width="9" style="278"/>
    <col min="7681" max="7681" width="9.375" style="278" customWidth="1"/>
    <col min="7682" max="7682" width="2.625" style="278" customWidth="1"/>
    <col min="7683" max="7683" width="0" style="278" hidden="1" customWidth="1"/>
    <col min="7684" max="7697" width="14" style="278" customWidth="1"/>
    <col min="7698" max="7698" width="0" style="278" hidden="1" customWidth="1"/>
    <col min="7699" max="7699" width="9.375" style="278" customWidth="1"/>
    <col min="7700" max="7779" width="8" style="278" customWidth="1"/>
    <col min="7780" max="7837" width="7.875" style="278" customWidth="1"/>
    <col min="7838" max="7838" width="9.375" style="278" customWidth="1"/>
    <col min="7839" max="7839" width="2.625" style="278" customWidth="1"/>
    <col min="7840" max="7845" width="2.375" style="278" customWidth="1"/>
    <col min="7846" max="7846" width="5.25" style="278" customWidth="1"/>
    <col min="7847" max="7847" width="4.75" style="278" customWidth="1"/>
    <col min="7848" max="7848" width="2.625" style="278" customWidth="1"/>
    <col min="7849" max="7867" width="2.5" style="278" customWidth="1"/>
    <col min="7868" max="7868" width="9.375" style="278" customWidth="1"/>
    <col min="7869" max="7869" width="2.625" style="278" customWidth="1"/>
    <col min="7870" max="7870" width="0.75" style="278" customWidth="1"/>
    <col min="7871" max="7873" width="5" style="278" customWidth="1"/>
    <col min="7874" max="7874" width="9.375" style="278" customWidth="1"/>
    <col min="7875" max="7875" width="2.625" style="278" customWidth="1"/>
    <col min="7876" max="7876" width="0.75" style="278" customWidth="1"/>
    <col min="7877" max="7897" width="4.5" style="278" customWidth="1"/>
    <col min="7898" max="7899" width="3.75" style="278" customWidth="1"/>
    <col min="7900" max="7920" width="4.5" style="278" customWidth="1"/>
    <col min="7921" max="7921" width="0.75" style="278" customWidth="1"/>
    <col min="7922" max="7922" width="9.375" style="278" customWidth="1"/>
    <col min="7923" max="7936" width="9" style="278"/>
    <col min="7937" max="7937" width="9.375" style="278" customWidth="1"/>
    <col min="7938" max="7938" width="2.625" style="278" customWidth="1"/>
    <col min="7939" max="7939" width="0" style="278" hidden="1" customWidth="1"/>
    <col min="7940" max="7953" width="14" style="278" customWidth="1"/>
    <col min="7954" max="7954" width="0" style="278" hidden="1" customWidth="1"/>
    <col min="7955" max="7955" width="9.375" style="278" customWidth="1"/>
    <col min="7956" max="8035" width="8" style="278" customWidth="1"/>
    <col min="8036" max="8093" width="7.875" style="278" customWidth="1"/>
    <col min="8094" max="8094" width="9.375" style="278" customWidth="1"/>
    <col min="8095" max="8095" width="2.625" style="278" customWidth="1"/>
    <col min="8096" max="8101" width="2.375" style="278" customWidth="1"/>
    <col min="8102" max="8102" width="5.25" style="278" customWidth="1"/>
    <col min="8103" max="8103" width="4.75" style="278" customWidth="1"/>
    <col min="8104" max="8104" width="2.625" style="278" customWidth="1"/>
    <col min="8105" max="8123" width="2.5" style="278" customWidth="1"/>
    <col min="8124" max="8124" width="9.375" style="278" customWidth="1"/>
    <col min="8125" max="8125" width="2.625" style="278" customWidth="1"/>
    <col min="8126" max="8126" width="0.75" style="278" customWidth="1"/>
    <col min="8127" max="8129" width="5" style="278" customWidth="1"/>
    <col min="8130" max="8130" width="9.375" style="278" customWidth="1"/>
    <col min="8131" max="8131" width="2.625" style="278" customWidth="1"/>
    <col min="8132" max="8132" width="0.75" style="278" customWidth="1"/>
    <col min="8133" max="8153" width="4.5" style="278" customWidth="1"/>
    <col min="8154" max="8155" width="3.75" style="278" customWidth="1"/>
    <col min="8156" max="8176" width="4.5" style="278" customWidth="1"/>
    <col min="8177" max="8177" width="0.75" style="278" customWidth="1"/>
    <col min="8178" max="8178" width="9.375" style="278" customWidth="1"/>
    <col min="8179" max="8192" width="9" style="278"/>
    <col min="8193" max="8193" width="9.375" style="278" customWidth="1"/>
    <col min="8194" max="8194" width="2.625" style="278" customWidth="1"/>
    <col min="8195" max="8195" width="0" style="278" hidden="1" customWidth="1"/>
    <col min="8196" max="8209" width="14" style="278" customWidth="1"/>
    <col min="8210" max="8210" width="0" style="278" hidden="1" customWidth="1"/>
    <col min="8211" max="8211" width="9.375" style="278" customWidth="1"/>
    <col min="8212" max="8291" width="8" style="278" customWidth="1"/>
    <col min="8292" max="8349" width="7.875" style="278" customWidth="1"/>
    <col min="8350" max="8350" width="9.375" style="278" customWidth="1"/>
    <col min="8351" max="8351" width="2.625" style="278" customWidth="1"/>
    <col min="8352" max="8357" width="2.375" style="278" customWidth="1"/>
    <col min="8358" max="8358" width="5.25" style="278" customWidth="1"/>
    <col min="8359" max="8359" width="4.75" style="278" customWidth="1"/>
    <col min="8360" max="8360" width="2.625" style="278" customWidth="1"/>
    <col min="8361" max="8379" width="2.5" style="278" customWidth="1"/>
    <col min="8380" max="8380" width="9.375" style="278" customWidth="1"/>
    <col min="8381" max="8381" width="2.625" style="278" customWidth="1"/>
    <col min="8382" max="8382" width="0.75" style="278" customWidth="1"/>
    <col min="8383" max="8385" width="5" style="278" customWidth="1"/>
    <col min="8386" max="8386" width="9.375" style="278" customWidth="1"/>
    <col min="8387" max="8387" width="2.625" style="278" customWidth="1"/>
    <col min="8388" max="8388" width="0.75" style="278" customWidth="1"/>
    <col min="8389" max="8409" width="4.5" style="278" customWidth="1"/>
    <col min="8410" max="8411" width="3.75" style="278" customWidth="1"/>
    <col min="8412" max="8432" width="4.5" style="278" customWidth="1"/>
    <col min="8433" max="8433" width="0.75" style="278" customWidth="1"/>
    <col min="8434" max="8434" width="9.375" style="278" customWidth="1"/>
    <col min="8435" max="8448" width="9" style="278"/>
    <col min="8449" max="8449" width="9.375" style="278" customWidth="1"/>
    <col min="8450" max="8450" width="2.625" style="278" customWidth="1"/>
    <col min="8451" max="8451" width="0" style="278" hidden="1" customWidth="1"/>
    <col min="8452" max="8465" width="14" style="278" customWidth="1"/>
    <col min="8466" max="8466" width="0" style="278" hidden="1" customWidth="1"/>
    <col min="8467" max="8467" width="9.375" style="278" customWidth="1"/>
    <col min="8468" max="8547" width="8" style="278" customWidth="1"/>
    <col min="8548" max="8605" width="7.875" style="278" customWidth="1"/>
    <col min="8606" max="8606" width="9.375" style="278" customWidth="1"/>
    <col min="8607" max="8607" width="2.625" style="278" customWidth="1"/>
    <col min="8608" max="8613" width="2.375" style="278" customWidth="1"/>
    <col min="8614" max="8614" width="5.25" style="278" customWidth="1"/>
    <col min="8615" max="8615" width="4.75" style="278" customWidth="1"/>
    <col min="8616" max="8616" width="2.625" style="278" customWidth="1"/>
    <col min="8617" max="8635" width="2.5" style="278" customWidth="1"/>
    <col min="8636" max="8636" width="9.375" style="278" customWidth="1"/>
    <col min="8637" max="8637" width="2.625" style="278" customWidth="1"/>
    <col min="8638" max="8638" width="0.75" style="278" customWidth="1"/>
    <col min="8639" max="8641" width="5" style="278" customWidth="1"/>
    <col min="8642" max="8642" width="9.375" style="278" customWidth="1"/>
    <col min="8643" max="8643" width="2.625" style="278" customWidth="1"/>
    <col min="8644" max="8644" width="0.75" style="278" customWidth="1"/>
    <col min="8645" max="8665" width="4.5" style="278" customWidth="1"/>
    <col min="8666" max="8667" width="3.75" style="278" customWidth="1"/>
    <col min="8668" max="8688" width="4.5" style="278" customWidth="1"/>
    <col min="8689" max="8689" width="0.75" style="278" customWidth="1"/>
    <col min="8690" max="8690" width="9.375" style="278" customWidth="1"/>
    <col min="8691" max="8704" width="9" style="278"/>
    <col min="8705" max="8705" width="9.375" style="278" customWidth="1"/>
    <col min="8706" max="8706" width="2.625" style="278" customWidth="1"/>
    <col min="8707" max="8707" width="0" style="278" hidden="1" customWidth="1"/>
    <col min="8708" max="8721" width="14" style="278" customWidth="1"/>
    <col min="8722" max="8722" width="0" style="278" hidden="1" customWidth="1"/>
    <col min="8723" max="8723" width="9.375" style="278" customWidth="1"/>
    <col min="8724" max="8803" width="8" style="278" customWidth="1"/>
    <col min="8804" max="8861" width="7.875" style="278" customWidth="1"/>
    <col min="8862" max="8862" width="9.375" style="278" customWidth="1"/>
    <col min="8863" max="8863" width="2.625" style="278" customWidth="1"/>
    <col min="8864" max="8869" width="2.375" style="278" customWidth="1"/>
    <col min="8870" max="8870" width="5.25" style="278" customWidth="1"/>
    <col min="8871" max="8871" width="4.75" style="278" customWidth="1"/>
    <col min="8872" max="8872" width="2.625" style="278" customWidth="1"/>
    <col min="8873" max="8891" width="2.5" style="278" customWidth="1"/>
    <col min="8892" max="8892" width="9.375" style="278" customWidth="1"/>
    <col min="8893" max="8893" width="2.625" style="278" customWidth="1"/>
    <col min="8894" max="8894" width="0.75" style="278" customWidth="1"/>
    <col min="8895" max="8897" width="5" style="278" customWidth="1"/>
    <col min="8898" max="8898" width="9.375" style="278" customWidth="1"/>
    <col min="8899" max="8899" width="2.625" style="278" customWidth="1"/>
    <col min="8900" max="8900" width="0.75" style="278" customWidth="1"/>
    <col min="8901" max="8921" width="4.5" style="278" customWidth="1"/>
    <col min="8922" max="8923" width="3.75" style="278" customWidth="1"/>
    <col min="8924" max="8944" width="4.5" style="278" customWidth="1"/>
    <col min="8945" max="8945" width="0.75" style="278" customWidth="1"/>
    <col min="8946" max="8946" width="9.375" style="278" customWidth="1"/>
    <col min="8947" max="8960" width="9" style="278"/>
    <col min="8961" max="8961" width="9.375" style="278" customWidth="1"/>
    <col min="8962" max="8962" width="2.625" style="278" customWidth="1"/>
    <col min="8963" max="8963" width="0" style="278" hidden="1" customWidth="1"/>
    <col min="8964" max="8977" width="14" style="278" customWidth="1"/>
    <col min="8978" max="8978" width="0" style="278" hidden="1" customWidth="1"/>
    <col min="8979" max="8979" width="9.375" style="278" customWidth="1"/>
    <col min="8980" max="9059" width="8" style="278" customWidth="1"/>
    <col min="9060" max="9117" width="7.875" style="278" customWidth="1"/>
    <col min="9118" max="9118" width="9.375" style="278" customWidth="1"/>
    <col min="9119" max="9119" width="2.625" style="278" customWidth="1"/>
    <col min="9120" max="9125" width="2.375" style="278" customWidth="1"/>
    <col min="9126" max="9126" width="5.25" style="278" customWidth="1"/>
    <col min="9127" max="9127" width="4.75" style="278" customWidth="1"/>
    <col min="9128" max="9128" width="2.625" style="278" customWidth="1"/>
    <col min="9129" max="9147" width="2.5" style="278" customWidth="1"/>
    <col min="9148" max="9148" width="9.375" style="278" customWidth="1"/>
    <col min="9149" max="9149" width="2.625" style="278" customWidth="1"/>
    <col min="9150" max="9150" width="0.75" style="278" customWidth="1"/>
    <col min="9151" max="9153" width="5" style="278" customWidth="1"/>
    <col min="9154" max="9154" width="9.375" style="278" customWidth="1"/>
    <col min="9155" max="9155" width="2.625" style="278" customWidth="1"/>
    <col min="9156" max="9156" width="0.75" style="278" customWidth="1"/>
    <col min="9157" max="9177" width="4.5" style="278" customWidth="1"/>
    <col min="9178" max="9179" width="3.75" style="278" customWidth="1"/>
    <col min="9180" max="9200" width="4.5" style="278" customWidth="1"/>
    <col min="9201" max="9201" width="0.75" style="278" customWidth="1"/>
    <col min="9202" max="9202" width="9.375" style="278" customWidth="1"/>
    <col min="9203" max="9216" width="9" style="278"/>
    <col min="9217" max="9217" width="9.375" style="278" customWidth="1"/>
    <col min="9218" max="9218" width="2.625" style="278" customWidth="1"/>
    <col min="9219" max="9219" width="0" style="278" hidden="1" customWidth="1"/>
    <col min="9220" max="9233" width="14" style="278" customWidth="1"/>
    <col min="9234" max="9234" width="0" style="278" hidden="1" customWidth="1"/>
    <col min="9235" max="9235" width="9.375" style="278" customWidth="1"/>
    <col min="9236" max="9315" width="8" style="278" customWidth="1"/>
    <col min="9316" max="9373" width="7.875" style="278" customWidth="1"/>
    <col min="9374" max="9374" width="9.375" style="278" customWidth="1"/>
    <col min="9375" max="9375" width="2.625" style="278" customWidth="1"/>
    <col min="9376" max="9381" width="2.375" style="278" customWidth="1"/>
    <col min="9382" max="9382" width="5.25" style="278" customWidth="1"/>
    <col min="9383" max="9383" width="4.75" style="278" customWidth="1"/>
    <col min="9384" max="9384" width="2.625" style="278" customWidth="1"/>
    <col min="9385" max="9403" width="2.5" style="278" customWidth="1"/>
    <col min="9404" max="9404" width="9.375" style="278" customWidth="1"/>
    <col min="9405" max="9405" width="2.625" style="278" customWidth="1"/>
    <col min="9406" max="9406" width="0.75" style="278" customWidth="1"/>
    <col min="9407" max="9409" width="5" style="278" customWidth="1"/>
    <col min="9410" max="9410" width="9.375" style="278" customWidth="1"/>
    <col min="9411" max="9411" width="2.625" style="278" customWidth="1"/>
    <col min="9412" max="9412" width="0.75" style="278" customWidth="1"/>
    <col min="9413" max="9433" width="4.5" style="278" customWidth="1"/>
    <col min="9434" max="9435" width="3.75" style="278" customWidth="1"/>
    <col min="9436" max="9456" width="4.5" style="278" customWidth="1"/>
    <col min="9457" max="9457" width="0.75" style="278" customWidth="1"/>
    <col min="9458" max="9458" width="9.375" style="278" customWidth="1"/>
    <col min="9459" max="9472" width="9" style="278"/>
    <col min="9473" max="9473" width="9.375" style="278" customWidth="1"/>
    <col min="9474" max="9474" width="2.625" style="278" customWidth="1"/>
    <col min="9475" max="9475" width="0" style="278" hidden="1" customWidth="1"/>
    <col min="9476" max="9489" width="14" style="278" customWidth="1"/>
    <col min="9490" max="9490" width="0" style="278" hidden="1" customWidth="1"/>
    <col min="9491" max="9491" width="9.375" style="278" customWidth="1"/>
    <col min="9492" max="9571" width="8" style="278" customWidth="1"/>
    <col min="9572" max="9629" width="7.875" style="278" customWidth="1"/>
    <col min="9630" max="9630" width="9.375" style="278" customWidth="1"/>
    <col min="9631" max="9631" width="2.625" style="278" customWidth="1"/>
    <col min="9632" max="9637" width="2.375" style="278" customWidth="1"/>
    <col min="9638" max="9638" width="5.25" style="278" customWidth="1"/>
    <col min="9639" max="9639" width="4.75" style="278" customWidth="1"/>
    <col min="9640" max="9640" width="2.625" style="278" customWidth="1"/>
    <col min="9641" max="9659" width="2.5" style="278" customWidth="1"/>
    <col min="9660" max="9660" width="9.375" style="278" customWidth="1"/>
    <col min="9661" max="9661" width="2.625" style="278" customWidth="1"/>
    <col min="9662" max="9662" width="0.75" style="278" customWidth="1"/>
    <col min="9663" max="9665" width="5" style="278" customWidth="1"/>
    <col min="9666" max="9666" width="9.375" style="278" customWidth="1"/>
    <col min="9667" max="9667" width="2.625" style="278" customWidth="1"/>
    <col min="9668" max="9668" width="0.75" style="278" customWidth="1"/>
    <col min="9669" max="9689" width="4.5" style="278" customWidth="1"/>
    <col min="9690" max="9691" width="3.75" style="278" customWidth="1"/>
    <col min="9692" max="9712" width="4.5" style="278" customWidth="1"/>
    <col min="9713" max="9713" width="0.75" style="278" customWidth="1"/>
    <col min="9714" max="9714" width="9.375" style="278" customWidth="1"/>
    <col min="9715" max="9728" width="9" style="278"/>
    <col min="9729" max="9729" width="9.375" style="278" customWidth="1"/>
    <col min="9730" max="9730" width="2.625" style="278" customWidth="1"/>
    <col min="9731" max="9731" width="0" style="278" hidden="1" customWidth="1"/>
    <col min="9732" max="9745" width="14" style="278" customWidth="1"/>
    <col min="9746" max="9746" width="0" style="278" hidden="1" customWidth="1"/>
    <col min="9747" max="9747" width="9.375" style="278" customWidth="1"/>
    <col min="9748" max="9827" width="8" style="278" customWidth="1"/>
    <col min="9828" max="9885" width="7.875" style="278" customWidth="1"/>
    <col min="9886" max="9886" width="9.375" style="278" customWidth="1"/>
    <col min="9887" max="9887" width="2.625" style="278" customWidth="1"/>
    <col min="9888" max="9893" width="2.375" style="278" customWidth="1"/>
    <col min="9894" max="9894" width="5.25" style="278" customWidth="1"/>
    <col min="9895" max="9895" width="4.75" style="278" customWidth="1"/>
    <col min="9896" max="9896" width="2.625" style="278" customWidth="1"/>
    <col min="9897" max="9915" width="2.5" style="278" customWidth="1"/>
    <col min="9916" max="9916" width="9.375" style="278" customWidth="1"/>
    <col min="9917" max="9917" width="2.625" style="278" customWidth="1"/>
    <col min="9918" max="9918" width="0.75" style="278" customWidth="1"/>
    <col min="9919" max="9921" width="5" style="278" customWidth="1"/>
    <col min="9922" max="9922" width="9.375" style="278" customWidth="1"/>
    <col min="9923" max="9923" width="2.625" style="278" customWidth="1"/>
    <col min="9924" max="9924" width="0.75" style="278" customWidth="1"/>
    <col min="9925" max="9945" width="4.5" style="278" customWidth="1"/>
    <col min="9946" max="9947" width="3.75" style="278" customWidth="1"/>
    <col min="9948" max="9968" width="4.5" style="278" customWidth="1"/>
    <col min="9969" max="9969" width="0.75" style="278" customWidth="1"/>
    <col min="9970" max="9970" width="9.375" style="278" customWidth="1"/>
    <col min="9971" max="9984" width="9" style="278"/>
    <col min="9985" max="9985" width="9.375" style="278" customWidth="1"/>
    <col min="9986" max="9986" width="2.625" style="278" customWidth="1"/>
    <col min="9987" max="9987" width="0" style="278" hidden="1" customWidth="1"/>
    <col min="9988" max="10001" width="14" style="278" customWidth="1"/>
    <col min="10002" max="10002" width="0" style="278" hidden="1" customWidth="1"/>
    <col min="10003" max="10003" width="9.375" style="278" customWidth="1"/>
    <col min="10004" max="10083" width="8" style="278" customWidth="1"/>
    <col min="10084" max="10141" width="7.875" style="278" customWidth="1"/>
    <col min="10142" max="10142" width="9.375" style="278" customWidth="1"/>
    <col min="10143" max="10143" width="2.625" style="278" customWidth="1"/>
    <col min="10144" max="10149" width="2.375" style="278" customWidth="1"/>
    <col min="10150" max="10150" width="5.25" style="278" customWidth="1"/>
    <col min="10151" max="10151" width="4.75" style="278" customWidth="1"/>
    <col min="10152" max="10152" width="2.625" style="278" customWidth="1"/>
    <col min="10153" max="10171" width="2.5" style="278" customWidth="1"/>
    <col min="10172" max="10172" width="9.375" style="278" customWidth="1"/>
    <col min="10173" max="10173" width="2.625" style="278" customWidth="1"/>
    <col min="10174" max="10174" width="0.75" style="278" customWidth="1"/>
    <col min="10175" max="10177" width="5" style="278" customWidth="1"/>
    <col min="10178" max="10178" width="9.375" style="278" customWidth="1"/>
    <col min="10179" max="10179" width="2.625" style="278" customWidth="1"/>
    <col min="10180" max="10180" width="0.75" style="278" customWidth="1"/>
    <col min="10181" max="10201" width="4.5" style="278" customWidth="1"/>
    <col min="10202" max="10203" width="3.75" style="278" customWidth="1"/>
    <col min="10204" max="10224" width="4.5" style="278" customWidth="1"/>
    <col min="10225" max="10225" width="0.75" style="278" customWidth="1"/>
    <col min="10226" max="10226" width="9.375" style="278" customWidth="1"/>
    <col min="10227" max="10240" width="9" style="278"/>
    <col min="10241" max="10241" width="9.375" style="278" customWidth="1"/>
    <col min="10242" max="10242" width="2.625" style="278" customWidth="1"/>
    <col min="10243" max="10243" width="0" style="278" hidden="1" customWidth="1"/>
    <col min="10244" max="10257" width="14" style="278" customWidth="1"/>
    <col min="10258" max="10258" width="0" style="278" hidden="1" customWidth="1"/>
    <col min="10259" max="10259" width="9.375" style="278" customWidth="1"/>
    <col min="10260" max="10339" width="8" style="278" customWidth="1"/>
    <col min="10340" max="10397" width="7.875" style="278" customWidth="1"/>
    <col min="10398" max="10398" width="9.375" style="278" customWidth="1"/>
    <col min="10399" max="10399" width="2.625" style="278" customWidth="1"/>
    <col min="10400" max="10405" width="2.375" style="278" customWidth="1"/>
    <col min="10406" max="10406" width="5.25" style="278" customWidth="1"/>
    <col min="10407" max="10407" width="4.75" style="278" customWidth="1"/>
    <col min="10408" max="10408" width="2.625" style="278" customWidth="1"/>
    <col min="10409" max="10427" width="2.5" style="278" customWidth="1"/>
    <col min="10428" max="10428" width="9.375" style="278" customWidth="1"/>
    <col min="10429" max="10429" width="2.625" style="278" customWidth="1"/>
    <col min="10430" max="10430" width="0.75" style="278" customWidth="1"/>
    <col min="10431" max="10433" width="5" style="278" customWidth="1"/>
    <col min="10434" max="10434" width="9.375" style="278" customWidth="1"/>
    <col min="10435" max="10435" width="2.625" style="278" customWidth="1"/>
    <col min="10436" max="10436" width="0.75" style="278" customWidth="1"/>
    <col min="10437" max="10457" width="4.5" style="278" customWidth="1"/>
    <col min="10458" max="10459" width="3.75" style="278" customWidth="1"/>
    <col min="10460" max="10480" width="4.5" style="278" customWidth="1"/>
    <col min="10481" max="10481" width="0.75" style="278" customWidth="1"/>
    <col min="10482" max="10482" width="9.375" style="278" customWidth="1"/>
    <col min="10483" max="10496" width="9" style="278"/>
    <col min="10497" max="10497" width="9.375" style="278" customWidth="1"/>
    <col min="10498" max="10498" width="2.625" style="278" customWidth="1"/>
    <col min="10499" max="10499" width="0" style="278" hidden="1" customWidth="1"/>
    <col min="10500" max="10513" width="14" style="278" customWidth="1"/>
    <col min="10514" max="10514" width="0" style="278" hidden="1" customWidth="1"/>
    <col min="10515" max="10515" width="9.375" style="278" customWidth="1"/>
    <col min="10516" max="10595" width="8" style="278" customWidth="1"/>
    <col min="10596" max="10653" width="7.875" style="278" customWidth="1"/>
    <col min="10654" max="10654" width="9.375" style="278" customWidth="1"/>
    <col min="10655" max="10655" width="2.625" style="278" customWidth="1"/>
    <col min="10656" max="10661" width="2.375" style="278" customWidth="1"/>
    <col min="10662" max="10662" width="5.25" style="278" customWidth="1"/>
    <col min="10663" max="10663" width="4.75" style="278" customWidth="1"/>
    <col min="10664" max="10664" width="2.625" style="278" customWidth="1"/>
    <col min="10665" max="10683" width="2.5" style="278" customWidth="1"/>
    <col min="10684" max="10684" width="9.375" style="278" customWidth="1"/>
    <col min="10685" max="10685" width="2.625" style="278" customWidth="1"/>
    <col min="10686" max="10686" width="0.75" style="278" customWidth="1"/>
    <col min="10687" max="10689" width="5" style="278" customWidth="1"/>
    <col min="10690" max="10690" width="9.375" style="278" customWidth="1"/>
    <col min="10691" max="10691" width="2.625" style="278" customWidth="1"/>
    <col min="10692" max="10692" width="0.75" style="278" customWidth="1"/>
    <col min="10693" max="10713" width="4.5" style="278" customWidth="1"/>
    <col min="10714" max="10715" width="3.75" style="278" customWidth="1"/>
    <col min="10716" max="10736" width="4.5" style="278" customWidth="1"/>
    <col min="10737" max="10737" width="0.75" style="278" customWidth="1"/>
    <col min="10738" max="10738" width="9.375" style="278" customWidth="1"/>
    <col min="10739" max="10752" width="9" style="278"/>
    <col min="10753" max="10753" width="9.375" style="278" customWidth="1"/>
    <col min="10754" max="10754" width="2.625" style="278" customWidth="1"/>
    <col min="10755" max="10755" width="0" style="278" hidden="1" customWidth="1"/>
    <col min="10756" max="10769" width="14" style="278" customWidth="1"/>
    <col min="10770" max="10770" width="0" style="278" hidden="1" customWidth="1"/>
    <col min="10771" max="10771" width="9.375" style="278" customWidth="1"/>
    <col min="10772" max="10851" width="8" style="278" customWidth="1"/>
    <col min="10852" max="10909" width="7.875" style="278" customWidth="1"/>
    <col min="10910" max="10910" width="9.375" style="278" customWidth="1"/>
    <col min="10911" max="10911" width="2.625" style="278" customWidth="1"/>
    <col min="10912" max="10917" width="2.375" style="278" customWidth="1"/>
    <col min="10918" max="10918" width="5.25" style="278" customWidth="1"/>
    <col min="10919" max="10919" width="4.75" style="278" customWidth="1"/>
    <col min="10920" max="10920" width="2.625" style="278" customWidth="1"/>
    <col min="10921" max="10939" width="2.5" style="278" customWidth="1"/>
    <col min="10940" max="10940" width="9.375" style="278" customWidth="1"/>
    <col min="10941" max="10941" width="2.625" style="278" customWidth="1"/>
    <col min="10942" max="10942" width="0.75" style="278" customWidth="1"/>
    <col min="10943" max="10945" width="5" style="278" customWidth="1"/>
    <col min="10946" max="10946" width="9.375" style="278" customWidth="1"/>
    <col min="10947" max="10947" width="2.625" style="278" customWidth="1"/>
    <col min="10948" max="10948" width="0.75" style="278" customWidth="1"/>
    <col min="10949" max="10969" width="4.5" style="278" customWidth="1"/>
    <col min="10970" max="10971" width="3.75" style="278" customWidth="1"/>
    <col min="10972" max="10992" width="4.5" style="278" customWidth="1"/>
    <col min="10993" max="10993" width="0.75" style="278" customWidth="1"/>
    <col min="10994" max="10994" width="9.375" style="278" customWidth="1"/>
    <col min="10995" max="11008" width="9" style="278"/>
    <col min="11009" max="11009" width="9.375" style="278" customWidth="1"/>
    <col min="11010" max="11010" width="2.625" style="278" customWidth="1"/>
    <col min="11011" max="11011" width="0" style="278" hidden="1" customWidth="1"/>
    <col min="11012" max="11025" width="14" style="278" customWidth="1"/>
    <col min="11026" max="11026" width="0" style="278" hidden="1" customWidth="1"/>
    <col min="11027" max="11027" width="9.375" style="278" customWidth="1"/>
    <col min="11028" max="11107" width="8" style="278" customWidth="1"/>
    <col min="11108" max="11165" width="7.875" style="278" customWidth="1"/>
    <col min="11166" max="11166" width="9.375" style="278" customWidth="1"/>
    <col min="11167" max="11167" width="2.625" style="278" customWidth="1"/>
    <col min="11168" max="11173" width="2.375" style="278" customWidth="1"/>
    <col min="11174" max="11174" width="5.25" style="278" customWidth="1"/>
    <col min="11175" max="11175" width="4.75" style="278" customWidth="1"/>
    <col min="11176" max="11176" width="2.625" style="278" customWidth="1"/>
    <col min="11177" max="11195" width="2.5" style="278" customWidth="1"/>
    <col min="11196" max="11196" width="9.375" style="278" customWidth="1"/>
    <col min="11197" max="11197" width="2.625" style="278" customWidth="1"/>
    <col min="11198" max="11198" width="0.75" style="278" customWidth="1"/>
    <col min="11199" max="11201" width="5" style="278" customWidth="1"/>
    <col min="11202" max="11202" width="9.375" style="278" customWidth="1"/>
    <col min="11203" max="11203" width="2.625" style="278" customWidth="1"/>
    <col min="11204" max="11204" width="0.75" style="278" customWidth="1"/>
    <col min="11205" max="11225" width="4.5" style="278" customWidth="1"/>
    <col min="11226" max="11227" width="3.75" style="278" customWidth="1"/>
    <col min="11228" max="11248" width="4.5" style="278" customWidth="1"/>
    <col min="11249" max="11249" width="0.75" style="278" customWidth="1"/>
    <col min="11250" max="11250" width="9.375" style="278" customWidth="1"/>
    <col min="11251" max="11264" width="9" style="278"/>
    <col min="11265" max="11265" width="9.375" style="278" customWidth="1"/>
    <col min="11266" max="11266" width="2.625" style="278" customWidth="1"/>
    <col min="11267" max="11267" width="0" style="278" hidden="1" customWidth="1"/>
    <col min="11268" max="11281" width="14" style="278" customWidth="1"/>
    <col min="11282" max="11282" width="0" style="278" hidden="1" customWidth="1"/>
    <col min="11283" max="11283" width="9.375" style="278" customWidth="1"/>
    <col min="11284" max="11363" width="8" style="278" customWidth="1"/>
    <col min="11364" max="11421" width="7.875" style="278" customWidth="1"/>
    <col min="11422" max="11422" width="9.375" style="278" customWidth="1"/>
    <col min="11423" max="11423" width="2.625" style="278" customWidth="1"/>
    <col min="11424" max="11429" width="2.375" style="278" customWidth="1"/>
    <col min="11430" max="11430" width="5.25" style="278" customWidth="1"/>
    <col min="11431" max="11431" width="4.75" style="278" customWidth="1"/>
    <col min="11432" max="11432" width="2.625" style="278" customWidth="1"/>
    <col min="11433" max="11451" width="2.5" style="278" customWidth="1"/>
    <col min="11452" max="11452" width="9.375" style="278" customWidth="1"/>
    <col min="11453" max="11453" width="2.625" style="278" customWidth="1"/>
    <col min="11454" max="11454" width="0.75" style="278" customWidth="1"/>
    <col min="11455" max="11457" width="5" style="278" customWidth="1"/>
    <col min="11458" max="11458" width="9.375" style="278" customWidth="1"/>
    <col min="11459" max="11459" width="2.625" style="278" customWidth="1"/>
    <col min="11460" max="11460" width="0.75" style="278" customWidth="1"/>
    <col min="11461" max="11481" width="4.5" style="278" customWidth="1"/>
    <col min="11482" max="11483" width="3.75" style="278" customWidth="1"/>
    <col min="11484" max="11504" width="4.5" style="278" customWidth="1"/>
    <col min="11505" max="11505" width="0.75" style="278" customWidth="1"/>
    <col min="11506" max="11506" width="9.375" style="278" customWidth="1"/>
    <col min="11507" max="11520" width="9" style="278"/>
    <col min="11521" max="11521" width="9.375" style="278" customWidth="1"/>
    <col min="11522" max="11522" width="2.625" style="278" customWidth="1"/>
    <col min="11523" max="11523" width="0" style="278" hidden="1" customWidth="1"/>
    <col min="11524" max="11537" width="14" style="278" customWidth="1"/>
    <col min="11538" max="11538" width="0" style="278" hidden="1" customWidth="1"/>
    <col min="11539" max="11539" width="9.375" style="278" customWidth="1"/>
    <col min="11540" max="11619" width="8" style="278" customWidth="1"/>
    <col min="11620" max="11677" width="7.875" style="278" customWidth="1"/>
    <col min="11678" max="11678" width="9.375" style="278" customWidth="1"/>
    <col min="11679" max="11679" width="2.625" style="278" customWidth="1"/>
    <col min="11680" max="11685" width="2.375" style="278" customWidth="1"/>
    <col min="11686" max="11686" width="5.25" style="278" customWidth="1"/>
    <col min="11687" max="11687" width="4.75" style="278" customWidth="1"/>
    <col min="11688" max="11688" width="2.625" style="278" customWidth="1"/>
    <col min="11689" max="11707" width="2.5" style="278" customWidth="1"/>
    <col min="11708" max="11708" width="9.375" style="278" customWidth="1"/>
    <col min="11709" max="11709" width="2.625" style="278" customWidth="1"/>
    <col min="11710" max="11710" width="0.75" style="278" customWidth="1"/>
    <col min="11711" max="11713" width="5" style="278" customWidth="1"/>
    <col min="11714" max="11714" width="9.375" style="278" customWidth="1"/>
    <col min="11715" max="11715" width="2.625" style="278" customWidth="1"/>
    <col min="11716" max="11716" width="0.75" style="278" customWidth="1"/>
    <col min="11717" max="11737" width="4.5" style="278" customWidth="1"/>
    <col min="11738" max="11739" width="3.75" style="278" customWidth="1"/>
    <col min="11740" max="11760" width="4.5" style="278" customWidth="1"/>
    <col min="11761" max="11761" width="0.75" style="278" customWidth="1"/>
    <col min="11762" max="11762" width="9.375" style="278" customWidth="1"/>
    <col min="11763" max="11776" width="9" style="278"/>
    <col min="11777" max="11777" width="9.375" style="278" customWidth="1"/>
    <col min="11778" max="11778" width="2.625" style="278" customWidth="1"/>
    <col min="11779" max="11779" width="0" style="278" hidden="1" customWidth="1"/>
    <col min="11780" max="11793" width="14" style="278" customWidth="1"/>
    <col min="11794" max="11794" width="0" style="278" hidden="1" customWidth="1"/>
    <col min="11795" max="11795" width="9.375" style="278" customWidth="1"/>
    <col min="11796" max="11875" width="8" style="278" customWidth="1"/>
    <col min="11876" max="11933" width="7.875" style="278" customWidth="1"/>
    <col min="11934" max="11934" width="9.375" style="278" customWidth="1"/>
    <col min="11935" max="11935" width="2.625" style="278" customWidth="1"/>
    <col min="11936" max="11941" width="2.375" style="278" customWidth="1"/>
    <col min="11942" max="11942" width="5.25" style="278" customWidth="1"/>
    <col min="11943" max="11943" width="4.75" style="278" customWidth="1"/>
    <col min="11944" max="11944" width="2.625" style="278" customWidth="1"/>
    <col min="11945" max="11963" width="2.5" style="278" customWidth="1"/>
    <col min="11964" max="11964" width="9.375" style="278" customWidth="1"/>
    <col min="11965" max="11965" width="2.625" style="278" customWidth="1"/>
    <col min="11966" max="11966" width="0.75" style="278" customWidth="1"/>
    <col min="11967" max="11969" width="5" style="278" customWidth="1"/>
    <col min="11970" max="11970" width="9.375" style="278" customWidth="1"/>
    <col min="11971" max="11971" width="2.625" style="278" customWidth="1"/>
    <col min="11972" max="11972" width="0.75" style="278" customWidth="1"/>
    <col min="11973" max="11993" width="4.5" style="278" customWidth="1"/>
    <col min="11994" max="11995" width="3.75" style="278" customWidth="1"/>
    <col min="11996" max="12016" width="4.5" style="278" customWidth="1"/>
    <col min="12017" max="12017" width="0.75" style="278" customWidth="1"/>
    <col min="12018" max="12018" width="9.375" style="278" customWidth="1"/>
    <col min="12019" max="12032" width="9" style="278"/>
    <col min="12033" max="12033" width="9.375" style="278" customWidth="1"/>
    <col min="12034" max="12034" width="2.625" style="278" customWidth="1"/>
    <col min="12035" max="12035" width="0" style="278" hidden="1" customWidth="1"/>
    <col min="12036" max="12049" width="14" style="278" customWidth="1"/>
    <col min="12050" max="12050" width="0" style="278" hidden="1" customWidth="1"/>
    <col min="12051" max="12051" width="9.375" style="278" customWidth="1"/>
    <col min="12052" max="12131" width="8" style="278" customWidth="1"/>
    <col min="12132" max="12189" width="7.875" style="278" customWidth="1"/>
    <col min="12190" max="12190" width="9.375" style="278" customWidth="1"/>
    <col min="12191" max="12191" width="2.625" style="278" customWidth="1"/>
    <col min="12192" max="12197" width="2.375" style="278" customWidth="1"/>
    <col min="12198" max="12198" width="5.25" style="278" customWidth="1"/>
    <col min="12199" max="12199" width="4.75" style="278" customWidth="1"/>
    <col min="12200" max="12200" width="2.625" style="278" customWidth="1"/>
    <col min="12201" max="12219" width="2.5" style="278" customWidth="1"/>
    <col min="12220" max="12220" width="9.375" style="278" customWidth="1"/>
    <col min="12221" max="12221" width="2.625" style="278" customWidth="1"/>
    <col min="12222" max="12222" width="0.75" style="278" customWidth="1"/>
    <col min="12223" max="12225" width="5" style="278" customWidth="1"/>
    <col min="12226" max="12226" width="9.375" style="278" customWidth="1"/>
    <col min="12227" max="12227" width="2.625" style="278" customWidth="1"/>
    <col min="12228" max="12228" width="0.75" style="278" customWidth="1"/>
    <col min="12229" max="12249" width="4.5" style="278" customWidth="1"/>
    <col min="12250" max="12251" width="3.75" style="278" customWidth="1"/>
    <col min="12252" max="12272" width="4.5" style="278" customWidth="1"/>
    <col min="12273" max="12273" width="0.75" style="278" customWidth="1"/>
    <col min="12274" max="12274" width="9.375" style="278" customWidth="1"/>
    <col min="12275" max="12288" width="9" style="278"/>
    <col min="12289" max="12289" width="9.375" style="278" customWidth="1"/>
    <col min="12290" max="12290" width="2.625" style="278" customWidth="1"/>
    <col min="12291" max="12291" width="0" style="278" hidden="1" customWidth="1"/>
    <col min="12292" max="12305" width="14" style="278" customWidth="1"/>
    <col min="12306" max="12306" width="0" style="278" hidden="1" customWidth="1"/>
    <col min="12307" max="12307" width="9.375" style="278" customWidth="1"/>
    <col min="12308" max="12387" width="8" style="278" customWidth="1"/>
    <col min="12388" max="12445" width="7.875" style="278" customWidth="1"/>
    <col min="12446" max="12446" width="9.375" style="278" customWidth="1"/>
    <col min="12447" max="12447" width="2.625" style="278" customWidth="1"/>
    <col min="12448" max="12453" width="2.375" style="278" customWidth="1"/>
    <col min="12454" max="12454" width="5.25" style="278" customWidth="1"/>
    <col min="12455" max="12455" width="4.75" style="278" customWidth="1"/>
    <col min="12456" max="12456" width="2.625" style="278" customWidth="1"/>
    <col min="12457" max="12475" width="2.5" style="278" customWidth="1"/>
    <col min="12476" max="12476" width="9.375" style="278" customWidth="1"/>
    <col min="12477" max="12477" width="2.625" style="278" customWidth="1"/>
    <col min="12478" max="12478" width="0.75" style="278" customWidth="1"/>
    <col min="12479" max="12481" width="5" style="278" customWidth="1"/>
    <col min="12482" max="12482" width="9.375" style="278" customWidth="1"/>
    <col min="12483" max="12483" width="2.625" style="278" customWidth="1"/>
    <col min="12484" max="12484" width="0.75" style="278" customWidth="1"/>
    <col min="12485" max="12505" width="4.5" style="278" customWidth="1"/>
    <col min="12506" max="12507" width="3.75" style="278" customWidth="1"/>
    <col min="12508" max="12528" width="4.5" style="278" customWidth="1"/>
    <col min="12529" max="12529" width="0.75" style="278" customWidth="1"/>
    <col min="12530" max="12530" width="9.375" style="278" customWidth="1"/>
    <col min="12531" max="12544" width="9" style="278"/>
    <col min="12545" max="12545" width="9.375" style="278" customWidth="1"/>
    <col min="12546" max="12546" width="2.625" style="278" customWidth="1"/>
    <col min="12547" max="12547" width="0" style="278" hidden="1" customWidth="1"/>
    <col min="12548" max="12561" width="14" style="278" customWidth="1"/>
    <col min="12562" max="12562" width="0" style="278" hidden="1" customWidth="1"/>
    <col min="12563" max="12563" width="9.375" style="278" customWidth="1"/>
    <col min="12564" max="12643" width="8" style="278" customWidth="1"/>
    <col min="12644" max="12701" width="7.875" style="278" customWidth="1"/>
    <col min="12702" max="12702" width="9.375" style="278" customWidth="1"/>
    <col min="12703" max="12703" width="2.625" style="278" customWidth="1"/>
    <col min="12704" max="12709" width="2.375" style="278" customWidth="1"/>
    <col min="12710" max="12710" width="5.25" style="278" customWidth="1"/>
    <col min="12711" max="12711" width="4.75" style="278" customWidth="1"/>
    <col min="12712" max="12712" width="2.625" style="278" customWidth="1"/>
    <col min="12713" max="12731" width="2.5" style="278" customWidth="1"/>
    <col min="12732" max="12732" width="9.375" style="278" customWidth="1"/>
    <col min="12733" max="12733" width="2.625" style="278" customWidth="1"/>
    <col min="12734" max="12734" width="0.75" style="278" customWidth="1"/>
    <col min="12735" max="12737" width="5" style="278" customWidth="1"/>
    <col min="12738" max="12738" width="9.375" style="278" customWidth="1"/>
    <col min="12739" max="12739" width="2.625" style="278" customWidth="1"/>
    <col min="12740" max="12740" width="0.75" style="278" customWidth="1"/>
    <col min="12741" max="12761" width="4.5" style="278" customWidth="1"/>
    <col min="12762" max="12763" width="3.75" style="278" customWidth="1"/>
    <col min="12764" max="12784" width="4.5" style="278" customWidth="1"/>
    <col min="12785" max="12785" width="0.75" style="278" customWidth="1"/>
    <col min="12786" max="12786" width="9.375" style="278" customWidth="1"/>
    <col min="12787" max="12800" width="9" style="278"/>
    <col min="12801" max="12801" width="9.375" style="278" customWidth="1"/>
    <col min="12802" max="12802" width="2.625" style="278" customWidth="1"/>
    <col min="12803" max="12803" width="0" style="278" hidden="1" customWidth="1"/>
    <col min="12804" max="12817" width="14" style="278" customWidth="1"/>
    <col min="12818" max="12818" width="0" style="278" hidden="1" customWidth="1"/>
    <col min="12819" max="12819" width="9.375" style="278" customWidth="1"/>
    <col min="12820" max="12899" width="8" style="278" customWidth="1"/>
    <col min="12900" max="12957" width="7.875" style="278" customWidth="1"/>
    <col min="12958" max="12958" width="9.375" style="278" customWidth="1"/>
    <col min="12959" max="12959" width="2.625" style="278" customWidth="1"/>
    <col min="12960" max="12965" width="2.375" style="278" customWidth="1"/>
    <col min="12966" max="12966" width="5.25" style="278" customWidth="1"/>
    <col min="12967" max="12967" width="4.75" style="278" customWidth="1"/>
    <col min="12968" max="12968" width="2.625" style="278" customWidth="1"/>
    <col min="12969" max="12987" width="2.5" style="278" customWidth="1"/>
    <col min="12988" max="12988" width="9.375" style="278" customWidth="1"/>
    <col min="12989" max="12989" width="2.625" style="278" customWidth="1"/>
    <col min="12990" max="12990" width="0.75" style="278" customWidth="1"/>
    <col min="12991" max="12993" width="5" style="278" customWidth="1"/>
    <col min="12994" max="12994" width="9.375" style="278" customWidth="1"/>
    <col min="12995" max="12995" width="2.625" style="278" customWidth="1"/>
    <col min="12996" max="12996" width="0.75" style="278" customWidth="1"/>
    <col min="12997" max="13017" width="4.5" style="278" customWidth="1"/>
    <col min="13018" max="13019" width="3.75" style="278" customWidth="1"/>
    <col min="13020" max="13040" width="4.5" style="278" customWidth="1"/>
    <col min="13041" max="13041" width="0.75" style="278" customWidth="1"/>
    <col min="13042" max="13042" width="9.375" style="278" customWidth="1"/>
    <col min="13043" max="13056" width="9" style="278"/>
    <col min="13057" max="13057" width="9.375" style="278" customWidth="1"/>
    <col min="13058" max="13058" width="2.625" style="278" customWidth="1"/>
    <col min="13059" max="13059" width="0" style="278" hidden="1" customWidth="1"/>
    <col min="13060" max="13073" width="14" style="278" customWidth="1"/>
    <col min="13074" max="13074" width="0" style="278" hidden="1" customWidth="1"/>
    <col min="13075" max="13075" width="9.375" style="278" customWidth="1"/>
    <col min="13076" max="13155" width="8" style="278" customWidth="1"/>
    <col min="13156" max="13213" width="7.875" style="278" customWidth="1"/>
    <col min="13214" max="13214" width="9.375" style="278" customWidth="1"/>
    <col min="13215" max="13215" width="2.625" style="278" customWidth="1"/>
    <col min="13216" max="13221" width="2.375" style="278" customWidth="1"/>
    <col min="13222" max="13222" width="5.25" style="278" customWidth="1"/>
    <col min="13223" max="13223" width="4.75" style="278" customWidth="1"/>
    <col min="13224" max="13224" width="2.625" style="278" customWidth="1"/>
    <col min="13225" max="13243" width="2.5" style="278" customWidth="1"/>
    <col min="13244" max="13244" width="9.375" style="278" customWidth="1"/>
    <col min="13245" max="13245" width="2.625" style="278" customWidth="1"/>
    <col min="13246" max="13246" width="0.75" style="278" customWidth="1"/>
    <col min="13247" max="13249" width="5" style="278" customWidth="1"/>
    <col min="13250" max="13250" width="9.375" style="278" customWidth="1"/>
    <col min="13251" max="13251" width="2.625" style="278" customWidth="1"/>
    <col min="13252" max="13252" width="0.75" style="278" customWidth="1"/>
    <col min="13253" max="13273" width="4.5" style="278" customWidth="1"/>
    <col min="13274" max="13275" width="3.75" style="278" customWidth="1"/>
    <col min="13276" max="13296" width="4.5" style="278" customWidth="1"/>
    <col min="13297" max="13297" width="0.75" style="278" customWidth="1"/>
    <col min="13298" max="13298" width="9.375" style="278" customWidth="1"/>
    <col min="13299" max="13312" width="9" style="278"/>
    <col min="13313" max="13313" width="9.375" style="278" customWidth="1"/>
    <col min="13314" max="13314" width="2.625" style="278" customWidth="1"/>
    <col min="13315" max="13315" width="0" style="278" hidden="1" customWidth="1"/>
    <col min="13316" max="13329" width="14" style="278" customWidth="1"/>
    <col min="13330" max="13330" width="0" style="278" hidden="1" customWidth="1"/>
    <col min="13331" max="13331" width="9.375" style="278" customWidth="1"/>
    <col min="13332" max="13411" width="8" style="278" customWidth="1"/>
    <col min="13412" max="13469" width="7.875" style="278" customWidth="1"/>
    <col min="13470" max="13470" width="9.375" style="278" customWidth="1"/>
    <col min="13471" max="13471" width="2.625" style="278" customWidth="1"/>
    <col min="13472" max="13477" width="2.375" style="278" customWidth="1"/>
    <col min="13478" max="13478" width="5.25" style="278" customWidth="1"/>
    <col min="13479" max="13479" width="4.75" style="278" customWidth="1"/>
    <col min="13480" max="13480" width="2.625" style="278" customWidth="1"/>
    <col min="13481" max="13499" width="2.5" style="278" customWidth="1"/>
    <col min="13500" max="13500" width="9.375" style="278" customWidth="1"/>
    <col min="13501" max="13501" width="2.625" style="278" customWidth="1"/>
    <col min="13502" max="13502" width="0.75" style="278" customWidth="1"/>
    <col min="13503" max="13505" width="5" style="278" customWidth="1"/>
    <col min="13506" max="13506" width="9.375" style="278" customWidth="1"/>
    <col min="13507" max="13507" width="2.625" style="278" customWidth="1"/>
    <col min="13508" max="13508" width="0.75" style="278" customWidth="1"/>
    <col min="13509" max="13529" width="4.5" style="278" customWidth="1"/>
    <col min="13530" max="13531" width="3.75" style="278" customWidth="1"/>
    <col min="13532" max="13552" width="4.5" style="278" customWidth="1"/>
    <col min="13553" max="13553" width="0.75" style="278" customWidth="1"/>
    <col min="13554" max="13554" width="9.375" style="278" customWidth="1"/>
    <col min="13555" max="13568" width="9" style="278"/>
    <col min="13569" max="13569" width="9.375" style="278" customWidth="1"/>
    <col min="13570" max="13570" width="2.625" style="278" customWidth="1"/>
    <col min="13571" max="13571" width="0" style="278" hidden="1" customWidth="1"/>
    <col min="13572" max="13585" width="14" style="278" customWidth="1"/>
    <col min="13586" max="13586" width="0" style="278" hidden="1" customWidth="1"/>
    <col min="13587" max="13587" width="9.375" style="278" customWidth="1"/>
    <col min="13588" max="13667" width="8" style="278" customWidth="1"/>
    <col min="13668" max="13725" width="7.875" style="278" customWidth="1"/>
    <col min="13726" max="13726" width="9.375" style="278" customWidth="1"/>
    <col min="13727" max="13727" width="2.625" style="278" customWidth="1"/>
    <col min="13728" max="13733" width="2.375" style="278" customWidth="1"/>
    <col min="13734" max="13734" width="5.25" style="278" customWidth="1"/>
    <col min="13735" max="13735" width="4.75" style="278" customWidth="1"/>
    <col min="13736" max="13736" width="2.625" style="278" customWidth="1"/>
    <col min="13737" max="13755" width="2.5" style="278" customWidth="1"/>
    <col min="13756" max="13756" width="9.375" style="278" customWidth="1"/>
    <col min="13757" max="13757" width="2.625" style="278" customWidth="1"/>
    <col min="13758" max="13758" width="0.75" style="278" customWidth="1"/>
    <col min="13759" max="13761" width="5" style="278" customWidth="1"/>
    <col min="13762" max="13762" width="9.375" style="278" customWidth="1"/>
    <col min="13763" max="13763" width="2.625" style="278" customWidth="1"/>
    <col min="13764" max="13764" width="0.75" style="278" customWidth="1"/>
    <col min="13765" max="13785" width="4.5" style="278" customWidth="1"/>
    <col min="13786" max="13787" width="3.75" style="278" customWidth="1"/>
    <col min="13788" max="13808" width="4.5" style="278" customWidth="1"/>
    <col min="13809" max="13809" width="0.75" style="278" customWidth="1"/>
    <col min="13810" max="13810" width="9.375" style="278" customWidth="1"/>
    <col min="13811" max="13824" width="9" style="278"/>
    <col min="13825" max="13825" width="9.375" style="278" customWidth="1"/>
    <col min="13826" max="13826" width="2.625" style="278" customWidth="1"/>
    <col min="13827" max="13827" width="0" style="278" hidden="1" customWidth="1"/>
    <col min="13828" max="13841" width="14" style="278" customWidth="1"/>
    <col min="13842" max="13842" width="0" style="278" hidden="1" customWidth="1"/>
    <col min="13843" max="13843" width="9.375" style="278" customWidth="1"/>
    <col min="13844" max="13923" width="8" style="278" customWidth="1"/>
    <col min="13924" max="13981" width="7.875" style="278" customWidth="1"/>
    <col min="13982" max="13982" width="9.375" style="278" customWidth="1"/>
    <col min="13983" max="13983" width="2.625" style="278" customWidth="1"/>
    <col min="13984" max="13989" width="2.375" style="278" customWidth="1"/>
    <col min="13990" max="13990" width="5.25" style="278" customWidth="1"/>
    <col min="13991" max="13991" width="4.75" style="278" customWidth="1"/>
    <col min="13992" max="13992" width="2.625" style="278" customWidth="1"/>
    <col min="13993" max="14011" width="2.5" style="278" customWidth="1"/>
    <col min="14012" max="14012" width="9.375" style="278" customWidth="1"/>
    <col min="14013" max="14013" width="2.625" style="278" customWidth="1"/>
    <col min="14014" max="14014" width="0.75" style="278" customWidth="1"/>
    <col min="14015" max="14017" width="5" style="278" customWidth="1"/>
    <col min="14018" max="14018" width="9.375" style="278" customWidth="1"/>
    <col min="14019" max="14019" width="2.625" style="278" customWidth="1"/>
    <col min="14020" max="14020" width="0.75" style="278" customWidth="1"/>
    <col min="14021" max="14041" width="4.5" style="278" customWidth="1"/>
    <col min="14042" max="14043" width="3.75" style="278" customWidth="1"/>
    <col min="14044" max="14064" width="4.5" style="278" customWidth="1"/>
    <col min="14065" max="14065" width="0.75" style="278" customWidth="1"/>
    <col min="14066" max="14066" width="9.375" style="278" customWidth="1"/>
    <col min="14067" max="14080" width="9" style="278"/>
    <col min="14081" max="14081" width="9.375" style="278" customWidth="1"/>
    <col min="14082" max="14082" width="2.625" style="278" customWidth="1"/>
    <col min="14083" max="14083" width="0" style="278" hidden="1" customWidth="1"/>
    <col min="14084" max="14097" width="14" style="278" customWidth="1"/>
    <col min="14098" max="14098" width="0" style="278" hidden="1" customWidth="1"/>
    <col min="14099" max="14099" width="9.375" style="278" customWidth="1"/>
    <col min="14100" max="14179" width="8" style="278" customWidth="1"/>
    <col min="14180" max="14237" width="7.875" style="278" customWidth="1"/>
    <col min="14238" max="14238" width="9.375" style="278" customWidth="1"/>
    <col min="14239" max="14239" width="2.625" style="278" customWidth="1"/>
    <col min="14240" max="14245" width="2.375" style="278" customWidth="1"/>
    <col min="14246" max="14246" width="5.25" style="278" customWidth="1"/>
    <col min="14247" max="14247" width="4.75" style="278" customWidth="1"/>
    <col min="14248" max="14248" width="2.625" style="278" customWidth="1"/>
    <col min="14249" max="14267" width="2.5" style="278" customWidth="1"/>
    <col min="14268" max="14268" width="9.375" style="278" customWidth="1"/>
    <col min="14269" max="14269" width="2.625" style="278" customWidth="1"/>
    <col min="14270" max="14270" width="0.75" style="278" customWidth="1"/>
    <col min="14271" max="14273" width="5" style="278" customWidth="1"/>
    <col min="14274" max="14274" width="9.375" style="278" customWidth="1"/>
    <col min="14275" max="14275" width="2.625" style="278" customWidth="1"/>
    <col min="14276" max="14276" width="0.75" style="278" customWidth="1"/>
    <col min="14277" max="14297" width="4.5" style="278" customWidth="1"/>
    <col min="14298" max="14299" width="3.75" style="278" customWidth="1"/>
    <col min="14300" max="14320" width="4.5" style="278" customWidth="1"/>
    <col min="14321" max="14321" width="0.75" style="278" customWidth="1"/>
    <col min="14322" max="14322" width="9.375" style="278" customWidth="1"/>
    <col min="14323" max="14336" width="9" style="278"/>
    <col min="14337" max="14337" width="9.375" style="278" customWidth="1"/>
    <col min="14338" max="14338" width="2.625" style="278" customWidth="1"/>
    <col min="14339" max="14339" width="0" style="278" hidden="1" customWidth="1"/>
    <col min="14340" max="14353" width="14" style="278" customWidth="1"/>
    <col min="14354" max="14354" width="0" style="278" hidden="1" customWidth="1"/>
    <col min="14355" max="14355" width="9.375" style="278" customWidth="1"/>
    <col min="14356" max="14435" width="8" style="278" customWidth="1"/>
    <col min="14436" max="14493" width="7.875" style="278" customWidth="1"/>
    <col min="14494" max="14494" width="9.375" style="278" customWidth="1"/>
    <col min="14495" max="14495" width="2.625" style="278" customWidth="1"/>
    <col min="14496" max="14501" width="2.375" style="278" customWidth="1"/>
    <col min="14502" max="14502" width="5.25" style="278" customWidth="1"/>
    <col min="14503" max="14503" width="4.75" style="278" customWidth="1"/>
    <col min="14504" max="14504" width="2.625" style="278" customWidth="1"/>
    <col min="14505" max="14523" width="2.5" style="278" customWidth="1"/>
    <col min="14524" max="14524" width="9.375" style="278" customWidth="1"/>
    <col min="14525" max="14525" width="2.625" style="278" customWidth="1"/>
    <col min="14526" max="14526" width="0.75" style="278" customWidth="1"/>
    <col min="14527" max="14529" width="5" style="278" customWidth="1"/>
    <col min="14530" max="14530" width="9.375" style="278" customWidth="1"/>
    <col min="14531" max="14531" width="2.625" style="278" customWidth="1"/>
    <col min="14532" max="14532" width="0.75" style="278" customWidth="1"/>
    <col min="14533" max="14553" width="4.5" style="278" customWidth="1"/>
    <col min="14554" max="14555" width="3.75" style="278" customWidth="1"/>
    <col min="14556" max="14576" width="4.5" style="278" customWidth="1"/>
    <col min="14577" max="14577" width="0.75" style="278" customWidth="1"/>
    <col min="14578" max="14578" width="9.375" style="278" customWidth="1"/>
    <col min="14579" max="14592" width="9" style="278"/>
    <col min="14593" max="14593" width="9.375" style="278" customWidth="1"/>
    <col min="14594" max="14594" width="2.625" style="278" customWidth="1"/>
    <col min="14595" max="14595" width="0" style="278" hidden="1" customWidth="1"/>
    <col min="14596" max="14609" width="14" style="278" customWidth="1"/>
    <col min="14610" max="14610" width="0" style="278" hidden="1" customWidth="1"/>
    <col min="14611" max="14611" width="9.375" style="278" customWidth="1"/>
    <col min="14612" max="14691" width="8" style="278" customWidth="1"/>
    <col min="14692" max="14749" width="7.875" style="278" customWidth="1"/>
    <col min="14750" max="14750" width="9.375" style="278" customWidth="1"/>
    <col min="14751" max="14751" width="2.625" style="278" customWidth="1"/>
    <col min="14752" max="14757" width="2.375" style="278" customWidth="1"/>
    <col min="14758" max="14758" width="5.25" style="278" customWidth="1"/>
    <col min="14759" max="14759" width="4.75" style="278" customWidth="1"/>
    <col min="14760" max="14760" width="2.625" style="278" customWidth="1"/>
    <col min="14761" max="14779" width="2.5" style="278" customWidth="1"/>
    <col min="14780" max="14780" width="9.375" style="278" customWidth="1"/>
    <col min="14781" max="14781" width="2.625" style="278" customWidth="1"/>
    <col min="14782" max="14782" width="0.75" style="278" customWidth="1"/>
    <col min="14783" max="14785" width="5" style="278" customWidth="1"/>
    <col min="14786" max="14786" width="9.375" style="278" customWidth="1"/>
    <col min="14787" max="14787" width="2.625" style="278" customWidth="1"/>
    <col min="14788" max="14788" width="0.75" style="278" customWidth="1"/>
    <col min="14789" max="14809" width="4.5" style="278" customWidth="1"/>
    <col min="14810" max="14811" width="3.75" style="278" customWidth="1"/>
    <col min="14812" max="14832" width="4.5" style="278" customWidth="1"/>
    <col min="14833" max="14833" width="0.75" style="278" customWidth="1"/>
    <col min="14834" max="14834" width="9.375" style="278" customWidth="1"/>
    <col min="14835" max="14848" width="9" style="278"/>
    <col min="14849" max="14849" width="9.375" style="278" customWidth="1"/>
    <col min="14850" max="14850" width="2.625" style="278" customWidth="1"/>
    <col min="14851" max="14851" width="0" style="278" hidden="1" customWidth="1"/>
    <col min="14852" max="14865" width="14" style="278" customWidth="1"/>
    <col min="14866" max="14866" width="0" style="278" hidden="1" customWidth="1"/>
    <col min="14867" max="14867" width="9.375" style="278" customWidth="1"/>
    <col min="14868" max="14947" width="8" style="278" customWidth="1"/>
    <col min="14948" max="15005" width="7.875" style="278" customWidth="1"/>
    <col min="15006" max="15006" width="9.375" style="278" customWidth="1"/>
    <col min="15007" max="15007" width="2.625" style="278" customWidth="1"/>
    <col min="15008" max="15013" width="2.375" style="278" customWidth="1"/>
    <col min="15014" max="15014" width="5.25" style="278" customWidth="1"/>
    <col min="15015" max="15015" width="4.75" style="278" customWidth="1"/>
    <col min="15016" max="15016" width="2.625" style="278" customWidth="1"/>
    <col min="15017" max="15035" width="2.5" style="278" customWidth="1"/>
    <col min="15036" max="15036" width="9.375" style="278" customWidth="1"/>
    <col min="15037" max="15037" width="2.625" style="278" customWidth="1"/>
    <col min="15038" max="15038" width="0.75" style="278" customWidth="1"/>
    <col min="15039" max="15041" width="5" style="278" customWidth="1"/>
    <col min="15042" max="15042" width="9.375" style="278" customWidth="1"/>
    <col min="15043" max="15043" width="2.625" style="278" customWidth="1"/>
    <col min="15044" max="15044" width="0.75" style="278" customWidth="1"/>
    <col min="15045" max="15065" width="4.5" style="278" customWidth="1"/>
    <col min="15066" max="15067" width="3.75" style="278" customWidth="1"/>
    <col min="15068" max="15088" width="4.5" style="278" customWidth="1"/>
    <col min="15089" max="15089" width="0.75" style="278" customWidth="1"/>
    <col min="15090" max="15090" width="9.375" style="278" customWidth="1"/>
    <col min="15091" max="15104" width="9" style="278"/>
    <col min="15105" max="15105" width="9.375" style="278" customWidth="1"/>
    <col min="15106" max="15106" width="2.625" style="278" customWidth="1"/>
    <col min="15107" max="15107" width="0" style="278" hidden="1" customWidth="1"/>
    <col min="15108" max="15121" width="14" style="278" customWidth="1"/>
    <col min="15122" max="15122" width="0" style="278" hidden="1" customWidth="1"/>
    <col min="15123" max="15123" width="9.375" style="278" customWidth="1"/>
    <col min="15124" max="15203" width="8" style="278" customWidth="1"/>
    <col min="15204" max="15261" width="7.875" style="278" customWidth="1"/>
    <col min="15262" max="15262" width="9.375" style="278" customWidth="1"/>
    <col min="15263" max="15263" width="2.625" style="278" customWidth="1"/>
    <col min="15264" max="15269" width="2.375" style="278" customWidth="1"/>
    <col min="15270" max="15270" width="5.25" style="278" customWidth="1"/>
    <col min="15271" max="15271" width="4.75" style="278" customWidth="1"/>
    <col min="15272" max="15272" width="2.625" style="278" customWidth="1"/>
    <col min="15273" max="15291" width="2.5" style="278" customWidth="1"/>
    <col min="15292" max="15292" width="9.375" style="278" customWidth="1"/>
    <col min="15293" max="15293" width="2.625" style="278" customWidth="1"/>
    <col min="15294" max="15294" width="0.75" style="278" customWidth="1"/>
    <col min="15295" max="15297" width="5" style="278" customWidth="1"/>
    <col min="15298" max="15298" width="9.375" style="278" customWidth="1"/>
    <col min="15299" max="15299" width="2.625" style="278" customWidth="1"/>
    <col min="15300" max="15300" width="0.75" style="278" customWidth="1"/>
    <col min="15301" max="15321" width="4.5" style="278" customWidth="1"/>
    <col min="15322" max="15323" width="3.75" style="278" customWidth="1"/>
    <col min="15324" max="15344" width="4.5" style="278" customWidth="1"/>
    <col min="15345" max="15345" width="0.75" style="278" customWidth="1"/>
    <col min="15346" max="15346" width="9.375" style="278" customWidth="1"/>
    <col min="15347" max="15360" width="9" style="278"/>
    <col min="15361" max="15361" width="9.375" style="278" customWidth="1"/>
    <col min="15362" max="15362" width="2.625" style="278" customWidth="1"/>
    <col min="15363" max="15363" width="0" style="278" hidden="1" customWidth="1"/>
    <col min="15364" max="15377" width="14" style="278" customWidth="1"/>
    <col min="15378" max="15378" width="0" style="278" hidden="1" customWidth="1"/>
    <col min="15379" max="15379" width="9.375" style="278" customWidth="1"/>
    <col min="15380" max="15459" width="8" style="278" customWidth="1"/>
    <col min="15460" max="15517" width="7.875" style="278" customWidth="1"/>
    <col min="15518" max="15518" width="9.375" style="278" customWidth="1"/>
    <col min="15519" max="15519" width="2.625" style="278" customWidth="1"/>
    <col min="15520" max="15525" width="2.375" style="278" customWidth="1"/>
    <col min="15526" max="15526" width="5.25" style="278" customWidth="1"/>
    <col min="15527" max="15527" width="4.75" style="278" customWidth="1"/>
    <col min="15528" max="15528" width="2.625" style="278" customWidth="1"/>
    <col min="15529" max="15547" width="2.5" style="278" customWidth="1"/>
    <col min="15548" max="15548" width="9.375" style="278" customWidth="1"/>
    <col min="15549" max="15549" width="2.625" style="278" customWidth="1"/>
    <col min="15550" max="15550" width="0.75" style="278" customWidth="1"/>
    <col min="15551" max="15553" width="5" style="278" customWidth="1"/>
    <col min="15554" max="15554" width="9.375" style="278" customWidth="1"/>
    <col min="15555" max="15555" width="2.625" style="278" customWidth="1"/>
    <col min="15556" max="15556" width="0.75" style="278" customWidth="1"/>
    <col min="15557" max="15577" width="4.5" style="278" customWidth="1"/>
    <col min="15578" max="15579" width="3.75" style="278" customWidth="1"/>
    <col min="15580" max="15600" width="4.5" style="278" customWidth="1"/>
    <col min="15601" max="15601" width="0.75" style="278" customWidth="1"/>
    <col min="15602" max="15602" width="9.375" style="278" customWidth="1"/>
    <col min="15603" max="15616" width="9" style="278"/>
    <col min="15617" max="15617" width="9.375" style="278" customWidth="1"/>
    <col min="15618" max="15618" width="2.625" style="278" customWidth="1"/>
    <col min="15619" max="15619" width="0" style="278" hidden="1" customWidth="1"/>
    <col min="15620" max="15633" width="14" style="278" customWidth="1"/>
    <col min="15634" max="15634" width="0" style="278" hidden="1" customWidth="1"/>
    <col min="15635" max="15635" width="9.375" style="278" customWidth="1"/>
    <col min="15636" max="15715" width="8" style="278" customWidth="1"/>
    <col min="15716" max="15773" width="7.875" style="278" customWidth="1"/>
    <col min="15774" max="15774" width="9.375" style="278" customWidth="1"/>
    <col min="15775" max="15775" width="2.625" style="278" customWidth="1"/>
    <col min="15776" max="15781" width="2.375" style="278" customWidth="1"/>
    <col min="15782" max="15782" width="5.25" style="278" customWidth="1"/>
    <col min="15783" max="15783" width="4.75" style="278" customWidth="1"/>
    <col min="15784" max="15784" width="2.625" style="278" customWidth="1"/>
    <col min="15785" max="15803" width="2.5" style="278" customWidth="1"/>
    <col min="15804" max="15804" width="9.375" style="278" customWidth="1"/>
    <col min="15805" max="15805" width="2.625" style="278" customWidth="1"/>
    <col min="15806" max="15806" width="0.75" style="278" customWidth="1"/>
    <col min="15807" max="15809" width="5" style="278" customWidth="1"/>
    <col min="15810" max="15810" width="9.375" style="278" customWidth="1"/>
    <col min="15811" max="15811" width="2.625" style="278" customWidth="1"/>
    <col min="15812" max="15812" width="0.75" style="278" customWidth="1"/>
    <col min="15813" max="15833" width="4.5" style="278" customWidth="1"/>
    <col min="15834" max="15835" width="3.75" style="278" customWidth="1"/>
    <col min="15836" max="15856" width="4.5" style="278" customWidth="1"/>
    <col min="15857" max="15857" width="0.75" style="278" customWidth="1"/>
    <col min="15858" max="15858" width="9.375" style="278" customWidth="1"/>
    <col min="15859" max="15872" width="9" style="278"/>
    <col min="15873" max="15873" width="9.375" style="278" customWidth="1"/>
    <col min="15874" max="15874" width="2.625" style="278" customWidth="1"/>
    <col min="15875" max="15875" width="0" style="278" hidden="1" customWidth="1"/>
    <col min="15876" max="15889" width="14" style="278" customWidth="1"/>
    <col min="15890" max="15890" width="0" style="278" hidden="1" customWidth="1"/>
    <col min="15891" max="15891" width="9.375" style="278" customWidth="1"/>
    <col min="15892" max="15971" width="8" style="278" customWidth="1"/>
    <col min="15972" max="16029" width="7.875" style="278" customWidth="1"/>
    <col min="16030" max="16030" width="9.375" style="278" customWidth="1"/>
    <col min="16031" max="16031" width="2.625" style="278" customWidth="1"/>
    <col min="16032" max="16037" width="2.375" style="278" customWidth="1"/>
    <col min="16038" max="16038" width="5.25" style="278" customWidth="1"/>
    <col min="16039" max="16039" width="4.75" style="278" customWidth="1"/>
    <col min="16040" max="16040" width="2.625" style="278" customWidth="1"/>
    <col min="16041" max="16059" width="2.5" style="278" customWidth="1"/>
    <col min="16060" max="16060" width="9.375" style="278" customWidth="1"/>
    <col min="16061" max="16061" width="2.625" style="278" customWidth="1"/>
    <col min="16062" max="16062" width="0.75" style="278" customWidth="1"/>
    <col min="16063" max="16065" width="5" style="278" customWidth="1"/>
    <col min="16066" max="16066" width="9.375" style="278" customWidth="1"/>
    <col min="16067" max="16067" width="2.625" style="278" customWidth="1"/>
    <col min="16068" max="16068" width="0.75" style="278" customWidth="1"/>
    <col min="16069" max="16089" width="4.5" style="278" customWidth="1"/>
    <col min="16090" max="16091" width="3.75" style="278" customWidth="1"/>
    <col min="16092" max="16112" width="4.5" style="278" customWidth="1"/>
    <col min="16113" max="16113" width="0.75" style="278" customWidth="1"/>
    <col min="16114" max="16114" width="9.375" style="278" customWidth="1"/>
    <col min="16115" max="16128" width="9" style="278"/>
    <col min="16129" max="16129" width="9.375" style="278" customWidth="1"/>
    <col min="16130" max="16130" width="2.625" style="278" customWidth="1"/>
    <col min="16131" max="16131" width="0" style="278" hidden="1" customWidth="1"/>
    <col min="16132" max="16145" width="14" style="278" customWidth="1"/>
    <col min="16146" max="16146" width="0" style="278" hidden="1" customWidth="1"/>
    <col min="16147" max="16147" width="9.375" style="278" customWidth="1"/>
    <col min="16148" max="16227" width="8" style="278" customWidth="1"/>
    <col min="16228" max="16285" width="7.875" style="278" customWidth="1"/>
    <col min="16286" max="16286" width="9.375" style="278" customWidth="1"/>
    <col min="16287" max="16287" width="2.625" style="278" customWidth="1"/>
    <col min="16288" max="16293" width="2.375" style="278" customWidth="1"/>
    <col min="16294" max="16294" width="5.25" style="278" customWidth="1"/>
    <col min="16295" max="16295" width="4.75" style="278" customWidth="1"/>
    <col min="16296" max="16296" width="2.625" style="278" customWidth="1"/>
    <col min="16297" max="16315" width="2.5" style="278" customWidth="1"/>
    <col min="16316" max="16316" width="9.375" style="278" customWidth="1"/>
    <col min="16317" max="16317" width="2.625" style="278" customWidth="1"/>
    <col min="16318" max="16318" width="0.75" style="278" customWidth="1"/>
    <col min="16319" max="16321" width="5" style="278" customWidth="1"/>
    <col min="16322" max="16322" width="9.375" style="278" customWidth="1"/>
    <col min="16323" max="16323" width="2.625" style="278" customWidth="1"/>
    <col min="16324" max="16324" width="0.75" style="278" customWidth="1"/>
    <col min="16325" max="16345" width="4.5" style="278" customWidth="1"/>
    <col min="16346" max="16347" width="3.75" style="278" customWidth="1"/>
    <col min="16348" max="16368" width="4.5" style="278" customWidth="1"/>
    <col min="16369" max="16369" width="0.75" style="278" customWidth="1"/>
    <col min="16370" max="16370" width="9.375" style="278" customWidth="1"/>
    <col min="16371" max="16384" width="9" style="278"/>
  </cols>
  <sheetData>
    <row r="1" spans="1:139" s="277" customFormat="1" ht="39.950000000000003" customHeight="1" x14ac:dyDescent="0.2">
      <c r="D1" s="277">
        <v>7</v>
      </c>
      <c r="E1" s="277">
        <v>7</v>
      </c>
      <c r="F1" s="277">
        <v>7</v>
      </c>
      <c r="G1" s="277">
        <v>7</v>
      </c>
      <c r="H1" s="277">
        <v>7</v>
      </c>
      <c r="I1" s="277">
        <v>7</v>
      </c>
      <c r="J1" s="277">
        <v>7</v>
      </c>
      <c r="K1" s="277">
        <v>7</v>
      </c>
      <c r="L1" s="277">
        <v>7</v>
      </c>
      <c r="M1" s="277">
        <v>7</v>
      </c>
      <c r="N1" s="277">
        <v>7</v>
      </c>
      <c r="O1" s="277">
        <v>7</v>
      </c>
      <c r="P1" s="277">
        <v>7</v>
      </c>
      <c r="Q1" s="277">
        <v>7</v>
      </c>
      <c r="T1" s="351"/>
      <c r="U1" s="351"/>
      <c r="V1" s="351"/>
      <c r="W1" s="351"/>
      <c r="X1" s="351"/>
      <c r="Y1" s="351"/>
      <c r="Z1" s="351"/>
      <c r="AA1" s="351"/>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row>
    <row r="2" spans="1:139" ht="3.75" customHeight="1" x14ac:dyDescent="0.2"/>
    <row r="3" spans="1:139" ht="45.6" customHeight="1" x14ac:dyDescent="0.2">
      <c r="A3" s="279">
        <v>1</v>
      </c>
      <c r="B3" s="280"/>
      <c r="C3" s="280"/>
      <c r="D3" s="281"/>
      <c r="E3" s="282"/>
      <c r="F3" s="282"/>
      <c r="G3" s="282"/>
      <c r="H3" s="282"/>
      <c r="I3" s="282"/>
      <c r="J3" s="282"/>
      <c r="K3" s="282"/>
      <c r="L3" s="282"/>
      <c r="M3" s="282"/>
      <c r="N3" s="282"/>
      <c r="O3" s="282"/>
      <c r="P3" s="282"/>
      <c r="Q3" s="282"/>
      <c r="R3" s="282"/>
    </row>
    <row r="4" spans="1:139" ht="30.75" hidden="1" customHeight="1" x14ac:dyDescent="0.2">
      <c r="A4" s="279"/>
      <c r="B4" s="280"/>
      <c r="C4" s="280"/>
      <c r="D4" s="281"/>
    </row>
    <row r="5" spans="1:139" ht="30.75" hidden="1" customHeight="1" x14ac:dyDescent="0.2">
      <c r="A5" s="279"/>
      <c r="B5" s="280"/>
      <c r="C5" s="280"/>
      <c r="D5" s="281"/>
    </row>
    <row r="6" spans="1:139" ht="30.75" hidden="1" customHeight="1" x14ac:dyDescent="0.2">
      <c r="A6" s="279"/>
      <c r="B6" s="280"/>
      <c r="C6" s="280"/>
      <c r="D6" s="281"/>
    </row>
    <row r="7" spans="1:139" ht="3" hidden="1" customHeight="1" x14ac:dyDescent="0.2">
      <c r="A7" s="279"/>
      <c r="B7" s="280"/>
      <c r="C7" s="280"/>
      <c r="D7" s="281"/>
      <c r="R7" s="283"/>
    </row>
    <row r="8" spans="1:139" ht="51.75" hidden="1" customHeight="1" x14ac:dyDescent="0.2">
      <c r="A8" s="279"/>
      <c r="B8" s="280"/>
      <c r="C8" s="280"/>
      <c r="D8" s="281"/>
      <c r="R8" s="284"/>
    </row>
    <row r="9" spans="1:139" ht="42" hidden="1" customHeight="1" x14ac:dyDescent="0.2">
      <c r="A9" s="279"/>
      <c r="B9" s="280"/>
      <c r="C9" s="280"/>
      <c r="D9" s="285"/>
      <c r="E9" s="286"/>
      <c r="F9" s="286"/>
      <c r="G9" s="286"/>
      <c r="H9" s="286"/>
      <c r="I9" s="286"/>
      <c r="J9" s="286"/>
      <c r="K9" s="286"/>
      <c r="L9" s="286"/>
      <c r="M9" s="286"/>
      <c r="N9" s="286"/>
      <c r="O9" s="286"/>
      <c r="P9" s="286"/>
      <c r="Q9" s="286"/>
      <c r="R9" s="284"/>
    </row>
    <row r="10" spans="1:139" ht="3.75" customHeight="1" x14ac:dyDescent="0.2">
      <c r="A10" s="279"/>
      <c r="B10" s="280"/>
      <c r="C10" s="280"/>
      <c r="D10" s="283"/>
      <c r="E10" s="287"/>
      <c r="F10" s="287"/>
      <c r="G10" s="287"/>
      <c r="H10" s="287"/>
      <c r="I10" s="287"/>
      <c r="J10" s="287"/>
      <c r="K10" s="287"/>
      <c r="L10" s="287"/>
      <c r="M10" s="287"/>
      <c r="N10" s="287"/>
      <c r="O10" s="287"/>
      <c r="P10" s="287"/>
      <c r="Q10" s="287"/>
      <c r="R10" s="284"/>
    </row>
    <row r="11" spans="1:139" ht="49.9" customHeight="1" x14ac:dyDescent="0.2">
      <c r="A11" s="279">
        <v>3</v>
      </c>
      <c r="B11" s="280"/>
      <c r="C11" s="280"/>
      <c r="D11" s="283"/>
      <c r="E11" s="287"/>
      <c r="F11" s="287"/>
      <c r="G11" s="287"/>
      <c r="H11" s="287"/>
      <c r="I11" s="287"/>
      <c r="J11" s="287"/>
      <c r="K11" s="283"/>
      <c r="L11" s="287"/>
      <c r="M11" s="287"/>
      <c r="N11" s="287"/>
      <c r="O11" s="287"/>
      <c r="P11" s="287"/>
      <c r="Q11" s="287"/>
      <c r="R11" s="284"/>
    </row>
    <row r="12" spans="1:139" ht="49.9" customHeight="1" x14ac:dyDescent="0.2">
      <c r="A12" s="279">
        <v>3</v>
      </c>
      <c r="B12" s="280"/>
      <c r="C12" s="280"/>
      <c r="D12" s="283"/>
      <c r="E12" s="287"/>
      <c r="F12" s="287"/>
      <c r="G12" s="287"/>
      <c r="H12" s="287"/>
      <c r="I12" s="287"/>
      <c r="J12" s="287"/>
      <c r="K12" s="283"/>
      <c r="L12" s="287"/>
      <c r="M12" s="287"/>
      <c r="N12" s="287"/>
      <c r="O12" s="287"/>
      <c r="P12" s="287"/>
      <c r="Q12" s="287"/>
      <c r="R12" s="284"/>
    </row>
    <row r="13" spans="1:139" ht="49.9" customHeight="1" x14ac:dyDescent="0.2">
      <c r="A13" s="279">
        <v>3</v>
      </c>
      <c r="B13" s="280"/>
      <c r="C13" s="280"/>
      <c r="D13" s="283"/>
      <c r="E13" s="287"/>
      <c r="F13" s="287"/>
      <c r="G13" s="287"/>
      <c r="H13" s="287"/>
      <c r="I13" s="287"/>
      <c r="J13" s="287"/>
      <c r="K13" s="283"/>
      <c r="L13" s="287"/>
      <c r="M13" s="287"/>
      <c r="N13" s="287"/>
      <c r="O13" s="287"/>
      <c r="P13" s="287"/>
      <c r="Q13" s="287"/>
      <c r="R13" s="284"/>
    </row>
    <row r="14" spans="1:139" ht="49.9" customHeight="1" x14ac:dyDescent="0.2">
      <c r="A14" s="279">
        <v>3</v>
      </c>
      <c r="B14" s="280"/>
      <c r="C14" s="280"/>
      <c r="D14" s="283"/>
      <c r="E14" s="287"/>
      <c r="F14" s="287"/>
      <c r="G14" s="287"/>
      <c r="H14" s="287"/>
      <c r="I14" s="287"/>
      <c r="J14" s="287"/>
      <c r="K14" s="283"/>
      <c r="L14" s="287"/>
      <c r="M14" s="287"/>
      <c r="N14" s="287"/>
      <c r="O14" s="287"/>
      <c r="P14" s="287"/>
      <c r="Q14" s="287"/>
      <c r="R14" s="284"/>
    </row>
    <row r="15" spans="1:139" ht="49.9" customHeight="1" x14ac:dyDescent="0.2">
      <c r="A15" s="279">
        <v>3</v>
      </c>
      <c r="B15" s="280"/>
      <c r="C15" s="280"/>
      <c r="D15" s="283"/>
      <c r="E15" s="287"/>
      <c r="F15" s="287"/>
      <c r="G15" s="287"/>
      <c r="H15" s="287"/>
      <c r="I15" s="287"/>
      <c r="J15" s="287"/>
      <c r="K15" s="283"/>
      <c r="L15" s="287"/>
      <c r="M15" s="287"/>
      <c r="N15" s="287"/>
      <c r="O15" s="287"/>
      <c r="P15" s="287"/>
      <c r="Q15" s="287"/>
      <c r="R15" s="284"/>
    </row>
    <row r="16" spans="1:139" ht="49.9" customHeight="1" x14ac:dyDescent="0.2">
      <c r="A16" s="279">
        <v>3</v>
      </c>
      <c r="B16" s="280"/>
      <c r="C16" s="280"/>
      <c r="D16" s="283"/>
      <c r="E16" s="287"/>
      <c r="F16" s="287"/>
      <c r="G16" s="287"/>
      <c r="H16" s="287"/>
      <c r="I16" s="287"/>
      <c r="J16" s="287"/>
      <c r="K16" s="283"/>
      <c r="L16" s="287"/>
      <c r="M16" s="287"/>
      <c r="N16" s="287"/>
      <c r="O16" s="287"/>
      <c r="P16" s="287"/>
      <c r="Q16" s="287"/>
      <c r="R16" s="284"/>
    </row>
    <row r="17" spans="1:18" ht="49.9" customHeight="1" x14ac:dyDescent="0.2">
      <c r="A17" s="279">
        <v>3</v>
      </c>
      <c r="B17" s="280"/>
      <c r="C17" s="280"/>
      <c r="D17" s="283"/>
      <c r="E17" s="287"/>
      <c r="F17" s="287"/>
      <c r="G17" s="287"/>
      <c r="H17" s="287"/>
      <c r="I17" s="287"/>
      <c r="J17" s="287"/>
      <c r="K17" s="283"/>
      <c r="L17" s="287"/>
      <c r="M17" s="287"/>
      <c r="N17" s="287"/>
      <c r="O17" s="287"/>
      <c r="P17" s="287"/>
      <c r="Q17" s="287"/>
      <c r="R17" s="284"/>
    </row>
    <row r="18" spans="1:18" ht="49.9" customHeight="1" x14ac:dyDescent="0.2">
      <c r="A18" s="279">
        <v>3</v>
      </c>
      <c r="B18" s="280"/>
      <c r="C18" s="280"/>
      <c r="D18" s="283"/>
      <c r="E18" s="287"/>
      <c r="F18" s="287"/>
      <c r="G18" s="287"/>
      <c r="H18" s="287"/>
      <c r="I18" s="287"/>
      <c r="J18" s="287"/>
      <c r="K18" s="283"/>
      <c r="L18" s="287"/>
      <c r="M18" s="287"/>
      <c r="N18" s="287"/>
      <c r="O18" s="287"/>
      <c r="P18" s="287"/>
      <c r="Q18" s="287"/>
      <c r="R18" s="284"/>
    </row>
    <row r="19" spans="1:18" ht="49.9" customHeight="1" x14ac:dyDescent="0.2">
      <c r="A19" s="279">
        <v>3</v>
      </c>
      <c r="B19" s="280"/>
      <c r="C19" s="280"/>
      <c r="D19" s="283"/>
      <c r="E19" s="287"/>
      <c r="F19" s="287"/>
      <c r="G19" s="287"/>
      <c r="H19" s="287"/>
      <c r="I19" s="287"/>
      <c r="J19" s="287"/>
      <c r="K19" s="283"/>
      <c r="L19" s="287"/>
      <c r="M19" s="287"/>
      <c r="N19" s="287"/>
      <c r="O19" s="287"/>
      <c r="P19" s="287"/>
      <c r="Q19" s="287"/>
      <c r="R19" s="284"/>
    </row>
    <row r="20" spans="1:18" ht="49.9" customHeight="1" x14ac:dyDescent="0.2">
      <c r="A20" s="279">
        <v>3</v>
      </c>
      <c r="B20" s="280"/>
      <c r="C20" s="280"/>
      <c r="D20" s="283"/>
      <c r="E20" s="287"/>
      <c r="F20" s="287"/>
      <c r="G20" s="287"/>
      <c r="H20" s="287"/>
      <c r="I20" s="287"/>
      <c r="J20" s="287"/>
      <c r="K20" s="283"/>
      <c r="L20" s="287"/>
      <c r="M20" s="287"/>
      <c r="N20" s="287"/>
      <c r="O20" s="287"/>
      <c r="P20" s="287"/>
      <c r="Q20" s="287"/>
      <c r="R20" s="284"/>
    </row>
    <row r="21" spans="1:18" ht="8.25" customHeight="1" x14ac:dyDescent="0.2">
      <c r="A21" s="279"/>
      <c r="B21" s="280"/>
      <c r="C21" s="280"/>
      <c r="D21" s="280"/>
      <c r="E21" s="280"/>
      <c r="F21" s="280"/>
      <c r="G21" s="280"/>
      <c r="H21" s="280"/>
      <c r="I21" s="280"/>
      <c r="J21" s="280"/>
      <c r="K21" s="280"/>
      <c r="L21" s="280"/>
      <c r="M21" s="280"/>
      <c r="N21" s="280"/>
      <c r="O21" s="280"/>
      <c r="P21" s="280"/>
      <c r="Q21" s="280"/>
      <c r="R21" s="284"/>
    </row>
    <row r="22" spans="1:18" ht="26.45" customHeight="1" x14ac:dyDescent="0.2">
      <c r="A22" s="279">
        <v>5</v>
      </c>
      <c r="B22" s="280"/>
      <c r="C22" s="280"/>
      <c r="D22" s="288" t="s">
        <v>245</v>
      </c>
      <c r="E22" s="289"/>
      <c r="F22" s="289"/>
      <c r="G22" s="290" t="s">
        <v>347</v>
      </c>
      <c r="H22" s="291"/>
      <c r="I22" s="291"/>
      <c r="J22" s="291"/>
      <c r="K22" s="291"/>
      <c r="L22" s="291"/>
      <c r="M22" s="291"/>
      <c r="N22" s="291"/>
      <c r="O22" s="291"/>
      <c r="P22" s="291"/>
      <c r="Q22" s="292"/>
      <c r="R22" s="283"/>
    </row>
    <row r="23" spans="1:18" ht="26.45" customHeight="1" x14ac:dyDescent="0.2">
      <c r="A23" s="279">
        <v>5</v>
      </c>
      <c r="B23" s="280"/>
      <c r="C23" s="280"/>
      <c r="D23" s="293"/>
      <c r="E23" s="294"/>
      <c r="F23" s="294"/>
      <c r="G23" s="295"/>
      <c r="H23" s="295"/>
      <c r="I23" s="295"/>
      <c r="J23" s="295"/>
      <c r="K23" s="295"/>
      <c r="L23" s="295"/>
      <c r="M23" s="295"/>
      <c r="N23" s="295"/>
      <c r="O23" s="295"/>
      <c r="P23" s="295"/>
      <c r="Q23" s="296"/>
      <c r="R23" s="283"/>
    </row>
    <row r="24" spans="1:18" ht="26.45" customHeight="1" x14ac:dyDescent="0.2">
      <c r="A24" s="279">
        <v>5</v>
      </c>
      <c r="B24" s="280"/>
      <c r="C24" s="280"/>
      <c r="D24" s="293"/>
      <c r="E24" s="294"/>
      <c r="F24" s="294"/>
      <c r="G24" s="295"/>
      <c r="H24" s="295"/>
      <c r="I24" s="295"/>
      <c r="J24" s="295"/>
      <c r="K24" s="295"/>
      <c r="L24" s="295"/>
      <c r="M24" s="295"/>
      <c r="N24" s="295"/>
      <c r="O24" s="295"/>
      <c r="P24" s="295"/>
      <c r="Q24" s="296"/>
      <c r="R24" s="297"/>
    </row>
    <row r="25" spans="1:18" ht="28.15" customHeight="1" x14ac:dyDescent="0.2">
      <c r="A25" s="279">
        <v>6</v>
      </c>
      <c r="B25" s="280"/>
      <c r="C25" s="280"/>
      <c r="D25" s="293"/>
      <c r="E25" s="294"/>
      <c r="F25" s="294"/>
      <c r="G25" s="298" t="s">
        <v>332</v>
      </c>
      <c r="H25" s="298"/>
      <c r="I25" s="298"/>
      <c r="J25" s="298"/>
      <c r="K25" s="298"/>
      <c r="L25" s="298"/>
      <c r="M25" s="298"/>
      <c r="N25" s="298"/>
      <c r="O25" s="298"/>
      <c r="P25" s="298"/>
      <c r="Q25" s="299"/>
      <c r="R25" s="297"/>
    </row>
    <row r="26" spans="1:18" ht="28.15" customHeight="1" x14ac:dyDescent="0.2">
      <c r="A26" s="279">
        <v>6</v>
      </c>
      <c r="B26" s="280"/>
      <c r="C26" s="280"/>
      <c r="D26" s="300"/>
      <c r="E26" s="301"/>
      <c r="F26" s="301"/>
      <c r="G26" s="302"/>
      <c r="H26" s="302"/>
      <c r="I26" s="302"/>
      <c r="J26" s="302"/>
      <c r="K26" s="302"/>
      <c r="L26" s="302"/>
      <c r="M26" s="302"/>
      <c r="N26" s="302"/>
      <c r="O26" s="302"/>
      <c r="P26" s="302"/>
      <c r="Q26" s="303"/>
      <c r="R26" s="297"/>
    </row>
    <row r="27" spans="1:18" ht="8.25" customHeight="1" x14ac:dyDescent="0.2">
      <c r="A27" s="279"/>
      <c r="B27" s="280"/>
      <c r="C27" s="280"/>
      <c r="D27" s="304"/>
      <c r="E27" s="304"/>
      <c r="F27" s="304"/>
      <c r="G27" s="305"/>
      <c r="H27" s="305"/>
      <c r="I27" s="305"/>
      <c r="J27" s="305"/>
      <c r="K27" s="305"/>
      <c r="L27" s="305"/>
      <c r="M27" s="305"/>
      <c r="N27" s="305"/>
      <c r="O27" s="305"/>
      <c r="P27" s="305"/>
      <c r="Q27" s="305"/>
      <c r="R27" s="297"/>
    </row>
    <row r="28" spans="1:18" ht="49.9" customHeight="1" x14ac:dyDescent="0.2">
      <c r="A28" s="279">
        <v>3</v>
      </c>
      <c r="B28" s="280"/>
      <c r="C28" s="280"/>
      <c r="D28" s="283"/>
      <c r="E28" s="287"/>
      <c r="F28" s="287"/>
      <c r="G28" s="287"/>
      <c r="H28" s="287"/>
      <c r="I28" s="287"/>
      <c r="J28" s="287"/>
      <c r="K28" s="283"/>
      <c r="L28" s="287"/>
      <c r="M28" s="287"/>
      <c r="N28" s="287"/>
      <c r="O28" s="287"/>
      <c r="P28" s="287"/>
      <c r="Q28" s="287"/>
      <c r="R28" s="297"/>
    </row>
    <row r="29" spans="1:18" ht="49.9" customHeight="1" x14ac:dyDescent="0.2">
      <c r="A29" s="279">
        <v>3</v>
      </c>
      <c r="B29" s="280"/>
      <c r="C29" s="280"/>
      <c r="D29" s="283"/>
      <c r="E29" s="287"/>
      <c r="F29" s="287"/>
      <c r="G29" s="287"/>
      <c r="H29" s="287"/>
      <c r="I29" s="287"/>
      <c r="J29" s="287"/>
      <c r="K29" s="283"/>
      <c r="L29" s="287"/>
      <c r="M29" s="287"/>
      <c r="N29" s="287"/>
      <c r="O29" s="287"/>
      <c r="P29" s="287"/>
      <c r="Q29" s="287"/>
      <c r="R29" s="297"/>
    </row>
    <row r="30" spans="1:18" ht="49.9" customHeight="1" x14ac:dyDescent="0.2">
      <c r="A30" s="279">
        <v>3</v>
      </c>
      <c r="B30" s="280"/>
      <c r="C30" s="280"/>
      <c r="D30" s="283"/>
      <c r="E30" s="287"/>
      <c r="F30" s="287"/>
      <c r="G30" s="287"/>
      <c r="H30" s="287"/>
      <c r="I30" s="287"/>
      <c r="J30" s="287"/>
      <c r="K30" s="283"/>
      <c r="L30" s="287"/>
      <c r="M30" s="287"/>
      <c r="N30" s="287"/>
      <c r="O30" s="287"/>
      <c r="P30" s="287"/>
      <c r="Q30" s="287"/>
      <c r="R30" s="297"/>
    </row>
    <row r="31" spans="1:18" ht="49.9" customHeight="1" x14ac:dyDescent="0.2">
      <c r="A31" s="279">
        <v>3</v>
      </c>
      <c r="B31" s="280"/>
      <c r="C31" s="280"/>
      <c r="D31" s="283"/>
      <c r="E31" s="287"/>
      <c r="F31" s="287"/>
      <c r="G31" s="287"/>
      <c r="H31" s="287"/>
      <c r="I31" s="287"/>
      <c r="J31" s="287"/>
      <c r="K31" s="283"/>
      <c r="L31" s="287"/>
      <c r="M31" s="287"/>
      <c r="N31" s="287"/>
      <c r="O31" s="287"/>
      <c r="P31" s="287"/>
      <c r="Q31" s="287"/>
      <c r="R31" s="297"/>
    </row>
    <row r="32" spans="1:18" ht="49.9" customHeight="1" x14ac:dyDescent="0.2">
      <c r="A32" s="279">
        <v>3</v>
      </c>
      <c r="B32" s="280"/>
      <c r="C32" s="280"/>
      <c r="D32" s="283"/>
      <c r="E32" s="287"/>
      <c r="F32" s="287"/>
      <c r="G32" s="287"/>
      <c r="H32" s="287"/>
      <c r="I32" s="287"/>
      <c r="J32" s="287"/>
      <c r="K32" s="283"/>
      <c r="L32" s="287"/>
      <c r="M32" s="287"/>
      <c r="N32" s="287"/>
      <c r="O32" s="287"/>
      <c r="P32" s="287"/>
      <c r="Q32" s="287"/>
      <c r="R32" s="297"/>
    </row>
    <row r="33" spans="1:18" ht="49.9" customHeight="1" x14ac:dyDescent="0.2">
      <c r="A33" s="279">
        <v>3</v>
      </c>
      <c r="B33" s="280"/>
      <c r="C33" s="280"/>
      <c r="D33" s="283"/>
      <c r="E33" s="287"/>
      <c r="F33" s="287"/>
      <c r="G33" s="287"/>
      <c r="H33" s="287"/>
      <c r="I33" s="287"/>
      <c r="J33" s="287"/>
      <c r="K33" s="283"/>
      <c r="L33" s="287"/>
      <c r="M33" s="287"/>
      <c r="N33" s="287"/>
      <c r="O33" s="287"/>
      <c r="P33" s="287"/>
      <c r="Q33" s="287"/>
      <c r="R33" s="297"/>
    </row>
    <row r="34" spans="1:18" ht="49.9" customHeight="1" x14ac:dyDescent="0.2">
      <c r="A34" s="279">
        <v>3</v>
      </c>
      <c r="B34" s="280"/>
      <c r="C34" s="280"/>
      <c r="D34" s="283"/>
      <c r="E34" s="287"/>
      <c r="F34" s="287"/>
      <c r="G34" s="287"/>
      <c r="H34" s="287"/>
      <c r="I34" s="287"/>
      <c r="J34" s="287"/>
      <c r="K34" s="283"/>
      <c r="L34" s="287"/>
      <c r="M34" s="287"/>
      <c r="N34" s="287"/>
      <c r="O34" s="287"/>
      <c r="P34" s="287"/>
      <c r="Q34" s="287"/>
      <c r="R34" s="297"/>
    </row>
    <row r="35" spans="1:18" ht="49.9" customHeight="1" x14ac:dyDescent="0.2">
      <c r="A35" s="279">
        <v>3</v>
      </c>
      <c r="B35" s="280"/>
      <c r="C35" s="280"/>
      <c r="D35" s="283"/>
      <c r="E35" s="287"/>
      <c r="F35" s="287"/>
      <c r="G35" s="287"/>
      <c r="H35" s="287"/>
      <c r="I35" s="287"/>
      <c r="J35" s="287"/>
      <c r="K35" s="283"/>
      <c r="L35" s="287"/>
      <c r="M35" s="287"/>
      <c r="N35" s="287"/>
      <c r="O35" s="287"/>
      <c r="P35" s="287"/>
      <c r="Q35" s="287"/>
      <c r="R35" s="297"/>
    </row>
    <row r="36" spans="1:18" ht="49.9" customHeight="1" x14ac:dyDescent="0.2">
      <c r="A36" s="279">
        <v>3</v>
      </c>
      <c r="B36" s="280"/>
      <c r="C36" s="280"/>
      <c r="D36" s="283"/>
      <c r="E36" s="287"/>
      <c r="F36" s="287"/>
      <c r="G36" s="287"/>
      <c r="H36" s="287"/>
      <c r="I36" s="287"/>
      <c r="J36" s="287"/>
      <c r="K36" s="283"/>
      <c r="L36" s="287"/>
      <c r="M36" s="287"/>
      <c r="N36" s="287"/>
      <c r="O36" s="287"/>
      <c r="P36" s="287"/>
      <c r="Q36" s="287"/>
      <c r="R36" s="297"/>
    </row>
    <row r="37" spans="1:18" ht="49.9" customHeight="1" x14ac:dyDescent="0.2">
      <c r="A37" s="279">
        <v>3</v>
      </c>
      <c r="B37" s="280"/>
      <c r="C37" s="280"/>
      <c r="D37" s="283"/>
      <c r="E37" s="287"/>
      <c r="F37" s="287"/>
      <c r="G37" s="287"/>
      <c r="H37" s="287"/>
      <c r="I37" s="287"/>
      <c r="J37" s="287"/>
      <c r="K37" s="283"/>
      <c r="L37" s="287"/>
      <c r="M37" s="287"/>
      <c r="N37" s="287"/>
      <c r="O37" s="287"/>
      <c r="P37" s="287"/>
      <c r="Q37" s="287"/>
      <c r="R37" s="297"/>
    </row>
    <row r="38" spans="1:18" ht="37.9" hidden="1" customHeight="1" x14ac:dyDescent="0.2">
      <c r="A38" s="279"/>
      <c r="B38" s="280"/>
      <c r="C38" s="280"/>
      <c r="D38" s="306"/>
      <c r="E38" s="306"/>
      <c r="F38" s="306"/>
      <c r="G38" s="306"/>
      <c r="H38" s="306"/>
      <c r="I38" s="306"/>
      <c r="J38" s="306"/>
      <c r="K38" s="306"/>
      <c r="L38" s="306"/>
      <c r="M38" s="306"/>
      <c r="N38" s="306"/>
      <c r="O38" s="306"/>
      <c r="P38" s="306"/>
      <c r="Q38" s="306"/>
      <c r="R38" s="297"/>
    </row>
    <row r="39" spans="1:18" ht="8.25" customHeight="1" x14ac:dyDescent="0.2">
      <c r="A39" s="279"/>
      <c r="B39" s="280"/>
      <c r="C39" s="280"/>
      <c r="D39" s="307"/>
      <c r="E39" s="307"/>
      <c r="F39" s="307"/>
      <c r="G39" s="307"/>
      <c r="H39" s="307"/>
      <c r="I39" s="307"/>
      <c r="J39" s="307"/>
      <c r="K39" s="307"/>
      <c r="L39" s="307"/>
      <c r="M39" s="307"/>
      <c r="N39" s="307"/>
      <c r="O39" s="307"/>
      <c r="P39" s="307"/>
      <c r="Q39" s="307"/>
      <c r="R39" s="297"/>
    </row>
    <row r="40" spans="1:18" ht="46.9" customHeight="1" x14ac:dyDescent="0.2">
      <c r="A40" s="279">
        <v>14</v>
      </c>
      <c r="B40" s="280"/>
      <c r="C40" s="280"/>
      <c r="D40" s="308" t="s">
        <v>216</v>
      </c>
      <c r="E40" s="309"/>
      <c r="F40" s="310" t="s">
        <v>174</v>
      </c>
      <c r="G40" s="311"/>
      <c r="H40" s="312" t="s">
        <v>217</v>
      </c>
      <c r="I40" s="311"/>
      <c r="J40" s="313" t="s">
        <v>218</v>
      </c>
      <c r="K40" s="311"/>
      <c r="L40" s="314" t="s">
        <v>219</v>
      </c>
      <c r="M40" s="311"/>
      <c r="N40" s="315" t="s">
        <v>220</v>
      </c>
      <c r="O40" s="311"/>
      <c r="P40" s="316" t="s">
        <v>221</v>
      </c>
      <c r="Q40" s="317"/>
      <c r="R40" s="297"/>
    </row>
    <row r="41" spans="1:18" ht="8.25" customHeight="1" x14ac:dyDescent="0.2">
      <c r="A41" s="279"/>
      <c r="B41" s="280"/>
      <c r="C41" s="280"/>
      <c r="D41" s="297"/>
      <c r="E41" s="297"/>
      <c r="F41" s="283"/>
      <c r="G41" s="297"/>
      <c r="H41" s="297"/>
      <c r="I41" s="297"/>
      <c r="J41" s="318" t="s">
        <v>222</v>
      </c>
      <c r="K41" s="297"/>
      <c r="L41" s="297"/>
      <c r="M41" s="283"/>
      <c r="N41" s="297"/>
      <c r="O41" s="297"/>
      <c r="P41" s="283"/>
      <c r="Q41" s="297"/>
      <c r="R41" s="297"/>
    </row>
    <row r="42" spans="1:18" ht="26.45" customHeight="1" x14ac:dyDescent="0.2">
      <c r="A42" s="279">
        <v>21</v>
      </c>
      <c r="B42" s="280"/>
      <c r="C42" s="280"/>
      <c r="D42" s="319" t="s">
        <v>348</v>
      </c>
      <c r="E42" s="320"/>
      <c r="F42" s="346" t="e">
        <f>D42+1</f>
        <v>#VALUE!</v>
      </c>
      <c r="G42" s="320"/>
      <c r="H42" s="346" t="e">
        <f>F42+1</f>
        <v>#VALUE!</v>
      </c>
      <c r="I42" s="320"/>
      <c r="J42" s="346" t="e">
        <f>H42+1</f>
        <v>#VALUE!</v>
      </c>
      <c r="K42" s="320"/>
      <c r="L42" s="346" t="e">
        <f>J42+1</f>
        <v>#VALUE!</v>
      </c>
      <c r="M42" s="320"/>
      <c r="N42" s="346" t="e">
        <f>L42+1</f>
        <v>#VALUE!</v>
      </c>
      <c r="O42" s="320"/>
      <c r="P42" s="325" t="e">
        <f>N42+1</f>
        <v>#VALUE!</v>
      </c>
      <c r="Q42" s="326"/>
      <c r="R42" s="297"/>
    </row>
    <row r="43" spans="1:18" ht="26.45" customHeight="1" x14ac:dyDescent="0.2">
      <c r="A43" s="279">
        <v>21</v>
      </c>
      <c r="B43" s="280"/>
      <c r="C43" s="280"/>
      <c r="D43" s="327"/>
      <c r="E43" s="328"/>
      <c r="F43" s="348"/>
      <c r="G43" s="328"/>
      <c r="H43" s="348"/>
      <c r="I43" s="328"/>
      <c r="J43" s="348"/>
      <c r="K43" s="328"/>
      <c r="L43" s="348"/>
      <c r="M43" s="328"/>
      <c r="N43" s="348"/>
      <c r="O43" s="328"/>
      <c r="P43" s="333"/>
      <c r="Q43" s="334"/>
      <c r="R43" s="297"/>
    </row>
    <row r="44" spans="1:18" ht="19.5" customHeight="1" x14ac:dyDescent="0.2">
      <c r="A44" s="279">
        <v>22</v>
      </c>
      <c r="B44" s="280"/>
      <c r="C44" s="280"/>
      <c r="D44" s="335" t="s">
        <v>236</v>
      </c>
      <c r="E44" s="336"/>
      <c r="F44" s="349" t="s">
        <v>235</v>
      </c>
      <c r="G44" s="336"/>
      <c r="H44" s="349"/>
      <c r="I44" s="336"/>
      <c r="J44" s="349"/>
      <c r="K44" s="336"/>
      <c r="L44" s="349"/>
      <c r="M44" s="336"/>
      <c r="N44" s="349"/>
      <c r="O44" s="336"/>
      <c r="P44" s="341"/>
      <c r="Q44" s="342"/>
      <c r="R44" s="283"/>
    </row>
    <row r="45" spans="1:18" ht="26.45" customHeight="1" x14ac:dyDescent="0.2">
      <c r="A45" s="279">
        <v>21</v>
      </c>
      <c r="B45" s="280"/>
      <c r="C45" s="280"/>
      <c r="D45" s="343" t="e">
        <f>P42+1</f>
        <v>#VALUE!</v>
      </c>
      <c r="E45" s="322"/>
      <c r="F45" s="323" t="e">
        <f>D45+1</f>
        <v>#VALUE!</v>
      </c>
      <c r="G45" s="324"/>
      <c r="H45" s="323" t="e">
        <f>F45+1</f>
        <v>#VALUE!</v>
      </c>
      <c r="I45" s="324"/>
      <c r="J45" s="323" t="e">
        <f>H45+1</f>
        <v>#VALUE!</v>
      </c>
      <c r="K45" s="324"/>
      <c r="L45" s="323" t="e">
        <f>J45+1</f>
        <v>#VALUE!</v>
      </c>
      <c r="M45" s="324"/>
      <c r="N45" s="323" t="e">
        <f>L45+1</f>
        <v>#VALUE!</v>
      </c>
      <c r="O45" s="324"/>
      <c r="P45" s="325" t="e">
        <f>N45+1</f>
        <v>#VALUE!</v>
      </c>
      <c r="Q45" s="326"/>
      <c r="R45" s="297"/>
    </row>
    <row r="46" spans="1:18" ht="26.45" customHeight="1" x14ac:dyDescent="0.2">
      <c r="A46" s="279">
        <v>21</v>
      </c>
      <c r="B46" s="280"/>
      <c r="C46" s="280"/>
      <c r="D46" s="344"/>
      <c r="E46" s="330"/>
      <c r="F46" s="331"/>
      <c r="G46" s="332"/>
      <c r="H46" s="331"/>
      <c r="I46" s="332"/>
      <c r="J46" s="331"/>
      <c r="K46" s="332"/>
      <c r="L46" s="331"/>
      <c r="M46" s="332"/>
      <c r="N46" s="331"/>
      <c r="O46" s="332"/>
      <c r="P46" s="333"/>
      <c r="Q46" s="334"/>
      <c r="R46" s="297"/>
    </row>
    <row r="47" spans="1:18" ht="19.5" customHeight="1" x14ac:dyDescent="0.2">
      <c r="A47" s="279">
        <v>22</v>
      </c>
      <c r="B47" s="280"/>
      <c r="C47" s="280"/>
      <c r="D47" s="345"/>
      <c r="E47" s="338"/>
      <c r="F47" s="339"/>
      <c r="G47" s="340"/>
      <c r="H47" s="339"/>
      <c r="I47" s="340"/>
      <c r="J47" s="339"/>
      <c r="K47" s="340"/>
      <c r="L47" s="339"/>
      <c r="M47" s="340"/>
      <c r="N47" s="339"/>
      <c r="O47" s="340"/>
      <c r="P47" s="341"/>
      <c r="Q47" s="342"/>
      <c r="R47" s="297"/>
    </row>
    <row r="48" spans="1:18" ht="26.45" customHeight="1" x14ac:dyDescent="0.2">
      <c r="A48" s="279">
        <v>21</v>
      </c>
      <c r="B48" s="280"/>
      <c r="C48" s="280"/>
      <c r="D48" s="343" t="e">
        <f>P45+1</f>
        <v>#VALUE!</v>
      </c>
      <c r="E48" s="322"/>
      <c r="F48" s="323" t="e">
        <f>D48+1</f>
        <v>#VALUE!</v>
      </c>
      <c r="G48" s="324"/>
      <c r="H48" s="323" t="e">
        <f>F48+1</f>
        <v>#VALUE!</v>
      </c>
      <c r="I48" s="324"/>
      <c r="J48" s="323" t="e">
        <f>H48+1</f>
        <v>#VALUE!</v>
      </c>
      <c r="K48" s="324"/>
      <c r="L48" s="323" t="e">
        <f>J48+1</f>
        <v>#VALUE!</v>
      </c>
      <c r="M48" s="324"/>
      <c r="N48" s="323" t="e">
        <f>L48+1</f>
        <v>#VALUE!</v>
      </c>
      <c r="O48" s="324"/>
      <c r="P48" s="325" t="e">
        <f>N48+1</f>
        <v>#VALUE!</v>
      </c>
      <c r="Q48" s="326"/>
      <c r="R48" s="297"/>
    </row>
    <row r="49" spans="1:18" ht="26.45" customHeight="1" x14ac:dyDescent="0.2">
      <c r="A49" s="279">
        <v>21</v>
      </c>
      <c r="B49" s="280"/>
      <c r="C49" s="280"/>
      <c r="D49" s="344"/>
      <c r="E49" s="330"/>
      <c r="F49" s="331"/>
      <c r="G49" s="332"/>
      <c r="H49" s="331"/>
      <c r="I49" s="332"/>
      <c r="J49" s="331"/>
      <c r="K49" s="332"/>
      <c r="L49" s="331"/>
      <c r="M49" s="332"/>
      <c r="N49" s="331"/>
      <c r="O49" s="332"/>
      <c r="P49" s="333"/>
      <c r="Q49" s="334"/>
      <c r="R49" s="283"/>
    </row>
    <row r="50" spans="1:18" ht="19.5" customHeight="1" x14ac:dyDescent="0.2">
      <c r="A50" s="279">
        <v>22</v>
      </c>
      <c r="B50" s="280"/>
      <c r="C50" s="280"/>
      <c r="D50" s="345"/>
      <c r="E50" s="338"/>
      <c r="F50" s="339"/>
      <c r="G50" s="340"/>
      <c r="H50" s="339"/>
      <c r="I50" s="340"/>
      <c r="J50" s="339"/>
      <c r="K50" s="340"/>
      <c r="L50" s="339"/>
      <c r="M50" s="340"/>
      <c r="N50" s="339"/>
      <c r="O50" s="340"/>
      <c r="P50" s="341"/>
      <c r="Q50" s="342"/>
      <c r="R50" s="283"/>
    </row>
    <row r="51" spans="1:18" ht="26.45" customHeight="1" x14ac:dyDescent="0.2">
      <c r="A51" s="279">
        <v>21</v>
      </c>
      <c r="B51" s="280"/>
      <c r="C51" s="280"/>
      <c r="D51" s="343" t="e">
        <f>P48+1</f>
        <v>#VALUE!</v>
      </c>
      <c r="E51" s="322"/>
      <c r="F51" s="323" t="e">
        <f>D51+1</f>
        <v>#VALUE!</v>
      </c>
      <c r="G51" s="324"/>
      <c r="H51" s="323" t="e">
        <f>F51+1</f>
        <v>#VALUE!</v>
      </c>
      <c r="I51" s="324"/>
      <c r="J51" s="323" t="e">
        <f>H51+1</f>
        <v>#VALUE!</v>
      </c>
      <c r="K51" s="324"/>
      <c r="L51" s="321" t="e">
        <f>J51+1</f>
        <v>#VALUE!</v>
      </c>
      <c r="M51" s="322"/>
      <c r="N51" s="323" t="e">
        <f>L51+1</f>
        <v>#VALUE!</v>
      </c>
      <c r="O51" s="324"/>
      <c r="P51" s="325" t="e">
        <f>N51+1</f>
        <v>#VALUE!</v>
      </c>
      <c r="Q51" s="326"/>
      <c r="R51" s="297"/>
    </row>
    <row r="52" spans="1:18" ht="26.45" customHeight="1" x14ac:dyDescent="0.2">
      <c r="A52" s="279">
        <v>21</v>
      </c>
      <c r="B52" s="280"/>
      <c r="C52" s="280"/>
      <c r="D52" s="344"/>
      <c r="E52" s="330"/>
      <c r="F52" s="331"/>
      <c r="G52" s="332"/>
      <c r="H52" s="331"/>
      <c r="I52" s="332"/>
      <c r="J52" s="331"/>
      <c r="K52" s="332"/>
      <c r="L52" s="329"/>
      <c r="M52" s="330"/>
      <c r="N52" s="331"/>
      <c r="O52" s="332"/>
      <c r="P52" s="333"/>
      <c r="Q52" s="334"/>
      <c r="R52" s="297"/>
    </row>
    <row r="53" spans="1:18" ht="19.5" customHeight="1" x14ac:dyDescent="0.2">
      <c r="A53" s="279">
        <v>22</v>
      </c>
      <c r="B53" s="280"/>
      <c r="C53" s="280"/>
      <c r="D53" s="345"/>
      <c r="E53" s="338"/>
      <c r="F53" s="339"/>
      <c r="G53" s="340"/>
      <c r="H53" s="339"/>
      <c r="I53" s="340"/>
      <c r="J53" s="339"/>
      <c r="K53" s="340"/>
      <c r="L53" s="337" t="s">
        <v>247</v>
      </c>
      <c r="M53" s="338"/>
      <c r="N53" s="339"/>
      <c r="O53" s="340"/>
      <c r="P53" s="341"/>
      <c r="Q53" s="342"/>
      <c r="R53" s="297"/>
    </row>
    <row r="54" spans="1:18" ht="26.45" customHeight="1" x14ac:dyDescent="0.2">
      <c r="A54" s="279">
        <v>21</v>
      </c>
      <c r="B54" s="280"/>
      <c r="C54" s="280"/>
      <c r="D54" s="343" t="e">
        <f>P51+1</f>
        <v>#VALUE!</v>
      </c>
      <c r="E54" s="322"/>
      <c r="F54" s="323" t="e">
        <f>D54+1</f>
        <v>#VALUE!</v>
      </c>
      <c r="G54" s="324"/>
      <c r="H54" s="323" t="e">
        <f>F54+1</f>
        <v>#VALUE!</v>
      </c>
      <c r="I54" s="324"/>
      <c r="J54" s="323" t="e">
        <f>H54+1</f>
        <v>#VALUE!</v>
      </c>
      <c r="K54" s="324"/>
      <c r="L54" s="323" t="e">
        <f>J54+1</f>
        <v>#VALUE!</v>
      </c>
      <c r="M54" s="324"/>
      <c r="N54" s="323" t="e">
        <f>L54+1</f>
        <v>#VALUE!</v>
      </c>
      <c r="O54" s="324"/>
      <c r="P54" s="325" t="e">
        <f>N54+1</f>
        <v>#VALUE!</v>
      </c>
      <c r="Q54" s="326"/>
      <c r="R54" s="297"/>
    </row>
    <row r="55" spans="1:18" ht="26.45" customHeight="1" x14ac:dyDescent="0.2">
      <c r="A55" s="279">
        <v>21</v>
      </c>
      <c r="B55" s="280"/>
      <c r="C55" s="280"/>
      <c r="D55" s="344"/>
      <c r="E55" s="330"/>
      <c r="F55" s="331"/>
      <c r="G55" s="332"/>
      <c r="H55" s="331"/>
      <c r="I55" s="332"/>
      <c r="J55" s="331"/>
      <c r="K55" s="332"/>
      <c r="L55" s="331"/>
      <c r="M55" s="332"/>
      <c r="N55" s="331"/>
      <c r="O55" s="332"/>
      <c r="P55" s="333"/>
      <c r="Q55" s="334"/>
      <c r="R55" s="297"/>
    </row>
    <row r="56" spans="1:18" ht="19.5" customHeight="1" x14ac:dyDescent="0.2">
      <c r="A56" s="279">
        <v>22</v>
      </c>
      <c r="B56" s="280"/>
      <c r="C56" s="280"/>
      <c r="D56" s="345"/>
      <c r="E56" s="338"/>
      <c r="F56" s="339"/>
      <c r="G56" s="340"/>
      <c r="H56" s="339"/>
      <c r="I56" s="340"/>
      <c r="J56" s="339"/>
      <c r="K56" s="340"/>
      <c r="L56" s="339"/>
      <c r="M56" s="340"/>
      <c r="N56" s="339"/>
      <c r="O56" s="340"/>
      <c r="P56" s="341"/>
      <c r="Q56" s="342"/>
      <c r="R56" s="283"/>
    </row>
    <row r="57" spans="1:18" ht="26.45" customHeight="1" x14ac:dyDescent="0.2">
      <c r="A57" s="279">
        <v>21</v>
      </c>
      <c r="B57" s="280"/>
      <c r="C57" s="280"/>
      <c r="D57" s="343" t="e">
        <f>P54+1</f>
        <v>#VALUE!</v>
      </c>
      <c r="E57" s="322"/>
      <c r="F57" s="323" t="e">
        <f>D57+1</f>
        <v>#VALUE!</v>
      </c>
      <c r="G57" s="324"/>
      <c r="H57" s="346" t="e">
        <f>F57+1</f>
        <v>#VALUE!</v>
      </c>
      <c r="I57" s="320"/>
      <c r="J57" s="346" t="e">
        <f>H57+1</f>
        <v>#VALUE!</v>
      </c>
      <c r="K57" s="320"/>
      <c r="L57" s="346" t="e">
        <f>J57+1</f>
        <v>#VALUE!</v>
      </c>
      <c r="M57" s="320"/>
      <c r="N57" s="346" t="e">
        <f>L57+1</f>
        <v>#VALUE!</v>
      </c>
      <c r="O57" s="320"/>
      <c r="P57" s="346" t="e">
        <f>N57+1</f>
        <v>#VALUE!</v>
      </c>
      <c r="Q57" s="347"/>
      <c r="R57" s="283"/>
    </row>
    <row r="58" spans="1:18" ht="26.45" customHeight="1" x14ac:dyDescent="0.2">
      <c r="A58" s="279">
        <v>21</v>
      </c>
      <c r="B58" s="280"/>
      <c r="C58" s="280"/>
      <c r="D58" s="344"/>
      <c r="E58" s="330"/>
      <c r="F58" s="331"/>
      <c r="G58" s="332"/>
      <c r="H58" s="348"/>
      <c r="I58" s="328"/>
      <c r="J58" s="348"/>
      <c r="K58" s="328"/>
      <c r="L58" s="348"/>
      <c r="M58" s="328"/>
      <c r="N58" s="348"/>
      <c r="O58" s="328"/>
      <c r="P58" s="348"/>
      <c r="Q58" s="327"/>
      <c r="R58" s="284"/>
    </row>
    <row r="59" spans="1:18" ht="19.5" customHeight="1" x14ac:dyDescent="0.2">
      <c r="A59" s="279">
        <v>22</v>
      </c>
      <c r="B59" s="280"/>
      <c r="C59" s="280"/>
      <c r="D59" s="345"/>
      <c r="E59" s="338"/>
      <c r="F59" s="339"/>
      <c r="G59" s="340"/>
      <c r="H59" s="349"/>
      <c r="I59" s="336"/>
      <c r="J59" s="349"/>
      <c r="K59" s="336"/>
      <c r="L59" s="349"/>
      <c r="M59" s="336"/>
      <c r="N59" s="349"/>
      <c r="O59" s="336"/>
      <c r="P59" s="349"/>
      <c r="Q59" s="350"/>
      <c r="R59" s="284"/>
    </row>
    <row r="60" spans="1:18" ht="14.85" customHeight="1" x14ac:dyDescent="0.2">
      <c r="A60" s="279">
        <v>24</v>
      </c>
      <c r="B60" s="280"/>
      <c r="C60" s="280"/>
      <c r="D60" s="283"/>
      <c r="E60" s="287"/>
      <c r="F60" s="287"/>
      <c r="G60" s="287"/>
      <c r="H60" s="287"/>
      <c r="I60" s="287"/>
      <c r="J60" s="287"/>
      <c r="K60" s="287"/>
      <c r="L60" s="287"/>
      <c r="M60" s="287"/>
      <c r="N60" s="287"/>
      <c r="O60" s="287"/>
      <c r="P60" s="287"/>
      <c r="Q60" s="287"/>
      <c r="R60" s="284"/>
    </row>
    <row r="61" spans="1:18" ht="53.25" customHeight="1" x14ac:dyDescent="0.2">
      <c r="A61" s="279">
        <v>25</v>
      </c>
      <c r="B61" s="280"/>
      <c r="C61" s="280"/>
      <c r="D61" s="283"/>
      <c r="E61" s="283"/>
      <c r="F61" s="283"/>
      <c r="G61" s="283"/>
      <c r="H61" s="283"/>
      <c r="I61" s="283"/>
      <c r="J61" s="283"/>
      <c r="K61" s="283"/>
      <c r="L61" s="283"/>
      <c r="M61" s="283"/>
      <c r="N61" s="283"/>
      <c r="O61" s="283"/>
      <c r="P61" s="283"/>
      <c r="Q61" s="283"/>
      <c r="R61" s="283"/>
    </row>
    <row r="63" spans="1:18" s="352" customFormat="1" ht="14.25" customHeight="1" x14ac:dyDescent="0.2">
      <c r="A63" s="351"/>
    </row>
    <row r="64" spans="1:18" s="352" customFormat="1" ht="14.25" customHeight="1" x14ac:dyDescent="0.2">
      <c r="A64" s="351"/>
    </row>
    <row r="65" spans="1:1" s="352" customFormat="1" ht="14.25" customHeight="1" x14ac:dyDescent="0.2">
      <c r="A65" s="351"/>
    </row>
    <row r="66" spans="1:1" s="352" customFormat="1" ht="14.25" customHeight="1" x14ac:dyDescent="0.2">
      <c r="A66" s="351"/>
    </row>
    <row r="67" spans="1:1" s="352" customFormat="1" ht="14.25" customHeight="1" x14ac:dyDescent="0.2">
      <c r="A67" s="351"/>
    </row>
    <row r="68" spans="1:1" s="352" customFormat="1" ht="14.25" customHeight="1" x14ac:dyDescent="0.2">
      <c r="A68" s="351"/>
    </row>
    <row r="69" spans="1:1" s="352" customFormat="1" ht="14.25" customHeight="1" x14ac:dyDescent="0.2">
      <c r="A69" s="351"/>
    </row>
    <row r="70" spans="1:1" s="352" customFormat="1" ht="14.25" customHeight="1" x14ac:dyDescent="0.2">
      <c r="A70" s="351"/>
    </row>
    <row r="71" spans="1:1" s="352" customFormat="1" ht="14.25" customHeight="1" x14ac:dyDescent="0.2">
      <c r="A71" s="351"/>
    </row>
    <row r="72" spans="1:1" s="352" customFormat="1" ht="14.25" customHeight="1" x14ac:dyDescent="0.2">
      <c r="A72" s="351"/>
    </row>
    <row r="73" spans="1:1" s="352" customFormat="1" ht="14.25" customHeight="1" x14ac:dyDescent="0.2">
      <c r="A73" s="351"/>
    </row>
    <row r="74" spans="1:1" s="352" customFormat="1" ht="14.25" customHeight="1" x14ac:dyDescent="0.2">
      <c r="A74" s="351"/>
    </row>
    <row r="75" spans="1:1" s="352" customFormat="1" ht="14.25" customHeight="1" x14ac:dyDescent="0.2">
      <c r="A75" s="351"/>
    </row>
    <row r="76" spans="1:1" s="352" customFormat="1" ht="14.25" customHeight="1" x14ac:dyDescent="0.2">
      <c r="A76" s="351"/>
    </row>
    <row r="77" spans="1:1" s="352" customFormat="1" ht="14.25" customHeight="1" x14ac:dyDescent="0.2">
      <c r="A77" s="351"/>
    </row>
    <row r="78" spans="1:1" s="352" customFormat="1" ht="14.25" customHeight="1" x14ac:dyDescent="0.2">
      <c r="A78" s="351"/>
    </row>
    <row r="79" spans="1:1" s="352" customFormat="1" ht="14.25" customHeight="1" x14ac:dyDescent="0.2">
      <c r="A79" s="351"/>
    </row>
    <row r="80" spans="1:1" s="352" customFormat="1" ht="14.25" customHeight="1" x14ac:dyDescent="0.2">
      <c r="A80" s="351"/>
    </row>
    <row r="81" spans="1:1" s="352" customFormat="1" ht="14.25" customHeight="1" x14ac:dyDescent="0.2">
      <c r="A81" s="351"/>
    </row>
    <row r="82" spans="1:1" s="352" customFormat="1" ht="14.25" customHeight="1" x14ac:dyDescent="0.2">
      <c r="A82" s="351"/>
    </row>
    <row r="83" spans="1:1" s="352" customFormat="1" ht="14.25" customHeight="1" x14ac:dyDescent="0.2">
      <c r="A83" s="351"/>
    </row>
    <row r="84" spans="1:1" s="352" customFormat="1" ht="14.25" customHeight="1" x14ac:dyDescent="0.2">
      <c r="A84" s="351"/>
    </row>
    <row r="85" spans="1:1" s="352" customFormat="1" ht="14.25" customHeight="1" x14ac:dyDescent="0.2">
      <c r="A85" s="351"/>
    </row>
    <row r="86" spans="1:1" s="352" customFormat="1" ht="14.25" customHeight="1" x14ac:dyDescent="0.2">
      <c r="A86" s="351"/>
    </row>
    <row r="87" spans="1:1" s="352" customFormat="1" ht="14.25" customHeight="1" x14ac:dyDescent="0.2">
      <c r="A87" s="351"/>
    </row>
    <row r="88" spans="1:1" s="352" customFormat="1" ht="14.25" customHeight="1" x14ac:dyDescent="0.2">
      <c r="A88" s="351"/>
    </row>
    <row r="89" spans="1:1" s="352" customFormat="1" ht="14.25" customHeight="1" x14ac:dyDescent="0.2">
      <c r="A89" s="351"/>
    </row>
    <row r="90" spans="1:1" s="352" customFormat="1" ht="14.25" customHeight="1" x14ac:dyDescent="0.2">
      <c r="A90" s="351"/>
    </row>
    <row r="91" spans="1:1" s="352" customFormat="1" ht="14.25" customHeight="1" x14ac:dyDescent="0.2">
      <c r="A91" s="351"/>
    </row>
    <row r="92" spans="1:1" s="352" customFormat="1" ht="14.25" customHeight="1" x14ac:dyDescent="0.2">
      <c r="A92" s="351"/>
    </row>
    <row r="93" spans="1:1" s="352" customFormat="1" ht="14.25" customHeight="1" x14ac:dyDescent="0.2">
      <c r="A93" s="351"/>
    </row>
    <row r="94" spans="1:1" s="352" customFormat="1" ht="14.25" customHeight="1" x14ac:dyDescent="0.2">
      <c r="A94" s="351"/>
    </row>
    <row r="95" spans="1:1" s="352" customFormat="1" ht="14.25" customHeight="1" x14ac:dyDescent="0.2">
      <c r="A95" s="351"/>
    </row>
    <row r="96" spans="1:1" s="352" customFormat="1" ht="14.25" customHeight="1" x14ac:dyDescent="0.2">
      <c r="A96" s="351"/>
    </row>
    <row r="97" spans="1:1" s="352" customFormat="1" ht="14.25" customHeight="1" x14ac:dyDescent="0.2">
      <c r="A97" s="351"/>
    </row>
    <row r="98" spans="1:1" s="352" customFormat="1" ht="14.25" customHeight="1" x14ac:dyDescent="0.2">
      <c r="A98" s="351"/>
    </row>
    <row r="99" spans="1:1" s="352" customFormat="1" ht="14.25" customHeight="1" x14ac:dyDescent="0.2">
      <c r="A99" s="351"/>
    </row>
    <row r="100" spans="1:1" s="352" customFormat="1" ht="14.25" customHeight="1" x14ac:dyDescent="0.2">
      <c r="A100" s="351"/>
    </row>
    <row r="101" spans="1:1" s="352" customFormat="1" ht="14.25" customHeight="1" x14ac:dyDescent="0.2">
      <c r="A101" s="351"/>
    </row>
    <row r="102" spans="1:1" s="352" customFormat="1" ht="14.25" customHeight="1" x14ac:dyDescent="0.2">
      <c r="A102" s="351"/>
    </row>
    <row r="103" spans="1:1" s="352" customFormat="1" ht="14.25" customHeight="1" x14ac:dyDescent="0.2">
      <c r="A103" s="351"/>
    </row>
    <row r="104" spans="1:1" s="352" customFormat="1" ht="14.25" customHeight="1" x14ac:dyDescent="0.2">
      <c r="A104" s="351"/>
    </row>
    <row r="105" spans="1:1" s="352" customFormat="1" ht="14.25" customHeight="1" x14ac:dyDescent="0.2">
      <c r="A105" s="351"/>
    </row>
    <row r="106" spans="1:1" s="352" customFormat="1" ht="14.25" customHeight="1" x14ac:dyDescent="0.2">
      <c r="A106" s="351"/>
    </row>
    <row r="107" spans="1:1" s="352" customFormat="1" ht="14.25" customHeight="1" x14ac:dyDescent="0.2">
      <c r="A107" s="351"/>
    </row>
    <row r="108" spans="1:1" s="352" customFormat="1" ht="14.25" customHeight="1" x14ac:dyDescent="0.2">
      <c r="A108" s="351"/>
    </row>
    <row r="109" spans="1:1" s="352" customFormat="1" ht="14.25" customHeight="1" x14ac:dyDescent="0.2">
      <c r="A109" s="351"/>
    </row>
    <row r="110" spans="1:1" s="352" customFormat="1" ht="14.25" customHeight="1" x14ac:dyDescent="0.2">
      <c r="A110" s="351"/>
    </row>
    <row r="111" spans="1:1" s="352" customFormat="1" ht="14.25" customHeight="1" x14ac:dyDescent="0.2">
      <c r="A111" s="351"/>
    </row>
    <row r="112" spans="1:1" s="352" customFormat="1" ht="14.25" customHeight="1" x14ac:dyDescent="0.2">
      <c r="A112" s="351"/>
    </row>
    <row r="113" spans="1:1" s="352" customFormat="1" ht="14.25" customHeight="1" x14ac:dyDescent="0.2">
      <c r="A113" s="351"/>
    </row>
    <row r="114" spans="1:1" s="352" customFormat="1" ht="14.25" customHeight="1" x14ac:dyDescent="0.2">
      <c r="A114" s="351"/>
    </row>
    <row r="115" spans="1:1" s="352" customFormat="1" ht="14.25" customHeight="1" x14ac:dyDescent="0.2">
      <c r="A115" s="351"/>
    </row>
    <row r="116" spans="1:1" s="352" customFormat="1" ht="14.25" customHeight="1" x14ac:dyDescent="0.2">
      <c r="A116" s="351"/>
    </row>
    <row r="117" spans="1:1" s="352" customFormat="1" ht="14.25" customHeight="1" x14ac:dyDescent="0.2">
      <c r="A117" s="351"/>
    </row>
    <row r="118" spans="1:1" s="352" customFormat="1" ht="14.25" customHeight="1" x14ac:dyDescent="0.2">
      <c r="A118" s="351"/>
    </row>
    <row r="119" spans="1:1" s="352" customFormat="1" ht="14.25" customHeight="1" x14ac:dyDescent="0.2">
      <c r="A119" s="351"/>
    </row>
    <row r="120" spans="1:1" s="352" customFormat="1" ht="14.25" customHeight="1" x14ac:dyDescent="0.2">
      <c r="A120" s="351"/>
    </row>
    <row r="121" spans="1:1" s="352" customFormat="1" ht="14.25" customHeight="1" x14ac:dyDescent="0.2">
      <c r="A121" s="351"/>
    </row>
    <row r="122" spans="1:1" s="352" customFormat="1" ht="14.25" customHeight="1" x14ac:dyDescent="0.2">
      <c r="A122" s="351"/>
    </row>
    <row r="123" spans="1:1" s="352" customFormat="1" ht="14.25" customHeight="1" x14ac:dyDescent="0.2">
      <c r="A123" s="351"/>
    </row>
    <row r="124" spans="1:1" s="352" customFormat="1" ht="14.25" customHeight="1" x14ac:dyDescent="0.2">
      <c r="A124" s="351"/>
    </row>
    <row r="125" spans="1:1" s="352" customFormat="1" ht="14.25" customHeight="1" x14ac:dyDescent="0.2">
      <c r="A125" s="351"/>
    </row>
    <row r="126" spans="1:1" s="352" customFormat="1" ht="14.25" customHeight="1" x14ac:dyDescent="0.2">
      <c r="A126" s="351"/>
    </row>
    <row r="127" spans="1:1" s="352" customFormat="1" ht="14.25" customHeight="1" x14ac:dyDescent="0.2">
      <c r="A127" s="351"/>
    </row>
    <row r="128" spans="1:1" s="352" customFormat="1" ht="14.25" customHeight="1" x14ac:dyDescent="0.2">
      <c r="A128" s="351"/>
    </row>
    <row r="129" spans="1:1" s="352" customFormat="1" ht="14.25" customHeight="1" x14ac:dyDescent="0.2">
      <c r="A129" s="351"/>
    </row>
    <row r="130" spans="1:1" s="352" customFormat="1" ht="14.25" customHeight="1" x14ac:dyDescent="0.2">
      <c r="A130" s="351"/>
    </row>
    <row r="131" spans="1:1" s="352" customFormat="1" ht="14.25" customHeight="1" x14ac:dyDescent="0.2">
      <c r="A131" s="351"/>
    </row>
    <row r="132" spans="1:1" s="352" customFormat="1" ht="14.25" customHeight="1" x14ac:dyDescent="0.2">
      <c r="A132" s="351"/>
    </row>
    <row r="133" spans="1:1" s="352" customFormat="1" ht="14.25" customHeight="1" x14ac:dyDescent="0.2">
      <c r="A133" s="351"/>
    </row>
    <row r="134" spans="1:1" s="352" customFormat="1" ht="14.25" customHeight="1" x14ac:dyDescent="0.2">
      <c r="A134" s="351"/>
    </row>
    <row r="135" spans="1:1" s="352" customFormat="1" ht="14.25" customHeight="1" x14ac:dyDescent="0.2">
      <c r="A135" s="351"/>
    </row>
    <row r="136" spans="1:1" s="352" customFormat="1" ht="14.25" customHeight="1" x14ac:dyDescent="0.2">
      <c r="A136" s="351"/>
    </row>
    <row r="137" spans="1:1" s="352" customFormat="1" ht="14.25" customHeight="1" x14ac:dyDescent="0.2">
      <c r="A137" s="351"/>
    </row>
    <row r="138" spans="1:1" s="352" customFormat="1" ht="14.25" customHeight="1" x14ac:dyDescent="0.2">
      <c r="A138" s="351"/>
    </row>
    <row r="139" spans="1:1" s="352" customFormat="1" ht="14.25" customHeight="1" x14ac:dyDescent="0.2">
      <c r="A139" s="351"/>
    </row>
    <row r="140" spans="1:1" s="352" customFormat="1" ht="14.25" customHeight="1" x14ac:dyDescent="0.2">
      <c r="A140" s="351"/>
    </row>
    <row r="141" spans="1:1" s="352" customFormat="1" ht="14.25" customHeight="1" x14ac:dyDescent="0.2">
      <c r="A141" s="351"/>
    </row>
    <row r="142" spans="1:1" s="352" customFormat="1" ht="14.25" customHeight="1" x14ac:dyDescent="0.2">
      <c r="A142" s="351"/>
    </row>
    <row r="143" spans="1:1" s="352" customFormat="1" ht="14.25" customHeight="1" x14ac:dyDescent="0.2">
      <c r="A143" s="351"/>
    </row>
    <row r="144" spans="1:1" s="352" customFormat="1" ht="14.25" customHeight="1" x14ac:dyDescent="0.2">
      <c r="A144" s="351"/>
    </row>
    <row r="145" spans="1:1" s="352" customFormat="1" ht="14.25" customHeight="1" x14ac:dyDescent="0.2">
      <c r="A145" s="351"/>
    </row>
    <row r="146" spans="1:1" s="352" customFormat="1" ht="14.25" customHeight="1" x14ac:dyDescent="0.2">
      <c r="A146" s="351"/>
    </row>
    <row r="147" spans="1:1" s="352" customFormat="1" ht="14.25" customHeight="1" x14ac:dyDescent="0.2">
      <c r="A147" s="351"/>
    </row>
    <row r="148" spans="1:1" s="352" customFormat="1" ht="14.25" customHeight="1" x14ac:dyDescent="0.2">
      <c r="A148" s="351"/>
    </row>
    <row r="149" spans="1:1" s="352" customFormat="1" ht="14.25" customHeight="1" x14ac:dyDescent="0.2">
      <c r="A149" s="351"/>
    </row>
    <row r="150" spans="1:1" s="352" customFormat="1" ht="14.25" customHeight="1" x14ac:dyDescent="0.2">
      <c r="A150" s="351"/>
    </row>
    <row r="151" spans="1:1" s="352" customFormat="1" ht="14.25" customHeight="1" x14ac:dyDescent="0.2">
      <c r="A151" s="351"/>
    </row>
    <row r="152" spans="1:1" s="352" customFormat="1" ht="14.25" customHeight="1" x14ac:dyDescent="0.2">
      <c r="A152" s="351"/>
    </row>
    <row r="153" spans="1:1" s="352" customFormat="1" ht="14.25" customHeight="1" x14ac:dyDescent="0.2">
      <c r="A153" s="351"/>
    </row>
    <row r="154" spans="1:1" s="352" customFormat="1" ht="14.25" customHeight="1" x14ac:dyDescent="0.2">
      <c r="A154" s="351"/>
    </row>
    <row r="155" spans="1:1" s="352" customFormat="1" ht="14.25" customHeight="1" x14ac:dyDescent="0.2">
      <c r="A155" s="351"/>
    </row>
    <row r="156" spans="1:1" s="352" customFormat="1" ht="14.25" customHeight="1" x14ac:dyDescent="0.2">
      <c r="A156" s="351"/>
    </row>
    <row r="157" spans="1:1" s="352" customFormat="1" ht="14.25" customHeight="1" x14ac:dyDescent="0.2">
      <c r="A157" s="351"/>
    </row>
    <row r="158" spans="1:1" s="352" customFormat="1" ht="14.25" customHeight="1" x14ac:dyDescent="0.2">
      <c r="A158" s="351"/>
    </row>
    <row r="159" spans="1:1" s="352" customFormat="1" ht="14.25" customHeight="1" x14ac:dyDescent="0.2">
      <c r="A159" s="351"/>
    </row>
    <row r="160" spans="1:1" s="352" customFormat="1" ht="14.25" customHeight="1" x14ac:dyDescent="0.2">
      <c r="A160" s="351"/>
    </row>
    <row r="161" spans="1:1" s="352" customFormat="1" ht="14.25" customHeight="1" x14ac:dyDescent="0.2">
      <c r="A161" s="351"/>
    </row>
    <row r="162" spans="1:1" s="352" customFormat="1" ht="14.25" customHeight="1" x14ac:dyDescent="0.2">
      <c r="A162" s="351"/>
    </row>
    <row r="163" spans="1:1" s="352" customFormat="1" ht="14.25" customHeight="1" x14ac:dyDescent="0.2">
      <c r="A163" s="351"/>
    </row>
    <row r="164" spans="1:1" s="352" customFormat="1" ht="14.25" customHeight="1" x14ac:dyDescent="0.2">
      <c r="A164" s="351"/>
    </row>
    <row r="165" spans="1:1" s="352" customFormat="1" ht="14.25" customHeight="1" x14ac:dyDescent="0.2">
      <c r="A165" s="351"/>
    </row>
    <row r="166" spans="1:1" s="352" customFormat="1" ht="14.25" customHeight="1" x14ac:dyDescent="0.2">
      <c r="A166" s="351"/>
    </row>
    <row r="167" spans="1:1" s="352" customFormat="1" ht="14.25" customHeight="1" x14ac:dyDescent="0.2">
      <c r="A167" s="351"/>
    </row>
    <row r="168" spans="1:1" s="352" customFormat="1" ht="14.25" customHeight="1" x14ac:dyDescent="0.2">
      <c r="A168" s="351"/>
    </row>
    <row r="169" spans="1:1" s="352" customFormat="1" ht="14.25" customHeight="1" x14ac:dyDescent="0.2">
      <c r="A169" s="351"/>
    </row>
    <row r="170" spans="1:1" s="352" customFormat="1" ht="14.25" customHeight="1" x14ac:dyDescent="0.2">
      <c r="A170" s="351"/>
    </row>
    <row r="171" spans="1:1" s="352" customFormat="1" ht="14.25" customHeight="1" x14ac:dyDescent="0.2">
      <c r="A171" s="351"/>
    </row>
    <row r="172" spans="1:1" s="352" customFormat="1" ht="14.25" customHeight="1" x14ac:dyDescent="0.2">
      <c r="A172" s="351"/>
    </row>
    <row r="173" spans="1:1" s="352" customFormat="1" ht="14.25" customHeight="1" x14ac:dyDescent="0.2">
      <c r="A173" s="351"/>
    </row>
    <row r="174" spans="1:1" s="352" customFormat="1" ht="14.25" customHeight="1" x14ac:dyDescent="0.2">
      <c r="A174" s="351"/>
    </row>
    <row r="175" spans="1:1" s="352" customFormat="1" ht="14.25" customHeight="1" x14ac:dyDescent="0.2">
      <c r="A175" s="351"/>
    </row>
    <row r="176" spans="1:1" s="352" customFormat="1" ht="14.25" customHeight="1" x14ac:dyDescent="0.2">
      <c r="A176" s="351"/>
    </row>
    <row r="177" spans="1:1" s="352" customFormat="1" ht="14.25" customHeight="1" x14ac:dyDescent="0.2">
      <c r="A177" s="351"/>
    </row>
    <row r="178" spans="1:1" s="352" customFormat="1" ht="14.25" customHeight="1" x14ac:dyDescent="0.2">
      <c r="A178" s="351"/>
    </row>
    <row r="179" spans="1:1" s="352" customFormat="1" ht="14.25" customHeight="1" x14ac:dyDescent="0.2">
      <c r="A179" s="351"/>
    </row>
    <row r="180" spans="1:1" s="352" customFormat="1" ht="14.25" customHeight="1" x14ac:dyDescent="0.2">
      <c r="A180" s="351"/>
    </row>
    <row r="181" spans="1:1" s="352" customFormat="1" ht="14.25" customHeight="1" x14ac:dyDescent="0.2">
      <c r="A181" s="351"/>
    </row>
    <row r="182" spans="1:1" s="352" customFormat="1" ht="14.25" customHeight="1" x14ac:dyDescent="0.2">
      <c r="A182" s="351"/>
    </row>
    <row r="183" spans="1:1" s="352" customFormat="1" ht="14.25" customHeight="1" x14ac:dyDescent="0.2">
      <c r="A183" s="351"/>
    </row>
    <row r="184" spans="1:1" s="352" customFormat="1" ht="14.25" customHeight="1" x14ac:dyDescent="0.2">
      <c r="A184" s="351"/>
    </row>
    <row r="185" spans="1:1" s="352" customFormat="1" ht="14.25" customHeight="1" x14ac:dyDescent="0.2">
      <c r="A185" s="351"/>
    </row>
    <row r="186" spans="1:1" s="352" customFormat="1" ht="14.25" customHeight="1" x14ac:dyDescent="0.2">
      <c r="A186" s="351"/>
    </row>
    <row r="187" spans="1:1" s="352" customFormat="1" ht="14.25" customHeight="1" x14ac:dyDescent="0.2">
      <c r="A187" s="351"/>
    </row>
    <row r="188" spans="1:1" s="352" customFormat="1" ht="14.25" customHeight="1" x14ac:dyDescent="0.2">
      <c r="A188" s="351"/>
    </row>
    <row r="189" spans="1:1" s="352" customFormat="1" ht="14.25" customHeight="1" x14ac:dyDescent="0.2">
      <c r="A189" s="351"/>
    </row>
    <row r="190" spans="1:1" s="352" customFormat="1" ht="14.25" customHeight="1" x14ac:dyDescent="0.2">
      <c r="A190" s="351"/>
    </row>
    <row r="191" spans="1:1" s="352" customFormat="1" ht="14.25" customHeight="1" x14ac:dyDescent="0.2">
      <c r="A191" s="351"/>
    </row>
    <row r="192" spans="1:1" s="352" customFormat="1" ht="14.25" customHeight="1" x14ac:dyDescent="0.2">
      <c r="A192" s="351"/>
    </row>
    <row r="193" spans="1:1" s="352" customFormat="1" ht="14.25" customHeight="1" x14ac:dyDescent="0.2">
      <c r="A193" s="351"/>
    </row>
    <row r="194" spans="1:1" s="352" customFormat="1" ht="14.25" customHeight="1" x14ac:dyDescent="0.2">
      <c r="A194" s="351"/>
    </row>
    <row r="195" spans="1:1" s="352" customFormat="1" ht="14.25" customHeight="1" x14ac:dyDescent="0.2">
      <c r="A195" s="351"/>
    </row>
    <row r="196" spans="1:1" s="352" customFormat="1" ht="14.25" customHeight="1" x14ac:dyDescent="0.2">
      <c r="A196" s="351"/>
    </row>
    <row r="197" spans="1:1" s="352" customFormat="1" ht="14.25" customHeight="1" x14ac:dyDescent="0.2">
      <c r="A197" s="351"/>
    </row>
    <row r="198" spans="1:1" s="352" customFormat="1" ht="14.25" customHeight="1" x14ac:dyDescent="0.2">
      <c r="A198" s="351"/>
    </row>
    <row r="199" spans="1:1" s="352" customFormat="1" ht="14.25" customHeight="1" x14ac:dyDescent="0.2">
      <c r="A199" s="351"/>
    </row>
    <row r="200" spans="1:1" s="352" customFormat="1" ht="14.25" customHeight="1" x14ac:dyDescent="0.2">
      <c r="A200" s="351"/>
    </row>
    <row r="201" spans="1:1" s="352" customFormat="1" ht="14.25" customHeight="1" x14ac:dyDescent="0.2">
      <c r="A201" s="351"/>
    </row>
    <row r="202" spans="1:1" s="352" customFormat="1" ht="14.25" customHeight="1" x14ac:dyDescent="0.2">
      <c r="A202" s="351"/>
    </row>
    <row r="203" spans="1:1" s="352" customFormat="1" ht="14.25" customHeight="1" x14ac:dyDescent="0.2">
      <c r="A203" s="351"/>
    </row>
    <row r="204" spans="1:1" s="352" customFormat="1" ht="14.25" customHeight="1" x14ac:dyDescent="0.2">
      <c r="A204" s="351"/>
    </row>
    <row r="205" spans="1:1" s="352" customFormat="1" ht="14.25" customHeight="1" x14ac:dyDescent="0.2">
      <c r="A205" s="351"/>
    </row>
    <row r="206" spans="1:1" s="352" customFormat="1" ht="14.25" customHeight="1" x14ac:dyDescent="0.2">
      <c r="A206" s="351"/>
    </row>
    <row r="207" spans="1:1" s="352" customFormat="1" ht="14.25" customHeight="1" x14ac:dyDescent="0.2">
      <c r="A207" s="351"/>
    </row>
    <row r="208" spans="1:1" s="352" customFormat="1" ht="14.25" customHeight="1" x14ac:dyDescent="0.2">
      <c r="A208" s="351"/>
    </row>
    <row r="209" spans="1:1" s="352" customFormat="1" ht="14.25" customHeight="1" x14ac:dyDescent="0.2">
      <c r="A209" s="351"/>
    </row>
    <row r="210" spans="1:1" s="352" customFormat="1" ht="14.25" customHeight="1" x14ac:dyDescent="0.2">
      <c r="A210" s="351"/>
    </row>
    <row r="211" spans="1:1" s="352" customFormat="1" ht="14.25" customHeight="1" x14ac:dyDescent="0.2">
      <c r="A211" s="351"/>
    </row>
    <row r="212" spans="1:1" s="352" customFormat="1" ht="14.25" customHeight="1" x14ac:dyDescent="0.2">
      <c r="A212" s="351"/>
    </row>
    <row r="213" spans="1:1" s="352" customFormat="1" ht="14.25" customHeight="1" x14ac:dyDescent="0.2">
      <c r="A213" s="351"/>
    </row>
    <row r="214" spans="1:1" s="352" customFormat="1" ht="14.25" customHeight="1" x14ac:dyDescent="0.2">
      <c r="A214" s="351"/>
    </row>
    <row r="215" spans="1:1" s="352" customFormat="1" ht="14.25" customHeight="1" x14ac:dyDescent="0.2">
      <c r="A215" s="351"/>
    </row>
    <row r="216" spans="1:1" s="352" customFormat="1" ht="14.25" customHeight="1" x14ac:dyDescent="0.2">
      <c r="A216" s="351"/>
    </row>
    <row r="217" spans="1:1" s="352" customFormat="1" ht="14.25" customHeight="1" x14ac:dyDescent="0.2">
      <c r="A217" s="351"/>
    </row>
    <row r="218" spans="1:1" s="352" customFormat="1" ht="14.25" customHeight="1" x14ac:dyDescent="0.2">
      <c r="A218" s="351"/>
    </row>
    <row r="219" spans="1:1" s="352" customFormat="1" ht="14.25" customHeight="1" x14ac:dyDescent="0.2">
      <c r="A219" s="351"/>
    </row>
    <row r="220" spans="1:1" s="352" customFormat="1" ht="14.25" customHeight="1" x14ac:dyDescent="0.2">
      <c r="A220" s="351"/>
    </row>
    <row r="221" spans="1:1" s="352" customFormat="1" ht="14.25" customHeight="1" x14ac:dyDescent="0.2">
      <c r="A221" s="351"/>
    </row>
    <row r="222" spans="1:1" s="352" customFormat="1" ht="14.25" customHeight="1" x14ac:dyDescent="0.2">
      <c r="A222" s="351"/>
    </row>
    <row r="223" spans="1:1" s="352" customFormat="1" ht="14.25" customHeight="1" x14ac:dyDescent="0.2">
      <c r="A223" s="351"/>
    </row>
    <row r="224" spans="1:1" s="352" customFormat="1" ht="14.25" customHeight="1" x14ac:dyDescent="0.2">
      <c r="A224" s="351"/>
    </row>
    <row r="225" spans="1:1" s="352" customFormat="1" ht="14.25" customHeight="1" x14ac:dyDescent="0.2">
      <c r="A225" s="351"/>
    </row>
    <row r="226" spans="1:1" s="352" customFormat="1" ht="14.25" customHeight="1" x14ac:dyDescent="0.2">
      <c r="A226" s="351"/>
    </row>
    <row r="227" spans="1:1" s="352" customFormat="1" ht="14.25" customHeight="1" x14ac:dyDescent="0.2">
      <c r="A227" s="351"/>
    </row>
    <row r="228" spans="1:1" s="352" customFormat="1" ht="14.25" customHeight="1" x14ac:dyDescent="0.2">
      <c r="A228" s="351"/>
    </row>
    <row r="229" spans="1:1" s="352" customFormat="1" ht="14.25" customHeight="1" x14ac:dyDescent="0.2">
      <c r="A229" s="351"/>
    </row>
    <row r="230" spans="1:1" s="352" customFormat="1" ht="14.25" customHeight="1" x14ac:dyDescent="0.2">
      <c r="A230" s="351"/>
    </row>
    <row r="231" spans="1:1" s="352" customFormat="1" ht="14.25" customHeight="1" x14ac:dyDescent="0.2">
      <c r="A231" s="351"/>
    </row>
    <row r="232" spans="1:1" s="352" customFormat="1" ht="14.25" customHeight="1" x14ac:dyDescent="0.2">
      <c r="A232" s="351"/>
    </row>
    <row r="233" spans="1:1" s="352" customFormat="1" ht="14.25" customHeight="1" x14ac:dyDescent="0.2">
      <c r="A233" s="351"/>
    </row>
    <row r="234" spans="1:1" s="352" customFormat="1" ht="14.25" customHeight="1" x14ac:dyDescent="0.2">
      <c r="A234" s="351"/>
    </row>
    <row r="235" spans="1:1" s="352" customFormat="1" ht="14.25" customHeight="1" x14ac:dyDescent="0.2">
      <c r="A235" s="351"/>
    </row>
    <row r="236" spans="1:1" s="352" customFormat="1" ht="14.25" customHeight="1" x14ac:dyDescent="0.2">
      <c r="A236" s="351"/>
    </row>
    <row r="237" spans="1:1" s="352" customFormat="1" ht="14.25" customHeight="1" x14ac:dyDescent="0.2">
      <c r="A237" s="351"/>
    </row>
    <row r="238" spans="1:1" s="352" customFormat="1" ht="14.25" customHeight="1" x14ac:dyDescent="0.2">
      <c r="A238" s="351"/>
    </row>
    <row r="239" spans="1:1" s="352" customFormat="1" ht="14.25" customHeight="1" x14ac:dyDescent="0.2">
      <c r="A239" s="351"/>
    </row>
    <row r="240" spans="1:1" s="352" customFormat="1" ht="14.25" customHeight="1" x14ac:dyDescent="0.2">
      <c r="A240" s="351"/>
    </row>
    <row r="241" spans="1:1" s="352" customFormat="1" ht="14.25" customHeight="1" x14ac:dyDescent="0.2">
      <c r="A241" s="351"/>
    </row>
    <row r="242" spans="1:1" s="352" customFormat="1" ht="14.25" customHeight="1" x14ac:dyDescent="0.2">
      <c r="A242" s="351"/>
    </row>
    <row r="243" spans="1:1" s="352" customFormat="1" ht="14.25" customHeight="1" x14ac:dyDescent="0.2">
      <c r="A243" s="351"/>
    </row>
    <row r="244" spans="1:1" s="352" customFormat="1" ht="14.25" customHeight="1" x14ac:dyDescent="0.2">
      <c r="A244" s="351"/>
    </row>
    <row r="245" spans="1:1" s="352" customFormat="1" ht="14.25" customHeight="1" x14ac:dyDescent="0.2">
      <c r="A245" s="351"/>
    </row>
    <row r="246" spans="1:1" s="352" customFormat="1" ht="14.25" customHeight="1" x14ac:dyDescent="0.2">
      <c r="A246" s="351"/>
    </row>
    <row r="247" spans="1:1" s="352" customFormat="1" ht="14.25" customHeight="1" x14ac:dyDescent="0.2">
      <c r="A247" s="351"/>
    </row>
    <row r="248" spans="1:1" s="352" customFormat="1" ht="14.25" customHeight="1" x14ac:dyDescent="0.2">
      <c r="A248" s="351"/>
    </row>
    <row r="249" spans="1:1" s="352" customFormat="1" ht="14.25" customHeight="1" x14ac:dyDescent="0.2">
      <c r="A249" s="351"/>
    </row>
    <row r="250" spans="1:1" s="352" customFormat="1" ht="14.25" customHeight="1" x14ac:dyDescent="0.2">
      <c r="A250" s="351"/>
    </row>
    <row r="251" spans="1:1" s="352" customFormat="1" ht="14.25" customHeight="1" x14ac:dyDescent="0.2">
      <c r="A251" s="351"/>
    </row>
    <row r="252" spans="1:1" s="352" customFormat="1" ht="14.25" customHeight="1" x14ac:dyDescent="0.2">
      <c r="A252" s="351"/>
    </row>
    <row r="253" spans="1:1" s="352" customFormat="1" ht="14.25" customHeight="1" x14ac:dyDescent="0.2">
      <c r="A253" s="351"/>
    </row>
    <row r="254" spans="1:1" s="352" customFormat="1" ht="14.25" customHeight="1" x14ac:dyDescent="0.2">
      <c r="A254" s="351"/>
    </row>
    <row r="255" spans="1:1" s="352" customFormat="1" ht="14.25" customHeight="1" x14ac:dyDescent="0.2">
      <c r="A255" s="351"/>
    </row>
    <row r="256" spans="1:1" s="352" customFormat="1" ht="14.25" customHeight="1" x14ac:dyDescent="0.2">
      <c r="A256" s="351"/>
    </row>
    <row r="257" spans="1:1" s="352" customFormat="1" ht="14.25" customHeight="1" x14ac:dyDescent="0.2">
      <c r="A257" s="351"/>
    </row>
    <row r="258" spans="1:1" s="352" customFormat="1" ht="14.25" customHeight="1" x14ac:dyDescent="0.2">
      <c r="A258" s="351"/>
    </row>
    <row r="259" spans="1:1" s="352" customFormat="1" ht="14.25" customHeight="1" x14ac:dyDescent="0.2">
      <c r="A259" s="351"/>
    </row>
    <row r="260" spans="1:1" s="352" customFormat="1" ht="14.25" customHeight="1" x14ac:dyDescent="0.2">
      <c r="A260" s="351"/>
    </row>
    <row r="261" spans="1:1" s="352" customFormat="1" ht="14.25" customHeight="1" x14ac:dyDescent="0.2">
      <c r="A261" s="351"/>
    </row>
    <row r="262" spans="1:1" s="352" customFormat="1" ht="14.25" customHeight="1" x14ac:dyDescent="0.2">
      <c r="A262" s="351"/>
    </row>
    <row r="263" spans="1:1" s="352" customFormat="1" ht="14.25" customHeight="1" x14ac:dyDescent="0.2">
      <c r="A263" s="351"/>
    </row>
    <row r="264" spans="1:1" s="352" customFormat="1" ht="14.25" customHeight="1" x14ac:dyDescent="0.2">
      <c r="A264" s="351"/>
    </row>
    <row r="265" spans="1:1" s="352" customFormat="1" ht="14.25" customHeight="1" x14ac:dyDescent="0.2">
      <c r="A265" s="351"/>
    </row>
    <row r="266" spans="1:1" s="352" customFormat="1" ht="14.25" customHeight="1" x14ac:dyDescent="0.2">
      <c r="A266" s="351"/>
    </row>
    <row r="267" spans="1:1" s="352" customFormat="1" ht="14.25" customHeight="1" x14ac:dyDescent="0.2">
      <c r="A267" s="351"/>
    </row>
    <row r="268" spans="1:1" s="352" customFormat="1" ht="14.25" customHeight="1" x14ac:dyDescent="0.2">
      <c r="A268" s="351"/>
    </row>
    <row r="269" spans="1:1" s="352" customFormat="1" ht="14.25" customHeight="1" x14ac:dyDescent="0.2">
      <c r="A269" s="351"/>
    </row>
    <row r="270" spans="1:1" s="352" customFormat="1" ht="14.25" customHeight="1" x14ac:dyDescent="0.2">
      <c r="A270" s="351"/>
    </row>
    <row r="271" spans="1:1" s="352" customFormat="1" ht="14.25" customHeight="1" x14ac:dyDescent="0.2">
      <c r="A271" s="351"/>
    </row>
    <row r="272" spans="1:1" s="352" customFormat="1" ht="14.25" customHeight="1" x14ac:dyDescent="0.2">
      <c r="A272" s="351"/>
    </row>
    <row r="273" spans="1:1" s="352" customFormat="1" ht="14.25" customHeight="1" x14ac:dyDescent="0.2">
      <c r="A273" s="351"/>
    </row>
    <row r="274" spans="1:1" s="352" customFormat="1" ht="14.25" customHeight="1" x14ac:dyDescent="0.2">
      <c r="A274" s="351"/>
    </row>
    <row r="275" spans="1:1" s="352" customFormat="1" ht="14.25" customHeight="1" x14ac:dyDescent="0.2">
      <c r="A275" s="351"/>
    </row>
    <row r="276" spans="1:1" s="352" customFormat="1" ht="14.25" customHeight="1" x14ac:dyDescent="0.2">
      <c r="A276" s="351"/>
    </row>
    <row r="277" spans="1:1" s="352" customFormat="1" ht="14.25" customHeight="1" x14ac:dyDescent="0.2">
      <c r="A277" s="351"/>
    </row>
    <row r="278" spans="1:1" s="352" customFormat="1" ht="14.25" customHeight="1" x14ac:dyDescent="0.2">
      <c r="A278" s="351"/>
    </row>
    <row r="279" spans="1:1" s="352" customFormat="1" ht="14.25" customHeight="1" x14ac:dyDescent="0.2">
      <c r="A279" s="351"/>
    </row>
    <row r="280" spans="1:1" s="352" customFormat="1" ht="14.25" customHeight="1" x14ac:dyDescent="0.2">
      <c r="A280" s="351"/>
    </row>
    <row r="281" spans="1:1" s="352" customFormat="1" ht="14.25" customHeight="1" x14ac:dyDescent="0.2">
      <c r="A281" s="351"/>
    </row>
    <row r="282" spans="1:1" s="352" customFormat="1" ht="14.25" customHeight="1" x14ac:dyDescent="0.2">
      <c r="A282" s="351"/>
    </row>
    <row r="283" spans="1:1" s="352" customFormat="1" ht="14.25" customHeight="1" x14ac:dyDescent="0.2">
      <c r="A283" s="351"/>
    </row>
    <row r="284" spans="1:1" s="352" customFormat="1" ht="14.25" customHeight="1" x14ac:dyDescent="0.2">
      <c r="A284" s="351"/>
    </row>
    <row r="285" spans="1:1" s="352" customFormat="1" ht="14.25" customHeight="1" x14ac:dyDescent="0.2">
      <c r="A285" s="351"/>
    </row>
    <row r="286" spans="1:1" s="352" customFormat="1" ht="14.25" customHeight="1" x14ac:dyDescent="0.2">
      <c r="A286" s="351"/>
    </row>
    <row r="287" spans="1:1" s="352" customFormat="1" ht="14.25" customHeight="1" x14ac:dyDescent="0.2">
      <c r="A287" s="351"/>
    </row>
    <row r="288" spans="1:1" s="352" customFormat="1" ht="14.25" customHeight="1" x14ac:dyDescent="0.2">
      <c r="A288" s="351"/>
    </row>
    <row r="289" spans="1:1" s="352" customFormat="1" ht="14.25" customHeight="1" x14ac:dyDescent="0.2">
      <c r="A289" s="351"/>
    </row>
    <row r="290" spans="1:1" s="352" customFormat="1" ht="14.25" customHeight="1" x14ac:dyDescent="0.2">
      <c r="A290" s="351"/>
    </row>
    <row r="291" spans="1:1" s="352" customFormat="1" ht="14.25" customHeight="1" x14ac:dyDescent="0.2">
      <c r="A291" s="351"/>
    </row>
    <row r="292" spans="1:1" s="352" customFormat="1" ht="14.25" customHeight="1" x14ac:dyDescent="0.2">
      <c r="A292" s="351"/>
    </row>
    <row r="293" spans="1:1" s="352" customFormat="1" ht="14.25" customHeight="1" x14ac:dyDescent="0.2">
      <c r="A293" s="351"/>
    </row>
    <row r="294" spans="1:1" s="352" customFormat="1" ht="14.25" customHeight="1" x14ac:dyDescent="0.2">
      <c r="A294" s="351"/>
    </row>
    <row r="295" spans="1:1" s="352" customFormat="1" ht="14.25" customHeight="1" x14ac:dyDescent="0.2">
      <c r="A295" s="351"/>
    </row>
    <row r="296" spans="1:1" s="352" customFormat="1" ht="14.25" customHeight="1" x14ac:dyDescent="0.2">
      <c r="A296" s="351"/>
    </row>
    <row r="297" spans="1:1" s="352" customFormat="1" ht="14.25" customHeight="1" x14ac:dyDescent="0.2">
      <c r="A297" s="351"/>
    </row>
    <row r="298" spans="1:1" s="352" customFormat="1" ht="14.25" customHeight="1" x14ac:dyDescent="0.2">
      <c r="A298" s="351"/>
    </row>
    <row r="299" spans="1:1" s="352" customFormat="1" ht="14.25" customHeight="1" x14ac:dyDescent="0.2">
      <c r="A299" s="351"/>
    </row>
    <row r="300" spans="1:1" s="352" customFormat="1" ht="14.25" customHeight="1" x14ac:dyDescent="0.2">
      <c r="A300" s="351"/>
    </row>
    <row r="301" spans="1:1" s="352" customFormat="1" ht="14.25" customHeight="1" x14ac:dyDescent="0.2">
      <c r="A301" s="351"/>
    </row>
    <row r="302" spans="1:1" s="352" customFormat="1" ht="14.25" customHeight="1" x14ac:dyDescent="0.2">
      <c r="A302" s="351"/>
    </row>
    <row r="303" spans="1:1" s="352" customFormat="1" ht="14.25" customHeight="1" x14ac:dyDescent="0.2">
      <c r="A303" s="351"/>
    </row>
    <row r="304" spans="1:1" s="352" customFormat="1" ht="14.25" customHeight="1" x14ac:dyDescent="0.2">
      <c r="A304" s="351"/>
    </row>
    <row r="305" spans="1:1" s="352" customFormat="1" ht="14.25" customHeight="1" x14ac:dyDescent="0.2">
      <c r="A305" s="351"/>
    </row>
    <row r="306" spans="1:1" s="352" customFormat="1" ht="14.25" customHeight="1" x14ac:dyDescent="0.2">
      <c r="A306" s="351"/>
    </row>
    <row r="307" spans="1:1" s="352" customFormat="1" ht="14.25" customHeight="1" x14ac:dyDescent="0.2">
      <c r="A307" s="351"/>
    </row>
    <row r="308" spans="1:1" s="352" customFormat="1" ht="14.25" customHeight="1" x14ac:dyDescent="0.2">
      <c r="A308" s="351"/>
    </row>
    <row r="309" spans="1:1" s="352" customFormat="1" ht="14.25" customHeight="1" x14ac:dyDescent="0.2">
      <c r="A309" s="351"/>
    </row>
    <row r="310" spans="1:1" s="352" customFormat="1" ht="14.25" customHeight="1" x14ac:dyDescent="0.2">
      <c r="A310" s="351"/>
    </row>
    <row r="311" spans="1:1" s="352" customFormat="1" ht="14.25" customHeight="1" x14ac:dyDescent="0.2">
      <c r="A311" s="351"/>
    </row>
    <row r="312" spans="1:1" s="352" customFormat="1" ht="14.25" customHeight="1" x14ac:dyDescent="0.2">
      <c r="A312" s="351"/>
    </row>
    <row r="313" spans="1:1" s="352" customFormat="1" ht="14.25" customHeight="1" x14ac:dyDescent="0.2">
      <c r="A313" s="351"/>
    </row>
    <row r="314" spans="1:1" s="352" customFormat="1" ht="14.25" customHeight="1" x14ac:dyDescent="0.2">
      <c r="A314" s="351"/>
    </row>
    <row r="315" spans="1:1" s="352" customFormat="1" ht="14.25" customHeight="1" x14ac:dyDescent="0.2">
      <c r="A315" s="351"/>
    </row>
    <row r="316" spans="1:1" s="352" customFormat="1" ht="14.25" customHeight="1" x14ac:dyDescent="0.2">
      <c r="A316" s="351"/>
    </row>
    <row r="317" spans="1:1" s="352" customFormat="1" ht="14.25" customHeight="1" x14ac:dyDescent="0.2">
      <c r="A317" s="351"/>
    </row>
    <row r="318" spans="1:1" s="352" customFormat="1" ht="14.25" customHeight="1" x14ac:dyDescent="0.2">
      <c r="A318" s="351"/>
    </row>
    <row r="319" spans="1:1" s="352" customFormat="1" ht="14.25" customHeight="1" x14ac:dyDescent="0.2">
      <c r="A319" s="351"/>
    </row>
    <row r="320" spans="1:1" s="352" customFormat="1" ht="14.25" customHeight="1" x14ac:dyDescent="0.2">
      <c r="A320" s="351"/>
    </row>
    <row r="321" spans="1:1" s="352" customFormat="1" ht="14.25" customHeight="1" x14ac:dyDescent="0.2">
      <c r="A321" s="351"/>
    </row>
    <row r="322" spans="1:1" s="352" customFormat="1" ht="14.25" customHeight="1" x14ac:dyDescent="0.2">
      <c r="A322" s="351"/>
    </row>
    <row r="323" spans="1:1" s="352" customFormat="1" ht="14.25" customHeight="1" x14ac:dyDescent="0.2">
      <c r="A323" s="351"/>
    </row>
    <row r="324" spans="1:1" s="352" customFormat="1" ht="14.25" customHeight="1" x14ac:dyDescent="0.2">
      <c r="A324" s="351"/>
    </row>
    <row r="325" spans="1:1" s="352" customFormat="1" ht="14.25" customHeight="1" x14ac:dyDescent="0.2">
      <c r="A325" s="351"/>
    </row>
    <row r="326" spans="1:1" s="352" customFormat="1" ht="14.25" customHeight="1" x14ac:dyDescent="0.2">
      <c r="A326" s="351"/>
    </row>
    <row r="327" spans="1:1" s="352" customFormat="1" ht="14.25" customHeight="1" x14ac:dyDescent="0.2">
      <c r="A327" s="351"/>
    </row>
    <row r="328" spans="1:1" s="352" customFormat="1" ht="14.25" customHeight="1" x14ac:dyDescent="0.2">
      <c r="A328" s="351"/>
    </row>
    <row r="329" spans="1:1" s="352" customFormat="1" ht="14.25" customHeight="1" x14ac:dyDescent="0.2">
      <c r="A329" s="351"/>
    </row>
    <row r="330" spans="1:1" s="352" customFormat="1" ht="14.25" customHeight="1" x14ac:dyDescent="0.2">
      <c r="A330" s="351"/>
    </row>
    <row r="331" spans="1:1" s="352" customFormat="1" ht="14.25" customHeight="1" x14ac:dyDescent="0.2">
      <c r="A331" s="351"/>
    </row>
    <row r="332" spans="1:1" s="352" customFormat="1" ht="14.25" customHeight="1" x14ac:dyDescent="0.2">
      <c r="A332" s="351"/>
    </row>
    <row r="333" spans="1:1" s="352" customFormat="1" ht="14.25" customHeight="1" x14ac:dyDescent="0.2">
      <c r="A333" s="351"/>
    </row>
    <row r="334" spans="1:1" s="352" customFormat="1" ht="14.25" customHeight="1" x14ac:dyDescent="0.2">
      <c r="A334" s="351"/>
    </row>
    <row r="335" spans="1:1" s="352" customFormat="1" ht="14.25" customHeight="1" x14ac:dyDescent="0.2">
      <c r="A335" s="351"/>
    </row>
    <row r="336" spans="1:1" s="352" customFormat="1" ht="14.25" customHeight="1" x14ac:dyDescent="0.2">
      <c r="A336" s="351"/>
    </row>
    <row r="337" spans="1:1" s="352" customFormat="1" ht="14.25" customHeight="1" x14ac:dyDescent="0.2">
      <c r="A337" s="351"/>
    </row>
    <row r="338" spans="1:1" s="352" customFormat="1" ht="14.25" customHeight="1" x14ac:dyDescent="0.2">
      <c r="A338" s="351"/>
    </row>
    <row r="339" spans="1:1" s="352" customFormat="1" ht="14.25" customHeight="1" x14ac:dyDescent="0.2">
      <c r="A339" s="351"/>
    </row>
    <row r="340" spans="1:1" s="352" customFormat="1" ht="14.25" customHeight="1" x14ac:dyDescent="0.2">
      <c r="A340" s="351"/>
    </row>
    <row r="341" spans="1:1" s="352" customFormat="1" ht="14.25" customHeight="1" x14ac:dyDescent="0.2">
      <c r="A341" s="351"/>
    </row>
    <row r="342" spans="1:1" s="352" customFormat="1" ht="14.25" customHeight="1" x14ac:dyDescent="0.2">
      <c r="A342" s="351"/>
    </row>
    <row r="343" spans="1:1" s="352" customFormat="1" ht="14.25" customHeight="1" x14ac:dyDescent="0.2">
      <c r="A343" s="351"/>
    </row>
    <row r="344" spans="1:1" s="352" customFormat="1" ht="14.25" customHeight="1" x14ac:dyDescent="0.2">
      <c r="A344" s="351"/>
    </row>
    <row r="345" spans="1:1" s="352" customFormat="1" ht="14.25" customHeight="1" x14ac:dyDescent="0.2">
      <c r="A345" s="351"/>
    </row>
    <row r="346" spans="1:1" s="352" customFormat="1" ht="14.25" customHeight="1" x14ac:dyDescent="0.2">
      <c r="A346" s="351"/>
    </row>
    <row r="347" spans="1:1" s="352" customFormat="1" ht="14.25" customHeight="1" x14ac:dyDescent="0.2">
      <c r="A347" s="351"/>
    </row>
    <row r="348" spans="1:1" s="352" customFormat="1" ht="14.25" customHeight="1" x14ac:dyDescent="0.2">
      <c r="A348" s="351"/>
    </row>
    <row r="349" spans="1:1" s="352" customFormat="1" ht="14.25" customHeight="1" x14ac:dyDescent="0.2">
      <c r="A349" s="351"/>
    </row>
    <row r="350" spans="1:1" s="352" customFormat="1" ht="14.25" customHeight="1" x14ac:dyDescent="0.2">
      <c r="A350" s="351"/>
    </row>
    <row r="351" spans="1:1" s="352" customFormat="1" ht="14.25" customHeight="1" x14ac:dyDescent="0.2">
      <c r="A351" s="351"/>
    </row>
    <row r="352" spans="1:1" s="352" customFormat="1" ht="14.25" customHeight="1" x14ac:dyDescent="0.2">
      <c r="A352" s="351"/>
    </row>
    <row r="353" spans="1:1" s="352" customFormat="1" ht="14.25" customHeight="1" x14ac:dyDescent="0.2">
      <c r="A353" s="351"/>
    </row>
    <row r="354" spans="1:1" s="352" customFormat="1" ht="14.25" customHeight="1" x14ac:dyDescent="0.2">
      <c r="A354" s="351"/>
    </row>
    <row r="355" spans="1:1" s="352" customFormat="1" ht="14.25" customHeight="1" x14ac:dyDescent="0.2">
      <c r="A355" s="351"/>
    </row>
    <row r="356" spans="1:1" s="352" customFormat="1" ht="14.25" customHeight="1" x14ac:dyDescent="0.2">
      <c r="A356" s="351"/>
    </row>
    <row r="357" spans="1:1" s="352" customFormat="1" ht="14.25" customHeight="1" x14ac:dyDescent="0.2">
      <c r="A357" s="351"/>
    </row>
    <row r="358" spans="1:1" s="352" customFormat="1" ht="14.25" customHeight="1" x14ac:dyDescent="0.2">
      <c r="A358" s="351"/>
    </row>
    <row r="359" spans="1:1" s="352" customFormat="1" ht="14.25" customHeight="1" x14ac:dyDescent="0.2">
      <c r="A359" s="351"/>
    </row>
    <row r="360" spans="1:1" s="352" customFormat="1" ht="14.25" customHeight="1" x14ac:dyDescent="0.2">
      <c r="A360" s="351"/>
    </row>
    <row r="361" spans="1:1" s="352" customFormat="1" ht="14.25" customHeight="1" x14ac:dyDescent="0.2">
      <c r="A361" s="351"/>
    </row>
    <row r="362" spans="1:1" s="352" customFormat="1" ht="14.25" customHeight="1" x14ac:dyDescent="0.2">
      <c r="A362" s="351"/>
    </row>
  </sheetData>
  <mergeCells count="94">
    <mergeCell ref="P57:Q58"/>
    <mergeCell ref="D59:E59"/>
    <mergeCell ref="F59:G59"/>
    <mergeCell ref="H59:I59"/>
    <mergeCell ref="J59:K59"/>
    <mergeCell ref="L59:M59"/>
    <mergeCell ref="N59:O59"/>
    <mergeCell ref="P59:Q59"/>
    <mergeCell ref="D57:E58"/>
    <mergeCell ref="F57:G58"/>
    <mergeCell ref="H57:I58"/>
    <mergeCell ref="J57:K58"/>
    <mergeCell ref="L57:M58"/>
    <mergeCell ref="N57:O58"/>
    <mergeCell ref="P54:Q55"/>
    <mergeCell ref="D56:E56"/>
    <mergeCell ref="F56:G56"/>
    <mergeCell ref="H56:I56"/>
    <mergeCell ref="J56:K56"/>
    <mergeCell ref="L56:M56"/>
    <mergeCell ref="N56:O56"/>
    <mergeCell ref="P56:Q56"/>
    <mergeCell ref="D54:E55"/>
    <mergeCell ref="F54:G55"/>
    <mergeCell ref="H54:I55"/>
    <mergeCell ref="J54:K55"/>
    <mergeCell ref="L54:M55"/>
    <mergeCell ref="N54:O55"/>
    <mergeCell ref="P51:Q52"/>
    <mergeCell ref="D53:E53"/>
    <mergeCell ref="F53:G53"/>
    <mergeCell ref="H53:I53"/>
    <mergeCell ref="J53:K53"/>
    <mergeCell ref="L53:M53"/>
    <mergeCell ref="N53:O53"/>
    <mergeCell ref="P53:Q53"/>
    <mergeCell ref="D51:E52"/>
    <mergeCell ref="F51:G52"/>
    <mergeCell ref="H51:I52"/>
    <mergeCell ref="J51:K52"/>
    <mergeCell ref="L51:M52"/>
    <mergeCell ref="N51:O52"/>
    <mergeCell ref="P48:Q49"/>
    <mergeCell ref="D50:E50"/>
    <mergeCell ref="F50:G50"/>
    <mergeCell ref="H50:I50"/>
    <mergeCell ref="J50:K50"/>
    <mergeCell ref="L50:M50"/>
    <mergeCell ref="N50:O50"/>
    <mergeCell ref="P50:Q50"/>
    <mergeCell ref="D48:E49"/>
    <mergeCell ref="F48:G49"/>
    <mergeCell ref="H48:I49"/>
    <mergeCell ref="J48:K49"/>
    <mergeCell ref="L48:M49"/>
    <mergeCell ref="N48:O49"/>
    <mergeCell ref="P45:Q46"/>
    <mergeCell ref="D47:E47"/>
    <mergeCell ref="F47:G47"/>
    <mergeCell ref="H47:I47"/>
    <mergeCell ref="J47:K47"/>
    <mergeCell ref="L47:M47"/>
    <mergeCell ref="N47:O47"/>
    <mergeCell ref="P47:Q47"/>
    <mergeCell ref="D45:E46"/>
    <mergeCell ref="F45:G46"/>
    <mergeCell ref="H45:I46"/>
    <mergeCell ref="J45:K46"/>
    <mergeCell ref="L45:M46"/>
    <mergeCell ref="N45:O46"/>
    <mergeCell ref="P42:Q43"/>
    <mergeCell ref="D44:E44"/>
    <mergeCell ref="F44:G44"/>
    <mergeCell ref="H44:I44"/>
    <mergeCell ref="J44:K44"/>
    <mergeCell ref="L44:M44"/>
    <mergeCell ref="N44:O44"/>
    <mergeCell ref="P44:Q44"/>
    <mergeCell ref="D42:E43"/>
    <mergeCell ref="F42:G43"/>
    <mergeCell ref="H42:I43"/>
    <mergeCell ref="J42:K43"/>
    <mergeCell ref="L42:M43"/>
    <mergeCell ref="N42:O43"/>
    <mergeCell ref="D22:F26"/>
    <mergeCell ref="G22:Q24"/>
    <mergeCell ref="G25:Q26"/>
    <mergeCell ref="D40:E40"/>
    <mergeCell ref="F40:G40"/>
    <mergeCell ref="H40:I40"/>
    <mergeCell ref="J40:K40"/>
    <mergeCell ref="L40:M40"/>
    <mergeCell ref="N40:O40"/>
    <mergeCell ref="P40:Q40"/>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88D85-6E90-48C6-85ED-42223698B8C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ST_00686.Type1.Template2024.SunStart.st.xlsx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353</v>
      </c>
    </row>
    <row r="30" spans="2:8" ht="18.75" customHeight="1" x14ac:dyDescent="0.4">
      <c r="B30" s="48" t="str">
        <f>"("&amp;基本名&amp;")"</f>
        <v>(ST_00686)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351</v>
      </c>
    </row>
    <row r="36" spans="3:8" ht="18.75" customHeight="1" x14ac:dyDescent="0.4">
      <c r="C36" s="35"/>
      <c r="D36" s="35"/>
      <c r="E36" s="35"/>
      <c r="F36" s="45" t="s">
        <v>23</v>
      </c>
      <c r="G36" s="46" t="s">
        <v>23</v>
      </c>
      <c r="H36" s="47" t="s">
        <v>352</v>
      </c>
    </row>
    <row r="37" spans="3:8" ht="18.75" hidden="1" customHeight="1" x14ac:dyDescent="0.4">
      <c r="C37" s="35"/>
      <c r="D37" s="52" t="s">
        <v>24</v>
      </c>
      <c r="E37" s="52"/>
      <c r="F37" s="45" t="s">
        <v>25</v>
      </c>
      <c r="G37" s="46" t="s">
        <v>14</v>
      </c>
      <c r="H37" s="47" t="s">
        <v>354</v>
      </c>
    </row>
    <row r="38" spans="3:8" ht="18.75" hidden="1" customHeight="1" x14ac:dyDescent="0.4">
      <c r="C38" s="35"/>
      <c r="D38" s="35"/>
      <c r="E38" s="35"/>
      <c r="F38" s="45" t="s">
        <v>26</v>
      </c>
      <c r="G38" s="46" t="s">
        <v>14</v>
      </c>
      <c r="H38" s="47" t="s">
        <v>354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354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355</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0.56506848335266113</v>
      </c>
    </row>
    <row r="51" spans="2:14" ht="18.75" customHeight="1" x14ac:dyDescent="0.4">
      <c r="B51" s="35"/>
      <c r="C51" s="35"/>
      <c r="D51" s="50"/>
      <c r="E51" s="50"/>
      <c r="F51" s="45" t="s">
        <v>48</v>
      </c>
      <c r="G51" s="46" t="s">
        <v>49</v>
      </c>
      <c r="H51" s="56">
        <v>0.27782535552978516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349</v>
      </c>
    </row>
    <row r="55" spans="2:14" ht="18.75" customHeight="1" x14ac:dyDescent="0.4">
      <c r="C55" s="35"/>
      <c r="D55" s="35" t="s">
        <v>55</v>
      </c>
      <c r="E55" s="35"/>
      <c r="F55" s="45" t="s">
        <v>56</v>
      </c>
      <c r="G55" s="59" t="s">
        <v>55</v>
      </c>
      <c r="H55" s="58" t="s">
        <v>350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45201.098194444443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349</v>
      </c>
    </row>
    <row r="75" spans="2:8" ht="18.75" hidden="1" customHeight="1" x14ac:dyDescent="0.4">
      <c r="C75" s="35"/>
      <c r="D75" s="35"/>
      <c r="E75" s="35"/>
      <c r="F75" s="82" t="s">
        <v>90</v>
      </c>
      <c r="G75" s="74" t="s">
        <v>91</v>
      </c>
      <c r="H75" s="83" t="s">
        <v>356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NbelktLzugXDczB5hnKmAnqNoDnvMtHSfu0sP78cuoCpg7b7TM0YF5yFK7VgYXzKxfgYGquFFOUR6Pj1W3Tzw==" saltValue="gPs3bp4iXpuQFJD6R1gQR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181</vt:i4>
      </vt:variant>
    </vt:vector>
  </HeadingPairs>
  <TitlesOfParts>
    <vt:vector size="24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'13月'!Rイメージ02_a</vt:lpstr>
      <vt:lpstr>'14月'!Rイメージ02_a</vt:lpstr>
      <vt:lpstr>'15月'!Rイメージ02_a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'10月'!Rイメージ02_b</vt:lpstr>
      <vt:lpstr>'11月'!Rイメージ02_b</vt:lpstr>
      <vt:lpstr>'12月'!Rイメージ02_b</vt:lpstr>
      <vt:lpstr>'13月'!Rイメージ02_b</vt:lpstr>
      <vt:lpstr>'14月'!Rイメージ02_b</vt:lpstr>
      <vt:lpstr>'15月'!Rイメージ02_b</vt:lpstr>
      <vt:lpstr>'1月'!Rイメージ02_b</vt:lpstr>
      <vt:lpstr>'2月'!Rイメージ02_b</vt:lpstr>
      <vt:lpstr>'3月'!Rイメージ02_b</vt:lpstr>
      <vt:lpstr>'4月'!Rイメージ02_b</vt:lpstr>
      <vt:lpstr>'5月'!Rイメージ02_b</vt:lpstr>
      <vt:lpstr>'6月'!Rイメージ02_b</vt:lpstr>
      <vt:lpstr>'7月'!Rイメージ02_b</vt:lpstr>
      <vt:lpstr>'8月'!Rイメージ02_b</vt:lpstr>
      <vt:lpstr>'9月'!Rイメージ02_b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2:21:24  _x000d_
「すてきなカレンダー」テンプレート_x000d_
レイアウトの無断転用を禁ずる_x000d_
 Copyright(C) 2019-2022 hokuda All Rights Reserved.</dc:description>
  <cp:lastModifiedBy>k hokuda</cp:lastModifiedBy>
  <dcterms:created xsi:type="dcterms:W3CDTF">2023-10-01T17:20:05Z</dcterms:created>
  <dcterms:modified xsi:type="dcterms:W3CDTF">2023-10-01T17:21:24Z</dcterms:modified>
</cp:coreProperties>
</file>