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EAF3050-BC34-4133-A493-F7CD476D2480}" xr6:coauthVersionLast="47" xr6:coauthVersionMax="47" xr10:uidLastSave="{00000000-0000-0000-0000-000000000000}"/>
  <workbookProtection workbookAlgorithmName="SHA-512" workbookHashValue="2PGe1ECgkgpDBH7eQ3slISXYymv+cKV8eK7ZaATcHIZB+uO6ac9kBvRqOjqhn5qWsqgL18/RG5diqAuSTcDQwg==" workbookSaltValue="/xpEkji5eAi8L2aIzraNsw==" workbookSpinCount="100000" lockStructure="1"/>
  <bookViews>
    <workbookView xWindow="28350" yWindow="0" windowWidth="14310" windowHeight="14310" firstSheet="61" activeTab="61" xr2:uid="{E6F54965-42DC-4C05-978E-57E0793D65D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'10月'!$D$40:$Q$59</definedName>
    <definedName name="area月1" localSheetId="44" hidden="1">'11月'!$D$40:$Q$59</definedName>
    <definedName name="area月1" localSheetId="48" hidden="1">'12月'!$D$40:$Q$59</definedName>
    <definedName name="area月1" localSheetId="52" hidden="1">'13月'!$D$40:$Q$59</definedName>
    <definedName name="area月1" localSheetId="56" hidden="1">'14月'!$D$40:$Q$59</definedName>
    <definedName name="area月1" localSheetId="60" hidden="1">'15月'!$D$40:$Q$59</definedName>
    <definedName name="area月1" localSheetId="8" hidden="1">'2月'!$D$40:$Q$59</definedName>
    <definedName name="area月1" localSheetId="12" hidden="1">'3月'!$D$40:$Q$59</definedName>
    <definedName name="area月1" localSheetId="16" hidden="1">'4月'!$D$40:$Q$59</definedName>
    <definedName name="area月1" localSheetId="20" hidden="1">'5月'!$D$40:$Q$59</definedName>
    <definedName name="area月1" localSheetId="24" hidden="1">'6月'!$D$40:$Q$59</definedName>
    <definedName name="area月1" localSheetId="28" hidden="1">'7月'!$D$40:$Q$59</definedName>
    <definedName name="area月1" localSheetId="32" hidden="1">'8月'!$D$40:$Q$59</definedName>
    <definedName name="area月1" localSheetId="36" hidden="1">'9月'!$D$40:$Q$59</definedName>
    <definedName name="area月1" hidden="1">'1月'!$D$40:$Q$59</definedName>
    <definedName name="_xlnm.Print_Area" localSheetId="40">'10月'!$C$3:$R$61</definedName>
    <definedName name="_xlnm.Print_Area" localSheetId="44">'11月'!$C$3:$R$61</definedName>
    <definedName name="_xlnm.Print_Area" localSheetId="48">'12月'!$C$3:$R$61</definedName>
    <definedName name="_xlnm.Print_Area" localSheetId="52">'13月'!$C$3:$R$61</definedName>
    <definedName name="_xlnm.Print_Area" localSheetId="56">'14月'!$C$3:$R$61</definedName>
    <definedName name="_xlnm.Print_Area" localSheetId="60">'15月'!$C$3:$R$61</definedName>
    <definedName name="_xlnm.Print_Area" localSheetId="4">'1月'!$C$3:$R$61</definedName>
    <definedName name="_xlnm.Print_Area" localSheetId="8">'2月'!$C$3:$R$61</definedName>
    <definedName name="_xlnm.Print_Area" localSheetId="12">'3月'!$C$3:$R$61</definedName>
    <definedName name="_xlnm.Print_Area" localSheetId="16">'4月'!$C$3:$R$61</definedName>
    <definedName name="_xlnm.Print_Area" localSheetId="20">'5月'!$C$3:$R$61</definedName>
    <definedName name="_xlnm.Print_Area" localSheetId="24">'6月'!$C$3:$R$61</definedName>
    <definedName name="_xlnm.Print_Area" localSheetId="28">'7月'!$C$3:$R$61</definedName>
    <definedName name="_xlnm.Print_Area" localSheetId="32">'8月'!$C$3:$R$61</definedName>
    <definedName name="_xlnm.Print_Area" localSheetId="36">'9月'!$C$3:$R$61</definedName>
    <definedName name="_xlnm.Print_Area" localSheetId="61">spec!$B$1:$H$91</definedName>
    <definedName name="Rイメージ01" localSheetId="40">'10月'!$D$11:$Q$20</definedName>
    <definedName name="Rイメージ01" localSheetId="44">'11月'!$D$11:$Q$20</definedName>
    <definedName name="Rイメージ01" localSheetId="48">'12月'!$D$11:$Q$20</definedName>
    <definedName name="Rイメージ01" localSheetId="52">'13月'!$D$11:$Q$20</definedName>
    <definedName name="Rイメージ01" localSheetId="56">'14月'!$D$11:$Q$20</definedName>
    <definedName name="Rイメージ01" localSheetId="60">'15月'!$D$11:$Q$20</definedName>
    <definedName name="Rイメージ01" localSheetId="4">'1月'!$D$11:$Q$20</definedName>
    <definedName name="Rイメージ01" localSheetId="8">'2月'!$D$11:$Q$20</definedName>
    <definedName name="Rイメージ01" localSheetId="12">'3月'!$D$11:$Q$20</definedName>
    <definedName name="Rイメージ01" localSheetId="16">'4月'!$D$11:$Q$20</definedName>
    <definedName name="Rイメージ01" localSheetId="20">'5月'!$D$11:$Q$20</definedName>
    <definedName name="Rイメージ01" localSheetId="24">'6月'!$D$11:$Q$20</definedName>
    <definedName name="Rイメージ01" localSheetId="28">'7月'!$D$11:$Q$20</definedName>
    <definedName name="Rイメージ01" localSheetId="32">'8月'!$D$11:$Q$20</definedName>
    <definedName name="Rイメージ01" localSheetId="36">'9月'!$D$11:$Q$20</definedName>
    <definedName name="Rイメージ01_a" localSheetId="40">'10月'!$D$11:$J$20</definedName>
    <definedName name="Rイメージ01_a" localSheetId="44">'11月'!$D$11:$J$20</definedName>
    <definedName name="Rイメージ01_a" localSheetId="48">'12月'!$D$11:$J$20</definedName>
    <definedName name="Rイメージ01_a" localSheetId="52">'13月'!$D$11:$J$20</definedName>
    <definedName name="Rイメージ01_a" localSheetId="56">'14月'!$D$11:$J$20</definedName>
    <definedName name="Rイメージ01_a" localSheetId="60">'15月'!$D$11:$J$20</definedName>
    <definedName name="Rイメージ01_a" localSheetId="4">'1月'!$D$11:$J$20</definedName>
    <definedName name="Rイメージ01_a" localSheetId="8">'2月'!$D$11:$J$20</definedName>
    <definedName name="Rイメージ01_a" localSheetId="12">'3月'!$D$11:$J$20</definedName>
    <definedName name="Rイメージ01_a" localSheetId="16">'4月'!$D$11:$J$20</definedName>
    <definedName name="Rイメージ01_a" localSheetId="20">'5月'!$D$11:$J$20</definedName>
    <definedName name="Rイメージ01_a" localSheetId="24">'6月'!$D$11:$J$20</definedName>
    <definedName name="Rイメージ01_a" localSheetId="28">'7月'!$D$11:$J$20</definedName>
    <definedName name="Rイメージ01_a" localSheetId="32">'8月'!$D$11:$J$20</definedName>
    <definedName name="Rイメージ01_a" localSheetId="36">'9月'!$D$11:$J$20</definedName>
    <definedName name="Rイメージ01_b" localSheetId="40">'10月'!$K$11:$Q$20</definedName>
    <definedName name="Rイメージ01_b" localSheetId="44">'11月'!$K$11:$Q$20</definedName>
    <definedName name="Rイメージ01_b" localSheetId="48">'12月'!$K$11:$Q$20</definedName>
    <definedName name="Rイメージ01_b" localSheetId="52">'13月'!$K$11:$Q$20</definedName>
    <definedName name="Rイメージ01_b" localSheetId="56">'14月'!$K$11:$Q$20</definedName>
    <definedName name="Rイメージ01_b" localSheetId="60">'15月'!$K$11:$Q$20</definedName>
    <definedName name="Rイメージ01_b" localSheetId="4">'1月'!$K$11:$Q$20</definedName>
    <definedName name="Rイメージ01_b" localSheetId="8">'2月'!$K$11:$Q$20</definedName>
    <definedName name="Rイメージ01_b" localSheetId="12">'3月'!$K$11:$Q$20</definedName>
    <definedName name="Rイメージ01_b" localSheetId="16">'4月'!$K$11:$Q$20</definedName>
    <definedName name="Rイメージ01_b" localSheetId="20">'5月'!$K$11:$Q$20</definedName>
    <definedName name="Rイメージ01_b" localSheetId="24">'6月'!$K$11:$Q$20</definedName>
    <definedName name="Rイメージ01_b" localSheetId="28">'7月'!$K$11:$Q$20</definedName>
    <definedName name="Rイメージ01_b" localSheetId="32">'8月'!$K$11:$Q$20</definedName>
    <definedName name="Rイメージ01_b" localSheetId="36">'9月'!$K$11:$Q$20</definedName>
    <definedName name="Rイメージ02" localSheetId="40">'10月'!$D$28:$Q$37</definedName>
    <definedName name="Rイメージ02" localSheetId="44">'11月'!$D$28:$Q$37</definedName>
    <definedName name="Rイメージ02" localSheetId="48">'12月'!$D$28:$Q$37</definedName>
    <definedName name="Rイメージ02" localSheetId="52">'13月'!$D$28:$Q$37</definedName>
    <definedName name="Rイメージ02" localSheetId="56">'14月'!$D$28:$Q$37</definedName>
    <definedName name="Rイメージ02" localSheetId="60">'15月'!$D$28:$Q$37</definedName>
    <definedName name="Rイメージ02" localSheetId="4">'1月'!$D$28:$Q$37</definedName>
    <definedName name="Rイメージ02" localSheetId="8">'2月'!$D$28:$Q$37</definedName>
    <definedName name="Rイメージ02" localSheetId="12">'3月'!$D$28:$Q$37</definedName>
    <definedName name="Rイメージ02" localSheetId="16">'4月'!$D$28:$Q$37</definedName>
    <definedName name="Rイメージ02" localSheetId="20">'5月'!$D$28:$Q$37</definedName>
    <definedName name="Rイメージ02" localSheetId="24">'6月'!$D$28:$Q$37</definedName>
    <definedName name="Rイメージ02" localSheetId="28">'7月'!$D$28:$Q$37</definedName>
    <definedName name="Rイメージ02" localSheetId="32">'8月'!$D$28:$Q$37</definedName>
    <definedName name="Rイメージ02" localSheetId="36">'9月'!$D$28:$Q$37</definedName>
    <definedName name="Rイメージ02_a" localSheetId="40">'10月'!$D$28:$J$37</definedName>
    <definedName name="Rイメージ02_a" localSheetId="44">'11月'!$D$28:$J$37</definedName>
    <definedName name="Rイメージ02_a" localSheetId="48">'12月'!$D$28:$J$37</definedName>
    <definedName name="Rイメージ02_a" localSheetId="52">'13月'!$D$28:$J$37</definedName>
    <definedName name="Rイメージ02_a" localSheetId="56">'14月'!$D$28:$J$37</definedName>
    <definedName name="Rイメージ02_a" localSheetId="60">'15月'!$D$28:$J$37</definedName>
    <definedName name="Rイメージ02_a" localSheetId="4">'1月'!$D$28:$J$37</definedName>
    <definedName name="Rイメージ02_a" localSheetId="8">'2月'!$D$28:$J$37</definedName>
    <definedName name="Rイメージ02_a" localSheetId="12">'3月'!$D$28:$J$37</definedName>
    <definedName name="Rイメージ02_a" localSheetId="16">'4月'!$D$28:$J$37</definedName>
    <definedName name="Rイメージ02_a" localSheetId="20">'5月'!$D$28:$J$37</definedName>
    <definedName name="Rイメージ02_a" localSheetId="24">'6月'!$D$28:$J$37</definedName>
    <definedName name="Rイメージ02_a" localSheetId="28">'7月'!$D$28:$J$37</definedName>
    <definedName name="Rイメージ02_a" localSheetId="32">'8月'!$D$28:$J$37</definedName>
    <definedName name="Rイメージ02_a" localSheetId="36">'9月'!$D$28:$J$37</definedName>
    <definedName name="Rイメージ02_b" localSheetId="40">'10月'!$K$28:$Q$37</definedName>
    <definedName name="Rイメージ02_b" localSheetId="44">'11月'!$K$28:$Q$37</definedName>
    <definedName name="Rイメージ02_b" localSheetId="48">'12月'!$K$28:$Q$37</definedName>
    <definedName name="Rイメージ02_b" localSheetId="52">'13月'!$K$28:$Q$37</definedName>
    <definedName name="Rイメージ02_b" localSheetId="56">'14月'!$K$28:$Q$37</definedName>
    <definedName name="Rイメージ02_b" localSheetId="60">'15月'!$K$28:$Q$37</definedName>
    <definedName name="Rイメージ02_b" localSheetId="4">'1月'!$K$28:$Q$37</definedName>
    <definedName name="Rイメージ02_b" localSheetId="8">'2月'!$K$28:$Q$37</definedName>
    <definedName name="Rイメージ02_b" localSheetId="12">'3月'!$K$28:$Q$37</definedName>
    <definedName name="Rイメージ02_b" localSheetId="16">'4月'!$K$28:$Q$37</definedName>
    <definedName name="Rイメージ02_b" localSheetId="20">'5月'!$K$28:$Q$37</definedName>
    <definedName name="Rイメージ02_b" localSheetId="24">'6月'!$K$28:$Q$37</definedName>
    <definedName name="Rイメージ02_b" localSheetId="28">'7月'!$K$28:$Q$37</definedName>
    <definedName name="Rイメージ02_b" localSheetId="32">'8月'!$K$28:$Q$37</definedName>
    <definedName name="Rイメージ02_b" localSheetId="36">'9月'!$K$28:$Q$37</definedName>
    <definedName name="Rロゴ" localSheetId="40">'10月'!$D$61:$Q$61</definedName>
    <definedName name="Rロゴ" localSheetId="44">'11月'!$D$61:$Q$61</definedName>
    <definedName name="Rロゴ" localSheetId="48">'12月'!$D$61:$Q$61</definedName>
    <definedName name="Rロゴ" localSheetId="52">'13月'!$D$61:$Q$61</definedName>
    <definedName name="Rロゴ" localSheetId="56">'14月'!$D$61:$Q$61</definedName>
    <definedName name="Rロゴ" localSheetId="60">'15月'!$D$61:$Q$61</definedName>
    <definedName name="Rロゴ" localSheetId="4">'1月'!$D$61:$Q$61</definedName>
    <definedName name="Rロゴ" localSheetId="8">'2月'!$D$61:$Q$61</definedName>
    <definedName name="Rロゴ" localSheetId="12">'3月'!$D$61:$Q$61</definedName>
    <definedName name="Rロゴ" localSheetId="16">'4月'!$D$61:$Q$61</definedName>
    <definedName name="Rロゴ" localSheetId="20">'5月'!$D$61:$Q$61</definedName>
    <definedName name="Rロゴ" localSheetId="24">'6月'!$D$61:$Q$61</definedName>
    <definedName name="Rロゴ" localSheetId="28">'7月'!$D$61:$Q$61</definedName>
    <definedName name="Rロゴ" localSheetId="32">'8月'!$D$61:$Q$61</definedName>
    <definedName name="Rロゴ" localSheetId="36">'9月'!$D$61:$Q$61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'10月'!$C$3:$R$61</definedName>
    <definedName name="印刷" localSheetId="44" hidden="1">'11月'!$C$3:$R$61</definedName>
    <definedName name="印刷" localSheetId="48" hidden="1">'12月'!$C$3:$R$61</definedName>
    <definedName name="印刷" localSheetId="52" hidden="1">'13月'!$C$3:$R$61</definedName>
    <definedName name="印刷" localSheetId="56" hidden="1">'14月'!$C$3:$R$61</definedName>
    <definedName name="印刷" localSheetId="60" hidden="1">'15月'!$C$3:$R$61</definedName>
    <definedName name="印刷" localSheetId="8" hidden="1">'2月'!$C$3:$R$61</definedName>
    <definedName name="印刷" localSheetId="12" hidden="1">'3月'!$C$3:$R$61</definedName>
    <definedName name="印刷" localSheetId="16" hidden="1">'4月'!$C$3:$R$61</definedName>
    <definedName name="印刷" localSheetId="20" hidden="1">'5月'!$C$3:$R$61</definedName>
    <definedName name="印刷" localSheetId="24" hidden="1">'6月'!$C$3:$R$61</definedName>
    <definedName name="印刷" localSheetId="28" hidden="1">'7月'!$C$3:$R$61</definedName>
    <definedName name="印刷" localSheetId="32" hidden="1">'8月'!$C$3:$R$61</definedName>
    <definedName name="印刷" localSheetId="36" hidden="1">'9月'!$C$3:$R$61</definedName>
    <definedName name="印刷" hidden="1">'1月'!$C$3:$R$61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2" i="63" l="1"/>
  <c r="H42" i="63" s="1"/>
  <c r="J42" i="63" s="1"/>
  <c r="L42" i="63" s="1"/>
  <c r="N42" i="63" s="1"/>
  <c r="P42" i="63" s="1"/>
  <c r="D45" i="63" s="1"/>
  <c r="F45" i="63" s="1"/>
  <c r="H45" i="63" s="1"/>
  <c r="J45" i="63" s="1"/>
  <c r="L45" i="63" s="1"/>
  <c r="N45" i="63" s="1"/>
  <c r="P45" i="63" s="1"/>
  <c r="D48" i="63" s="1"/>
  <c r="F48" i="63" s="1"/>
  <c r="H48" i="63" s="1"/>
  <c r="J48" i="63" s="1"/>
  <c r="L48" i="63" s="1"/>
  <c r="N48" i="63" s="1"/>
  <c r="P48" i="63" s="1"/>
  <c r="D51" i="63" s="1"/>
  <c r="F51" i="63" s="1"/>
  <c r="H51" i="63" s="1"/>
  <c r="J51" i="63" s="1"/>
  <c r="L51" i="63" s="1"/>
  <c r="N51" i="63" s="1"/>
  <c r="P51" i="63" s="1"/>
  <c r="D54" i="63" s="1"/>
  <c r="F54" i="63" s="1"/>
  <c r="H54" i="63" s="1"/>
  <c r="J54" i="63" s="1"/>
  <c r="L54" i="63" s="1"/>
  <c r="N54" i="63" s="1"/>
  <c r="P54" i="63" s="1"/>
  <c r="D57" i="63" s="1"/>
  <c r="F57" i="63" s="1"/>
  <c r="H57" i="63" s="1"/>
  <c r="J57" i="63" s="1"/>
  <c r="L57" i="63" s="1"/>
  <c r="N57" i="63" s="1"/>
  <c r="P57" i="63" s="1"/>
  <c r="F42" i="59"/>
  <c r="H42" i="59" s="1"/>
  <c r="J42" i="59" s="1"/>
  <c r="L42" i="59" s="1"/>
  <c r="N42" i="59" s="1"/>
  <c r="P42" i="59" s="1"/>
  <c r="D45" i="59" s="1"/>
  <c r="F45" i="59" s="1"/>
  <c r="H45" i="59" s="1"/>
  <c r="J45" i="59" s="1"/>
  <c r="L45" i="59" s="1"/>
  <c r="N45" i="59" s="1"/>
  <c r="P45" i="59" s="1"/>
  <c r="D48" i="59" s="1"/>
  <c r="F48" i="59" s="1"/>
  <c r="H48" i="59" s="1"/>
  <c r="J48" i="59" s="1"/>
  <c r="L48" i="59" s="1"/>
  <c r="N48" i="59" s="1"/>
  <c r="P48" i="59" s="1"/>
  <c r="D51" i="59" s="1"/>
  <c r="F51" i="59" s="1"/>
  <c r="H51" i="59" s="1"/>
  <c r="J51" i="59" s="1"/>
  <c r="L51" i="59" s="1"/>
  <c r="N51" i="59" s="1"/>
  <c r="P51" i="59" s="1"/>
  <c r="D54" i="59" s="1"/>
  <c r="F54" i="59" s="1"/>
  <c r="H54" i="59" s="1"/>
  <c r="J54" i="59" s="1"/>
  <c r="L54" i="59" s="1"/>
  <c r="N54" i="59" s="1"/>
  <c r="P54" i="59" s="1"/>
  <c r="D57" i="59" s="1"/>
  <c r="F57" i="59" s="1"/>
  <c r="H57" i="59" s="1"/>
  <c r="J57" i="59" s="1"/>
  <c r="L57" i="59" s="1"/>
  <c r="N57" i="59" s="1"/>
  <c r="P57" i="59" s="1"/>
  <c r="F42" i="55"/>
  <c r="H42" i="55" s="1"/>
  <c r="J42" i="55" s="1"/>
  <c r="L42" i="55" s="1"/>
  <c r="N42" i="55" s="1"/>
  <c r="P42" i="55" s="1"/>
  <c r="D45" i="55" s="1"/>
  <c r="F45" i="55" s="1"/>
  <c r="H45" i="55" s="1"/>
  <c r="J45" i="55" s="1"/>
  <c r="L45" i="55" s="1"/>
  <c r="N45" i="55" s="1"/>
  <c r="P45" i="55" s="1"/>
  <c r="D48" i="55" s="1"/>
  <c r="F48" i="55" s="1"/>
  <c r="H48" i="55" s="1"/>
  <c r="J48" i="55" s="1"/>
  <c r="L48" i="55" s="1"/>
  <c r="N48" i="55" s="1"/>
  <c r="P48" i="55" s="1"/>
  <c r="D51" i="55" s="1"/>
  <c r="F51" i="55" s="1"/>
  <c r="H51" i="55" s="1"/>
  <c r="J51" i="55" s="1"/>
  <c r="L51" i="55" s="1"/>
  <c r="N51" i="55" s="1"/>
  <c r="P51" i="55" s="1"/>
  <c r="D54" i="55" s="1"/>
  <c r="F54" i="55" s="1"/>
  <c r="H54" i="55" s="1"/>
  <c r="J54" i="55" s="1"/>
  <c r="L54" i="55" s="1"/>
  <c r="N54" i="55" s="1"/>
  <c r="P54" i="55" s="1"/>
  <c r="D57" i="55" s="1"/>
  <c r="F57" i="55" s="1"/>
  <c r="H57" i="55" s="1"/>
  <c r="J57" i="55" s="1"/>
  <c r="L57" i="55" s="1"/>
  <c r="N57" i="55" s="1"/>
  <c r="P57" i="55" s="1"/>
  <c r="F42" i="51"/>
  <c r="H42" i="51" s="1"/>
  <c r="J42" i="51" s="1"/>
  <c r="L42" i="51" s="1"/>
  <c r="N42" i="51" s="1"/>
  <c r="P42" i="51" s="1"/>
  <c r="D45" i="51" s="1"/>
  <c r="F45" i="51" s="1"/>
  <c r="H45" i="51" s="1"/>
  <c r="J45" i="51" s="1"/>
  <c r="L45" i="51" s="1"/>
  <c r="N45" i="51" s="1"/>
  <c r="P45" i="51" s="1"/>
  <c r="D48" i="51" s="1"/>
  <c r="F48" i="51" s="1"/>
  <c r="H48" i="51" s="1"/>
  <c r="J48" i="51" s="1"/>
  <c r="L48" i="51" s="1"/>
  <c r="N48" i="51" s="1"/>
  <c r="P48" i="51" s="1"/>
  <c r="D51" i="51" s="1"/>
  <c r="F51" i="51" s="1"/>
  <c r="H51" i="51" s="1"/>
  <c r="J51" i="51" s="1"/>
  <c r="L51" i="51" s="1"/>
  <c r="N51" i="51" s="1"/>
  <c r="P51" i="51" s="1"/>
  <c r="D54" i="51" s="1"/>
  <c r="F54" i="51" s="1"/>
  <c r="H54" i="51" s="1"/>
  <c r="J54" i="51" s="1"/>
  <c r="L54" i="51" s="1"/>
  <c r="N54" i="51" s="1"/>
  <c r="P54" i="51" s="1"/>
  <c r="D57" i="51" s="1"/>
  <c r="F57" i="51" s="1"/>
  <c r="H57" i="51" s="1"/>
  <c r="J57" i="51" s="1"/>
  <c r="L57" i="51" s="1"/>
  <c r="N57" i="51" s="1"/>
  <c r="P57" i="51" s="1"/>
  <c r="F42" i="47"/>
  <c r="H42" i="47" s="1"/>
  <c r="J42" i="47" s="1"/>
  <c r="L42" i="47" s="1"/>
  <c r="N42" i="47" s="1"/>
  <c r="P42" i="47" s="1"/>
  <c r="D45" i="47" s="1"/>
  <c r="F45" i="47" s="1"/>
  <c r="H45" i="47" s="1"/>
  <c r="J45" i="47" s="1"/>
  <c r="L45" i="47" s="1"/>
  <c r="N45" i="47" s="1"/>
  <c r="P45" i="47" s="1"/>
  <c r="D48" i="47" s="1"/>
  <c r="F48" i="47" s="1"/>
  <c r="H48" i="47" s="1"/>
  <c r="J48" i="47" s="1"/>
  <c r="L48" i="47" s="1"/>
  <c r="N48" i="47" s="1"/>
  <c r="P48" i="47" s="1"/>
  <c r="D51" i="47" s="1"/>
  <c r="F51" i="47" s="1"/>
  <c r="H51" i="47" s="1"/>
  <c r="J51" i="47" s="1"/>
  <c r="L51" i="47" s="1"/>
  <c r="N51" i="47" s="1"/>
  <c r="P51" i="47" s="1"/>
  <c r="D54" i="47" s="1"/>
  <c r="F54" i="47" s="1"/>
  <c r="H54" i="47" s="1"/>
  <c r="J54" i="47" s="1"/>
  <c r="L54" i="47" s="1"/>
  <c r="N54" i="47" s="1"/>
  <c r="P54" i="47" s="1"/>
  <c r="D57" i="47" s="1"/>
  <c r="F57" i="47" s="1"/>
  <c r="H57" i="47" s="1"/>
  <c r="J57" i="47" s="1"/>
  <c r="L57" i="47" s="1"/>
  <c r="N57" i="47" s="1"/>
  <c r="P57" i="47" s="1"/>
  <c r="F42" i="43"/>
  <c r="H42" i="43" s="1"/>
  <c r="J42" i="43" s="1"/>
  <c r="L42" i="43" s="1"/>
  <c r="N42" i="43" s="1"/>
  <c r="P42" i="43" s="1"/>
  <c r="D45" i="43" s="1"/>
  <c r="F45" i="43" s="1"/>
  <c r="H45" i="43" s="1"/>
  <c r="J45" i="43" s="1"/>
  <c r="L45" i="43" s="1"/>
  <c r="N45" i="43" s="1"/>
  <c r="P45" i="43" s="1"/>
  <c r="D48" i="43" s="1"/>
  <c r="F48" i="43" s="1"/>
  <c r="H48" i="43" s="1"/>
  <c r="J48" i="43" s="1"/>
  <c r="L48" i="43" s="1"/>
  <c r="N48" i="43" s="1"/>
  <c r="P48" i="43" s="1"/>
  <c r="D51" i="43" s="1"/>
  <c r="F51" i="43" s="1"/>
  <c r="H51" i="43" s="1"/>
  <c r="J51" i="43" s="1"/>
  <c r="L51" i="43" s="1"/>
  <c r="N51" i="43" s="1"/>
  <c r="P51" i="43" s="1"/>
  <c r="D54" i="43" s="1"/>
  <c r="F54" i="43" s="1"/>
  <c r="H54" i="43" s="1"/>
  <c r="J54" i="43" s="1"/>
  <c r="L54" i="43" s="1"/>
  <c r="N54" i="43" s="1"/>
  <c r="P54" i="43" s="1"/>
  <c r="D57" i="43" s="1"/>
  <c r="F57" i="43" s="1"/>
  <c r="H57" i="43" s="1"/>
  <c r="J57" i="43" s="1"/>
  <c r="L57" i="43" s="1"/>
  <c r="N57" i="43" s="1"/>
  <c r="P57" i="43" s="1"/>
  <c r="F42" i="39"/>
  <c r="H42" i="39" s="1"/>
  <c r="J42" i="39" s="1"/>
  <c r="L42" i="39" s="1"/>
  <c r="N42" i="39" s="1"/>
  <c r="P42" i="39" s="1"/>
  <c r="D45" i="39" s="1"/>
  <c r="F45" i="39" s="1"/>
  <c r="H45" i="39" s="1"/>
  <c r="J45" i="39" s="1"/>
  <c r="L45" i="39" s="1"/>
  <c r="N45" i="39" s="1"/>
  <c r="P45" i="39" s="1"/>
  <c r="D48" i="39" s="1"/>
  <c r="F48" i="39" s="1"/>
  <c r="H48" i="39" s="1"/>
  <c r="J48" i="39" s="1"/>
  <c r="L48" i="39" s="1"/>
  <c r="N48" i="39" s="1"/>
  <c r="P48" i="39" s="1"/>
  <c r="D51" i="39" s="1"/>
  <c r="F51" i="39" s="1"/>
  <c r="H51" i="39" s="1"/>
  <c r="J51" i="39" s="1"/>
  <c r="L51" i="39" s="1"/>
  <c r="N51" i="39" s="1"/>
  <c r="P51" i="39" s="1"/>
  <c r="D54" i="39" s="1"/>
  <c r="F54" i="39" s="1"/>
  <c r="H54" i="39" s="1"/>
  <c r="J54" i="39" s="1"/>
  <c r="L54" i="39" s="1"/>
  <c r="N54" i="39" s="1"/>
  <c r="P54" i="39" s="1"/>
  <c r="D57" i="39" s="1"/>
  <c r="F57" i="39" s="1"/>
  <c r="H57" i="39" s="1"/>
  <c r="J57" i="39" s="1"/>
  <c r="L57" i="39" s="1"/>
  <c r="N57" i="39" s="1"/>
  <c r="P57" i="39" s="1"/>
  <c r="F42" i="35"/>
  <c r="H42" i="35" s="1"/>
  <c r="J42" i="35" s="1"/>
  <c r="L42" i="35" s="1"/>
  <c r="N42" i="35" s="1"/>
  <c r="P42" i="35" s="1"/>
  <c r="D45" i="35" s="1"/>
  <c r="F45" i="35" s="1"/>
  <c r="H45" i="35" s="1"/>
  <c r="J45" i="35" s="1"/>
  <c r="L45" i="35" s="1"/>
  <c r="N45" i="35" s="1"/>
  <c r="P45" i="35" s="1"/>
  <c r="D48" i="35" s="1"/>
  <c r="F48" i="35" s="1"/>
  <c r="H48" i="35" s="1"/>
  <c r="J48" i="35" s="1"/>
  <c r="L48" i="35" s="1"/>
  <c r="N48" i="35" s="1"/>
  <c r="P48" i="35" s="1"/>
  <c r="D51" i="35" s="1"/>
  <c r="F51" i="35" s="1"/>
  <c r="H51" i="35" s="1"/>
  <c r="J51" i="35" s="1"/>
  <c r="L51" i="35" s="1"/>
  <c r="N51" i="35" s="1"/>
  <c r="P51" i="35" s="1"/>
  <c r="D54" i="35" s="1"/>
  <c r="F54" i="35" s="1"/>
  <c r="H54" i="35" s="1"/>
  <c r="J54" i="35" s="1"/>
  <c r="L54" i="35" s="1"/>
  <c r="N54" i="35" s="1"/>
  <c r="P54" i="35" s="1"/>
  <c r="D57" i="35" s="1"/>
  <c r="F57" i="35" s="1"/>
  <c r="H57" i="35" s="1"/>
  <c r="J57" i="35" s="1"/>
  <c r="L57" i="35" s="1"/>
  <c r="N57" i="35" s="1"/>
  <c r="P57" i="35" s="1"/>
  <c r="F42" i="31"/>
  <c r="H42" i="31" s="1"/>
  <c r="J42" i="31" s="1"/>
  <c r="L42" i="31" s="1"/>
  <c r="N42" i="31" s="1"/>
  <c r="P42" i="31" s="1"/>
  <c r="D45" i="31" s="1"/>
  <c r="F45" i="31" s="1"/>
  <c r="H45" i="31" s="1"/>
  <c r="J45" i="31" s="1"/>
  <c r="L45" i="31" s="1"/>
  <c r="N45" i="31" s="1"/>
  <c r="P45" i="31" s="1"/>
  <c r="D48" i="31" s="1"/>
  <c r="F48" i="31" s="1"/>
  <c r="H48" i="31" s="1"/>
  <c r="J48" i="31" s="1"/>
  <c r="L48" i="31" s="1"/>
  <c r="N48" i="31" s="1"/>
  <c r="P48" i="31" s="1"/>
  <c r="D51" i="31" s="1"/>
  <c r="F51" i="31" s="1"/>
  <c r="H51" i="31" s="1"/>
  <c r="J51" i="31" s="1"/>
  <c r="L51" i="31" s="1"/>
  <c r="N51" i="31" s="1"/>
  <c r="P51" i="31" s="1"/>
  <c r="D54" i="31" s="1"/>
  <c r="F54" i="31" s="1"/>
  <c r="H54" i="31" s="1"/>
  <c r="J54" i="31" s="1"/>
  <c r="L54" i="31" s="1"/>
  <c r="N54" i="31" s="1"/>
  <c r="P54" i="31" s="1"/>
  <c r="D57" i="31" s="1"/>
  <c r="F57" i="31" s="1"/>
  <c r="H57" i="31" s="1"/>
  <c r="J57" i="31" s="1"/>
  <c r="L57" i="31" s="1"/>
  <c r="N57" i="31" s="1"/>
  <c r="P57" i="31" s="1"/>
  <c r="F42" i="27"/>
  <c r="H42" i="27" s="1"/>
  <c r="J42" i="27" s="1"/>
  <c r="L42" i="27" s="1"/>
  <c r="N42" i="27" s="1"/>
  <c r="P42" i="27" s="1"/>
  <c r="D45" i="27" s="1"/>
  <c r="F45" i="27" s="1"/>
  <c r="H45" i="27" s="1"/>
  <c r="J45" i="27" s="1"/>
  <c r="L45" i="27" s="1"/>
  <c r="N45" i="27" s="1"/>
  <c r="P45" i="27" s="1"/>
  <c r="D48" i="27" s="1"/>
  <c r="F48" i="27" s="1"/>
  <c r="H48" i="27" s="1"/>
  <c r="J48" i="27" s="1"/>
  <c r="L48" i="27" s="1"/>
  <c r="N48" i="27" s="1"/>
  <c r="P48" i="27" s="1"/>
  <c r="D51" i="27" s="1"/>
  <c r="F51" i="27" s="1"/>
  <c r="H51" i="27" s="1"/>
  <c r="J51" i="27" s="1"/>
  <c r="L51" i="27" s="1"/>
  <c r="N51" i="27" s="1"/>
  <c r="P51" i="27" s="1"/>
  <c r="D54" i="27" s="1"/>
  <c r="F54" i="27" s="1"/>
  <c r="H54" i="27" s="1"/>
  <c r="J54" i="27" s="1"/>
  <c r="L54" i="27" s="1"/>
  <c r="N54" i="27" s="1"/>
  <c r="P54" i="27" s="1"/>
  <c r="D57" i="27" s="1"/>
  <c r="F57" i="27" s="1"/>
  <c r="H57" i="27" s="1"/>
  <c r="J57" i="27" s="1"/>
  <c r="L57" i="27" s="1"/>
  <c r="N57" i="27" s="1"/>
  <c r="P57" i="27" s="1"/>
  <c r="F42" i="23"/>
  <c r="H42" i="23" s="1"/>
  <c r="J42" i="23" s="1"/>
  <c r="L42" i="23" s="1"/>
  <c r="N42" i="23" s="1"/>
  <c r="P42" i="23" s="1"/>
  <c r="D45" i="23" s="1"/>
  <c r="F45" i="23" s="1"/>
  <c r="H45" i="23" s="1"/>
  <c r="J45" i="23" s="1"/>
  <c r="L45" i="23" s="1"/>
  <c r="N45" i="23" s="1"/>
  <c r="P45" i="23" s="1"/>
  <c r="D48" i="23" s="1"/>
  <c r="F48" i="23" s="1"/>
  <c r="H48" i="23" s="1"/>
  <c r="J48" i="23" s="1"/>
  <c r="L48" i="23" s="1"/>
  <c r="N48" i="23" s="1"/>
  <c r="P48" i="23" s="1"/>
  <c r="D51" i="23" s="1"/>
  <c r="F51" i="23" s="1"/>
  <c r="H51" i="23" s="1"/>
  <c r="J51" i="23" s="1"/>
  <c r="L51" i="23" s="1"/>
  <c r="N51" i="23" s="1"/>
  <c r="P51" i="23" s="1"/>
  <c r="D54" i="23" s="1"/>
  <c r="F54" i="23" s="1"/>
  <c r="H54" i="23" s="1"/>
  <c r="J54" i="23" s="1"/>
  <c r="L54" i="23" s="1"/>
  <c r="N54" i="23" s="1"/>
  <c r="P54" i="23" s="1"/>
  <c r="D57" i="23" s="1"/>
  <c r="F57" i="23" s="1"/>
  <c r="H57" i="23" s="1"/>
  <c r="J57" i="23" s="1"/>
  <c r="L57" i="23" s="1"/>
  <c r="N57" i="23" s="1"/>
  <c r="P57" i="23" s="1"/>
  <c r="F42" i="19"/>
  <c r="H42" i="19" s="1"/>
  <c r="J42" i="19" s="1"/>
  <c r="L42" i="19" s="1"/>
  <c r="N42" i="19" s="1"/>
  <c r="P42" i="19" s="1"/>
  <c r="D45" i="19" s="1"/>
  <c r="F45" i="19" s="1"/>
  <c r="H45" i="19" s="1"/>
  <c r="J45" i="19" s="1"/>
  <c r="L45" i="19" s="1"/>
  <c r="N45" i="19" s="1"/>
  <c r="P45" i="19" s="1"/>
  <c r="D48" i="19" s="1"/>
  <c r="F48" i="19" s="1"/>
  <c r="H48" i="19" s="1"/>
  <c r="J48" i="19" s="1"/>
  <c r="L48" i="19" s="1"/>
  <c r="N48" i="19" s="1"/>
  <c r="P48" i="19" s="1"/>
  <c r="D51" i="19" s="1"/>
  <c r="F51" i="19" s="1"/>
  <c r="H51" i="19" s="1"/>
  <c r="J51" i="19" s="1"/>
  <c r="L51" i="19" s="1"/>
  <c r="N51" i="19" s="1"/>
  <c r="P51" i="19" s="1"/>
  <c r="D54" i="19" s="1"/>
  <c r="F54" i="19" s="1"/>
  <c r="H54" i="19" s="1"/>
  <c r="J54" i="19" s="1"/>
  <c r="L54" i="19" s="1"/>
  <c r="N54" i="19" s="1"/>
  <c r="P54" i="19" s="1"/>
  <c r="D57" i="19" s="1"/>
  <c r="F57" i="19" s="1"/>
  <c r="H57" i="19" s="1"/>
  <c r="J57" i="19" s="1"/>
  <c r="L57" i="19" s="1"/>
  <c r="N57" i="19" s="1"/>
  <c r="P57" i="19" s="1"/>
  <c r="F42" i="15"/>
  <c r="H42" i="15" s="1"/>
  <c r="J42" i="15" s="1"/>
  <c r="L42" i="15" s="1"/>
  <c r="N42" i="15" s="1"/>
  <c r="P42" i="15" s="1"/>
  <c r="D45" i="15" s="1"/>
  <c r="F45" i="15" s="1"/>
  <c r="H45" i="15" s="1"/>
  <c r="J45" i="15" s="1"/>
  <c r="L45" i="15" s="1"/>
  <c r="N45" i="15" s="1"/>
  <c r="P45" i="15" s="1"/>
  <c r="D48" i="15" s="1"/>
  <c r="F48" i="15" s="1"/>
  <c r="H48" i="15" s="1"/>
  <c r="J48" i="15" s="1"/>
  <c r="L48" i="15" s="1"/>
  <c r="N48" i="15" s="1"/>
  <c r="P48" i="15" s="1"/>
  <c r="D51" i="15" s="1"/>
  <c r="F51" i="15" s="1"/>
  <c r="H51" i="15" s="1"/>
  <c r="J51" i="15" s="1"/>
  <c r="L51" i="15" s="1"/>
  <c r="N51" i="15" s="1"/>
  <c r="P51" i="15" s="1"/>
  <c r="D54" i="15" s="1"/>
  <c r="F54" i="15" s="1"/>
  <c r="H54" i="15" s="1"/>
  <c r="J54" i="15" s="1"/>
  <c r="L54" i="15" s="1"/>
  <c r="N54" i="15" s="1"/>
  <c r="P54" i="15" s="1"/>
  <c r="D57" i="15" s="1"/>
  <c r="F57" i="15" s="1"/>
  <c r="H57" i="15" s="1"/>
  <c r="J57" i="15" s="1"/>
  <c r="L57" i="15" s="1"/>
  <c r="N57" i="15" s="1"/>
  <c r="P57" i="15" s="1"/>
  <c r="F42" i="11"/>
  <c r="H42" i="11" s="1"/>
  <c r="J42" i="11" s="1"/>
  <c r="L42" i="11" s="1"/>
  <c r="N42" i="11" s="1"/>
  <c r="P42" i="11" s="1"/>
  <c r="D45" i="11" s="1"/>
  <c r="F45" i="11" s="1"/>
  <c r="H45" i="11" s="1"/>
  <c r="J45" i="11" s="1"/>
  <c r="L45" i="11" s="1"/>
  <c r="N45" i="11" s="1"/>
  <c r="P45" i="11" s="1"/>
  <c r="D48" i="11" s="1"/>
  <c r="F48" i="11" s="1"/>
  <c r="H48" i="11" s="1"/>
  <c r="J48" i="11" s="1"/>
  <c r="L48" i="11" s="1"/>
  <c r="N48" i="11" s="1"/>
  <c r="P48" i="11" s="1"/>
  <c r="D51" i="11" s="1"/>
  <c r="F51" i="11" s="1"/>
  <c r="H51" i="11" s="1"/>
  <c r="J51" i="11" s="1"/>
  <c r="L51" i="11" s="1"/>
  <c r="N51" i="11" s="1"/>
  <c r="P51" i="11" s="1"/>
  <c r="D54" i="11" s="1"/>
  <c r="F54" i="11" s="1"/>
  <c r="H54" i="11" s="1"/>
  <c r="J54" i="11" s="1"/>
  <c r="L54" i="11" s="1"/>
  <c r="N54" i="11" s="1"/>
  <c r="P54" i="11" s="1"/>
  <c r="D57" i="11" s="1"/>
  <c r="F57" i="11" s="1"/>
  <c r="H57" i="11" s="1"/>
  <c r="J57" i="11" s="1"/>
  <c r="L57" i="11" s="1"/>
  <c r="N57" i="11" s="1"/>
  <c r="P57" i="11" s="1"/>
  <c r="F42" i="7"/>
  <c r="H42" i="7" s="1"/>
  <c r="J42" i="7" s="1"/>
  <c r="L42" i="7" s="1"/>
  <c r="N42" i="7" s="1"/>
  <c r="P42" i="7" s="1"/>
  <c r="D45" i="7" s="1"/>
  <c r="F45" i="7" s="1"/>
  <c r="H45" i="7" s="1"/>
  <c r="J45" i="7" s="1"/>
  <c r="L45" i="7" s="1"/>
  <c r="N45" i="7" s="1"/>
  <c r="P45" i="7" s="1"/>
  <c r="D48" i="7" s="1"/>
  <c r="F48" i="7" s="1"/>
  <c r="H48" i="7" s="1"/>
  <c r="J48" i="7" s="1"/>
  <c r="L48" i="7" s="1"/>
  <c r="N48" i="7" s="1"/>
  <c r="P48" i="7" s="1"/>
  <c r="D51" i="7" s="1"/>
  <c r="F51" i="7" s="1"/>
  <c r="H51" i="7" s="1"/>
  <c r="J51" i="7" s="1"/>
  <c r="L51" i="7" s="1"/>
  <c r="N51" i="7" s="1"/>
  <c r="P51" i="7" s="1"/>
  <c r="D54" i="7" s="1"/>
  <c r="F54" i="7" s="1"/>
  <c r="H54" i="7" s="1"/>
  <c r="J54" i="7" s="1"/>
  <c r="L54" i="7" s="1"/>
  <c r="N54" i="7" s="1"/>
  <c r="P54" i="7" s="1"/>
  <c r="D57" i="7" s="1"/>
  <c r="F57" i="7" s="1"/>
  <c r="H57" i="7" s="1"/>
  <c r="J57" i="7" s="1"/>
  <c r="L57" i="7" s="1"/>
  <c r="N57" i="7" s="1"/>
  <c r="P57" i="7" s="1"/>
  <c r="D34" i="3"/>
  <c r="D33" i="3"/>
  <c r="D32" i="3"/>
  <c r="D31" i="3"/>
  <c r="D30" i="3"/>
  <c r="D29" i="3"/>
  <c r="E29" i="3" s="1"/>
  <c r="F29" i="3" s="1"/>
  <c r="D28" i="3"/>
  <c r="E28" i="3" s="1"/>
  <c r="F28" i="3" s="1"/>
  <c r="D27" i="3"/>
  <c r="D26" i="3"/>
  <c r="D25" i="3"/>
  <c r="E25" i="3" s="1"/>
  <c r="D24" i="3"/>
  <c r="E24" i="3" s="1"/>
  <c r="F24" i="3" s="1"/>
  <c r="D23" i="3"/>
  <c r="E23" i="3" s="1"/>
  <c r="F23" i="3" s="1"/>
  <c r="D22" i="3"/>
  <c r="E21" i="3"/>
  <c r="F21" i="3" s="1"/>
  <c r="D21" i="3"/>
  <c r="D20" i="3"/>
  <c r="D19" i="3"/>
  <c r="E19" i="3" s="1"/>
  <c r="D18" i="3"/>
  <c r="D17" i="3"/>
  <c r="D16" i="3"/>
  <c r="E16" i="3" s="1"/>
  <c r="D15" i="3"/>
  <c r="E15" i="3" s="1"/>
  <c r="D14" i="3"/>
  <c r="D13" i="3"/>
  <c r="E13" i="3" s="1"/>
  <c r="F13" i="3" s="1"/>
  <c r="D12" i="3"/>
  <c r="E12" i="3" s="1"/>
  <c r="F12" i="3" s="1"/>
  <c r="D11" i="3"/>
  <c r="D10" i="3"/>
  <c r="D9" i="3"/>
  <c r="D8" i="3"/>
  <c r="E8" i="3" s="1"/>
  <c r="F8" i="3" s="1"/>
  <c r="E7" i="3"/>
  <c r="F7" i="3" s="1"/>
  <c r="D7" i="3"/>
  <c r="D6" i="3"/>
  <c r="E5" i="3"/>
  <c r="F5" i="3" s="1"/>
  <c r="D4" i="3"/>
  <c r="E4" i="3" s="1"/>
  <c r="F19" i="3" l="1"/>
  <c r="E9" i="3"/>
  <c r="F9" i="3" s="1"/>
  <c r="E20" i="3"/>
  <c r="F20" i="3" s="1"/>
  <c r="F25" i="3"/>
  <c r="E31" i="3"/>
  <c r="F31" i="3" s="1"/>
  <c r="F4" i="3"/>
  <c r="E10" i="3"/>
  <c r="F10" i="3" s="1"/>
  <c r="F15" i="3"/>
  <c r="E26" i="3"/>
  <c r="F26" i="3" s="1"/>
  <c r="E30" i="3"/>
  <c r="F30" i="3" s="1"/>
  <c r="E32" i="3"/>
  <c r="F32" i="3" s="1"/>
  <c r="E14" i="3"/>
  <c r="F14" i="3" s="1"/>
  <c r="E11" i="3"/>
  <c r="F11" i="3" s="1"/>
  <c r="F16" i="3"/>
  <c r="E27" i="3"/>
  <c r="F27" i="3" s="1"/>
  <c r="E22" i="3"/>
  <c r="F22" i="3" s="1"/>
  <c r="E17" i="3"/>
  <c r="F17" i="3" s="1"/>
  <c r="E33" i="3"/>
  <c r="F33" i="3" s="1"/>
  <c r="E6" i="3"/>
  <c r="F6"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<sst xmlns="http://schemas.openxmlformats.org/spreadsheetml/2006/main" count="2468" uniqueCount="358">
  <si>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</si>
  <si>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</si>
  <si>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</si>
  <si>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</si>
  <si>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</si>
  <si>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</si>
  <si>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</si>
  <si>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</si>
  <si>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</si>
  <si>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</si>
  <si>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</si>
  <si>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</si>
  <si>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</si>
  <si>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</si>
  <si>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</si>
  <si>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</si>
  <si>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</si>
  <si>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</si>
  <si>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</si>
  <si>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</si>
  <si>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</si>
  <si>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</si>
  <si>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</si>
  <si>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</si>
  <si>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</si>
  <si>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</si>
  <si>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</si>
  <si>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</si>
  <si>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</si>
  <si>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</si>
  <si>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</si>
  <si>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</si>
  <si>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</si>
  <si>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</si>
  <si>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</si>
  <si>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</si>
  <si>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</si>
  <si>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</si>
  <si>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</si>
  <si>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</si>
  <si>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</si>
  <si>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</si>
  <si>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</si>
  <si>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</si>
  <si>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</si>
  <si>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</si>
  <si>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</si>
  <si>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</si>
  <si>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</si>
  <si>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</si>
  <si>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</si>
  <si>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</si>
  <si>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</si>
  <si>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</si>
  <si>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</si>
  <si>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</si>
  <si>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</si>
  <si>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</si>
  <si>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</si>
  <si>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</si>
  <si>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</si>
  <si>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</si>
  <si>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</si>
  <si>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</si>
  <si>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</si>
  <si>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</si>
  <si>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</si>
  <si>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</si>
  <si>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</si>
  <si>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</si>
  <si>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</si>
  <si>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</si>
  <si>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</si>
  <si>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</si>
  <si>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</si>
  <si>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</si>
  <si>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</si>
  <si>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</si>
  <si>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</si>
  <si>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</si>
  <si>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</si>
  <si>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</si>
  <si>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</si>
  <si>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</si>
  <si>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</si>
  <si>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</si>
  <si>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</si>
  <si>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</si>
  <si>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</si>
  <si>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</si>
  <si>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</si>
  <si>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</si>
  <si>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</si>
  <si>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</si>
  <si>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</si>
  <si>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</si>
  <si>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</si>
  <si>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</si>
  <si>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</si>
  <si>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</si>
  <si>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</si>
  <si>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</si>
  <si>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</si>
  <si>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</si>
  <si>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</si>
  <si>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</si>
  <si>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</si>
  <si>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</si>
  <si>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</si>
  <si>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</si>
  <si>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</si>
  <si>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</si>
  <si>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</si>
  <si>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</si>
  <si>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</si>
  <si>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</si>
  <si>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</si>
  <si>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</si>
  <si>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</si>
  <si>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</si>
  <si>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</si>
  <si>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</si>
  <si>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</si>
  <si>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</si>
  <si>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</si>
  <si>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</si>
  <si>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</si>
  <si>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</si>
  <si>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</si>
  <si>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</si>
  <si>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</si>
  <si>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</si>
  <si>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</si>
  <si>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</si>
  <si>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</si>
  <si>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</si>
  <si>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</si>
  <si>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</si>
  <si>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</si>
  <si>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</si>
  <si>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</si>
  <si>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</si>
  <si>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</si>
  <si>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</si>
  <si>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</si>
  <si>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</si>
  <si>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</si>
  <si>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</si>
  <si>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</si>
  <si>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</si>
  <si>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</si>
  <si>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</si>
  <si>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</si>
  <si>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</si>
  <si>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</si>
  <si>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</si>
  <si>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</si>
  <si>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</si>
  <si>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</si>
  <si>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</si>
  <si>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</si>
  <si>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</si>
  <si>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</si>
  <si>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</si>
  <si>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</si>
  <si>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</si>
  <si>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</si>
  <si>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</si>
  <si>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</si>
  <si>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</si>
  <si>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</si>
  <si>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</si>
  <si>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</si>
  <si>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A</t>
    <phoneticPr fontId="26"/>
  </si>
  <si>
    <t>月･MON</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</si>
  <si>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</si>
  <si>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</si>
  <si>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</si>
  <si>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</si>
  <si>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</si>
  <si>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</si>
  <si>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</si>
  <si>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t>
    <phoneticPr fontId="26"/>
  </si>
  <si>
    <t>d22</t>
    <phoneticPr fontId="26"/>
  </si>
  <si>
    <t>#MM#</t>
    <phoneticPr fontId="26"/>
  </si>
  <si>
    <t>08</t>
    <phoneticPr fontId="26"/>
  </si>
  <si>
    <t>月の名前（右上）</t>
    <rPh sb="0" eb="1">
      <t>ツキ</t>
    </rPh>
    <rPh sb="2" eb="4">
      <t>ナマエ</t>
    </rPh>
    <rPh sb="5" eb="6">
      <t>ミギ</t>
    </rPh>
    <rPh sb="6" eb="7">
      <t>ウエ</t>
    </rPh>
    <phoneticPr fontId="26"/>
  </si>
  <si>
    <t>g22</t>
    <phoneticPr fontId="26"/>
  </si>
  <si>
    <t>#MMMM# #YYYY#</t>
    <phoneticPr fontId="26"/>
  </si>
  <si>
    <t>AUGUST 2004</t>
    <phoneticPr fontId="26"/>
  </si>
  <si>
    <t>月の名前（右下）</t>
    <rPh sb="0" eb="1">
      <t>ツキ</t>
    </rPh>
    <rPh sb="2" eb="4">
      <t>ナマエ</t>
    </rPh>
    <rPh sb="5" eb="6">
      <t>ミギ</t>
    </rPh>
    <rPh sb="6" eb="7">
      <t>シタ</t>
    </rPh>
    <phoneticPr fontId="26"/>
  </si>
  <si>
    <t>g25</t>
    <phoneticPr fontId="26"/>
  </si>
  <si>
    <t>ORIGINAL CALENDAR #GG##WY#年</t>
    <phoneticPr fontId="26"/>
  </si>
  <si>
    <t>ORIGINAL CALENDAR 令和-14年</t>
    <phoneticPr fontId="26"/>
  </si>
  <si>
    <t>イメージ01</t>
  </si>
  <si>
    <t>イメージ01_a</t>
  </si>
  <si>
    <t>イメージ01_b</t>
  </si>
  <si>
    <t>イメージ02</t>
  </si>
  <si>
    <t>イメージ02_a</t>
  </si>
  <si>
    <t>イメージ02_b</t>
  </si>
  <si>
    <t>D42,F42,H42,J42,L42,N42,P42,D45,F45,H45,J45,L45,N45,P45,D48,F48,H48,J48,L48,N48,P48,D51,F51,H51,J51,L51,N51,P51,D54,F54,H54,J54,L54,N54,P54,D57,F57,H57,J57,L57,N57,P57,</t>
    <phoneticPr fontId="26"/>
  </si>
  <si>
    <t>F42,H42,J42,L42,F45,H45,J45,L45,D48,F48,H48,J48,L48,D51,F51,H51,J51,L51,D54,F54,H54,</t>
    <phoneticPr fontId="26"/>
  </si>
  <si>
    <t>N42,N45,N48,N51,</t>
    <phoneticPr fontId="26"/>
  </si>
  <si>
    <t>P42,P45,P48,P51,</t>
    <phoneticPr fontId="26"/>
  </si>
  <si>
    <t>D42,D45,</t>
    <phoneticPr fontId="26"/>
  </si>
  <si>
    <t>J54,L54,N54,P54,D57,F57,H57,J57,L57,N57,P57,</t>
    <phoneticPr fontId="26"/>
  </si>
  <si>
    <t>D44,F44,H44,J44,L44,N44,P44,D47,F47,H47,J47,L47,N47,P47,D50,F50,H50,J50,L50,N50,P50,D53,F53,H53,J53,L53,N53,P53,D56,F56,H56,J56,L56,N56,P56,D59,F59,H59,J59,L59,N59,P59,</t>
    <phoneticPr fontId="26"/>
  </si>
  <si>
    <t>D44,F44,H44,J44,L44,N44,P44,D47,F47,H47,J47,L47,N47,P47,D50,F50,H50,J50,L50,N50,P50,D53,F53,H53,J53,L53,N53,P53,D56,F56,H56,</t>
    <phoneticPr fontId="26"/>
  </si>
  <si>
    <t>J56,L56,N56,P56,D59,F59,H59,J59,L59,N59,P59,</t>
    <phoneticPr fontId="26"/>
  </si>
  <si>
    <t>D40,F40,H40,J40,L40,N40,P40,</t>
    <phoneticPr fontId="26"/>
  </si>
  <si>
    <t>D40,F40,H40,J40,L40,</t>
    <phoneticPr fontId="26"/>
  </si>
  <si>
    <t>N40,</t>
  </si>
  <si>
    <t>P40,</t>
  </si>
  <si>
    <t>01</t>
    <phoneticPr fontId="26"/>
  </si>
  <si>
    <t>JANUARY 2024</t>
    <phoneticPr fontId="26"/>
  </si>
  <si>
    <t>ORIGINAL CALENDAR 令和6年</t>
    <phoneticPr fontId="26"/>
  </si>
  <si>
    <t>火･TUE</t>
    <phoneticPr fontId="26"/>
  </si>
  <si>
    <t>水･WED</t>
    <phoneticPr fontId="26"/>
  </si>
  <si>
    <t>木･THU</t>
    <phoneticPr fontId="26"/>
  </si>
  <si>
    <t>金･FRI</t>
    <phoneticPr fontId="26"/>
  </si>
  <si>
    <t>土･SAT</t>
    <phoneticPr fontId="26"/>
  </si>
  <si>
    <t>日･SUN</t>
    <phoneticPr fontId="26"/>
  </si>
  <si>
    <t>prd0ntzfl1th4kd_3a5y4f23 00686</t>
  </si>
  <si>
    <t>元日</t>
  </si>
  <si>
    <t>成人の日</t>
  </si>
  <si>
    <t>建国記念の日</t>
  </si>
  <si>
    <t>式=_a0!F5</t>
  </si>
  <si>
    <t>J42,L42,D45,F45,H45,J45,L45,F48,H48,J48,L48,D51,F51,H51,J51,D54,F54,H54,J54,</t>
    <phoneticPr fontId="26"/>
  </si>
  <si>
    <t>P42,P48,P51,</t>
    <phoneticPr fontId="26"/>
  </si>
  <si>
    <t>P45,D48,L51,</t>
    <phoneticPr fontId="26"/>
  </si>
  <si>
    <t>D42,F42,H42,L54,N54,P54,D57,F57,H57,J57,L57,N57,P57,</t>
    <phoneticPr fontId="26"/>
  </si>
  <si>
    <t>J44,L44,N44,P44,D47,F47,H47,J47,L47,N47,P47,D50,F50,H50,J50,L50,N50,P50,D53,F53,H53,J53,L53,N53,P53,D56,F56,H56,J56,</t>
    <phoneticPr fontId="26"/>
  </si>
  <si>
    <t>D44,F44,H44,L56,N56,P56,D59,F59,H59,J59,L59,N59,P59,</t>
    <phoneticPr fontId="26"/>
  </si>
  <si>
    <t>02</t>
    <phoneticPr fontId="26"/>
  </si>
  <si>
    <t>FEBRUARY 2024</t>
    <phoneticPr fontId="26"/>
  </si>
  <si>
    <t>振替休日</t>
  </si>
  <si>
    <t>天皇誕生日</t>
  </si>
  <si>
    <t>式=_a0!F6</t>
  </si>
  <si>
    <t>L42,D45,F45,H45,J45,L45,D48,F48,H48,J48,L48,D51,F51,J51,L51,D54,F54,H54,J54,L54,</t>
    <phoneticPr fontId="26"/>
  </si>
  <si>
    <t>N42,N45,N48,N51,N54,</t>
    <phoneticPr fontId="26"/>
  </si>
  <si>
    <t>P42,P45,P48,P51,P54,</t>
    <phoneticPr fontId="26"/>
  </si>
  <si>
    <t>H51,</t>
  </si>
  <si>
    <t>D42,F42,H42,J42,D57,F57,H57,J57,L57,N57,P57,</t>
    <phoneticPr fontId="26"/>
  </si>
  <si>
    <t>L44,N44,P44,D47,F47,H47,J47,L47,N47,P47,D50,F50,H50,J50,L50,N50,P50,D53,F53,H53,J53,L53,N53,P53,D56,F56,H56,J56,L56,N56,P56,</t>
    <phoneticPr fontId="26"/>
  </si>
  <si>
    <t>D44,F44,H44,J44,D59,F59,H59,J59,L59,N59,P59,</t>
    <phoneticPr fontId="26"/>
  </si>
  <si>
    <t>03</t>
    <phoneticPr fontId="26"/>
  </si>
  <si>
    <t>MARCH 2024</t>
    <phoneticPr fontId="26"/>
  </si>
  <si>
    <t>春分の日</t>
  </si>
  <si>
    <t>式=_a0!F7</t>
  </si>
  <si>
    <t>D42,F42,H42,J42,L42,D45,F45,H45,J45,L45,D48,F48,H48,J48,L48,D51,F51,H51,J51,L51,F54,</t>
    <phoneticPr fontId="26"/>
  </si>
  <si>
    <t>D54,</t>
  </si>
  <si>
    <t>H54,J54,L54,N54,P54,D57,F57,H57,J57,L57,N57,P57,</t>
    <phoneticPr fontId="26"/>
  </si>
  <si>
    <t>D44,F44,H44,J44,L44,N44,P44,D47,F47,H47,J47,L47,N47,P47,D50,F50,H50,J50,L50,N50,P50,D53,F53,H53,J53,L53,N53,P53,D56,F56,</t>
    <phoneticPr fontId="26"/>
  </si>
  <si>
    <t>H56,J56,L56,N56,P56,D59,F59,H59,J59,L59,N59,P59,</t>
    <phoneticPr fontId="26"/>
  </si>
  <si>
    <t>04</t>
    <phoneticPr fontId="26"/>
  </si>
  <si>
    <t>APRIL 2024</t>
    <phoneticPr fontId="26"/>
  </si>
  <si>
    <t>昭和の日</t>
  </si>
  <si>
    <t>憲法記念日</t>
  </si>
  <si>
    <t>みどりの日</t>
  </si>
  <si>
    <t>こどもの日</t>
  </si>
  <si>
    <t>式=_a0!F8</t>
  </si>
  <si>
    <t>H42,J42,F45,H45,J45,L45,D48,F48,H48,J48,L48,D51,F51,H51,J51,L51,D54,F54,H54,J54,L54,</t>
    <phoneticPr fontId="26"/>
  </si>
  <si>
    <t>N45,N48,N51,</t>
    <phoneticPr fontId="26"/>
  </si>
  <si>
    <t>P45,P48,P51,</t>
    <phoneticPr fontId="26"/>
  </si>
  <si>
    <t>L42,N42,P42,D45,</t>
    <phoneticPr fontId="26"/>
  </si>
  <si>
    <t>D42,F42,N54,P54,D57,F57,H57,J57,L57,N57,P57,</t>
    <phoneticPr fontId="26"/>
  </si>
  <si>
    <t>H44,J44,L44,N44,P44,D47,F47,H47,J47,L47,N47,P47,D50,F50,H50,J50,L50,N50,P50,D53,F53,H53,J53,L53,N53,P53,D56,F56,H56,J56,L56,</t>
    <phoneticPr fontId="26"/>
  </si>
  <si>
    <t>D44,F44,N56,P56,D59,F59,H59,J59,L59,N59,P59,</t>
    <phoneticPr fontId="26"/>
  </si>
  <si>
    <t>05</t>
    <phoneticPr fontId="26"/>
  </si>
  <si>
    <t>MAY 2024</t>
    <phoneticPr fontId="26"/>
  </si>
  <si>
    <t>式=_a0!F9</t>
  </si>
  <si>
    <t>D45,F45,H45,J45,L45,D48,F48,H48,J48,L48,D51,F51,H51,J51,L51,D54,F54,H54,J54,L54,</t>
    <phoneticPr fontId="26"/>
  </si>
  <si>
    <t>D42,F42,H42,J42,L42,D57,F57,H57,J57,L57,N57,P57,</t>
    <phoneticPr fontId="26"/>
  </si>
  <si>
    <t>N44,P44,D47,F47,H47,J47,L47,N47,P47,D50,F50,H50,J50,L50,N50,P50,D53,F53,H53,J53,L53,N53,P53,D56,F56,H56,J56,L56,N56,P56,</t>
    <phoneticPr fontId="26"/>
  </si>
  <si>
    <t>D44,F44,H44,J44,L44,D59,F59,H59,J59,L59,N59,P59,</t>
    <phoneticPr fontId="26"/>
  </si>
  <si>
    <t>06</t>
    <phoneticPr fontId="26"/>
  </si>
  <si>
    <t>JUNE 2024</t>
    <phoneticPr fontId="26"/>
  </si>
  <si>
    <t>式=_a0!F10</t>
  </si>
  <si>
    <t>D42,F42,H42,J42,L42,D45,F45,H45,J45,L45,F48,H48,J48,L48,D51,F51,H51,J51,L51,D54,F54,H54,</t>
    <phoneticPr fontId="26"/>
  </si>
  <si>
    <t>D48,</t>
  </si>
  <si>
    <t>07</t>
    <phoneticPr fontId="26"/>
  </si>
  <si>
    <t>JULY 2024</t>
    <phoneticPr fontId="26"/>
  </si>
  <si>
    <t>海の日</t>
  </si>
  <si>
    <t>山の日</t>
  </si>
  <si>
    <t>式=_a0!F11</t>
  </si>
  <si>
    <t>J42,L42,D45,F45,H45,J45,L45,F48,H48,J48,L48,D51,F51,H51,J51,L51,D54,F54,H54,J54,L54,</t>
    <phoneticPr fontId="26"/>
  </si>
  <si>
    <t>P45,D48,</t>
    <phoneticPr fontId="26"/>
  </si>
  <si>
    <t>D42,F42,H42,P54,D57,F57,H57,J57,L57,N57,P57,</t>
    <phoneticPr fontId="26"/>
  </si>
  <si>
    <t>J44,L44,N44,P44,D47,F47,H47,J47,L47,N47,P47,D50,F50,H50,J50,L50,N50,P50,D53,F53,H53,J53,L53,N53,P53,D56,F56,H56,J56,L56,N56,</t>
    <phoneticPr fontId="26"/>
  </si>
  <si>
    <t>D44,F44,H44,P56,D59,F59,H59,J59,L59,N59,P59,</t>
    <phoneticPr fontId="26"/>
  </si>
  <si>
    <t>AUGUST 2024</t>
    <phoneticPr fontId="26"/>
  </si>
  <si>
    <t>式=_a0!F12</t>
  </si>
  <si>
    <t>D45,F45,H45,J45,L45,D48,F48,H48,J48,L48,F51,H51,J51,L51,F54,H54,J54,L54,D57,</t>
    <phoneticPr fontId="26"/>
  </si>
  <si>
    <t>N45,N48,N51,N54,</t>
    <phoneticPr fontId="26"/>
  </si>
  <si>
    <t>P42,P45,P48,P54,</t>
    <phoneticPr fontId="26"/>
  </si>
  <si>
    <t>D51,P51,D54,</t>
    <phoneticPr fontId="26"/>
  </si>
  <si>
    <t>D42,F42,H42,J42,L42,N42,F57,H57,J57,L57,N57,P57,</t>
    <phoneticPr fontId="26"/>
  </si>
  <si>
    <t>P44,D47,F47,H47,J47,L47,N47,P47,D50,F50,H50,J50,L50,N50,P50,D53,F53,H53,J53,L53,N53,P53,D56,F56,H56,J56,L56,N56,P56,D59,</t>
    <phoneticPr fontId="26"/>
  </si>
  <si>
    <t>D44,F44,H44,J44,L44,N44,F59,H59,J59,L59,N59,P59,</t>
    <phoneticPr fontId="26"/>
  </si>
  <si>
    <t>09</t>
    <phoneticPr fontId="26"/>
  </si>
  <si>
    <t>SEPTEMBER 2024</t>
    <phoneticPr fontId="26"/>
  </si>
  <si>
    <t>敬老の日</t>
  </si>
  <si>
    <t>秋分の日</t>
  </si>
  <si>
    <t>式=_a0!F13</t>
  </si>
  <si>
    <t>F42,H42,J42,L42,D45,F45,H45,J45,L45,F48,H48,J48,L48,D51,F51,H51,J51,L51,D54,F54,H54,J54,</t>
    <phoneticPr fontId="26"/>
  </si>
  <si>
    <t>D42,L54,N54,P54,D57,F57,H57,J57,L57,N57,P57,</t>
    <phoneticPr fontId="26"/>
  </si>
  <si>
    <t>F44,H44,J44,L44,N44,P44,D47,F47,H47,J47,L47,N47,P47,D50,F50,H50,J50,L50,N50,P50,D53,F53,H53,J53,L53,N53,P53,D56,F56,H56,J56,</t>
    <phoneticPr fontId="26"/>
  </si>
  <si>
    <t>D44,L56,N56,P56,D59,F59,H59,J59,L59,N59,P59,</t>
    <phoneticPr fontId="26"/>
  </si>
  <si>
    <t>10</t>
    <phoneticPr fontId="26"/>
  </si>
  <si>
    <t>OCTOBER 2024</t>
    <phoneticPr fontId="26"/>
  </si>
  <si>
    <t>スポーツの日</t>
  </si>
  <si>
    <t>文化の日</t>
  </si>
  <si>
    <t>式=_a0!F14</t>
  </si>
  <si>
    <t>L42,F45,H45,J45,L45,D48,F48,H48,J48,L48,D51,F51,H51,J51,L51,D54,F54,H54,J54,L54,</t>
    <phoneticPr fontId="26"/>
  </si>
  <si>
    <t>N42,N45,N48,N54,</t>
    <phoneticPr fontId="26"/>
  </si>
  <si>
    <t>P42,D45,N51,</t>
    <phoneticPr fontId="26"/>
  </si>
  <si>
    <t>D42,F42,H42,J42,P54,D57,F57,H57,J57,L57,N57,P57,</t>
    <phoneticPr fontId="26"/>
  </si>
  <si>
    <t>L44,N44,P44,D47,F47,H47,J47,L47,N47,P47,D50,F50,H50,J50,L50,N50,P50,D53,F53,H53,J53,L53,N53,P53,D56,F56,H56,J56,L56,N56,</t>
    <phoneticPr fontId="26"/>
  </si>
  <si>
    <t>D44,F44,H44,J44,P56,D59,F59,H59,J59,L59,N59,P59,</t>
    <phoneticPr fontId="26"/>
  </si>
  <si>
    <t>11</t>
    <phoneticPr fontId="26"/>
  </si>
  <si>
    <t>NOVEMBER 2024</t>
    <phoneticPr fontId="26"/>
  </si>
  <si>
    <t>勤労感謝の日</t>
  </si>
  <si>
    <t>式=_a0!F15</t>
  </si>
  <si>
    <t>D45,F45,H45,J45,L45,D48,F48,H48,J48,L48,D51,F51,H51,J51,L51,D54,F54,H54,J54,L54,D57,F57,</t>
    <phoneticPr fontId="26"/>
  </si>
  <si>
    <t>D42,F42,H42,J42,L42,N42,H57,J57,L57,N57,P57,</t>
    <phoneticPr fontId="26"/>
  </si>
  <si>
    <t>P44,D47,F47,H47,J47,L47,N47,P47,D50,F50,H50,J50,L50,N50,P50,D53,F53,H53,J53,L53,N53,P53,D56,F56,H56,J56,L56,N56,P56,D59,F59,</t>
    <phoneticPr fontId="26"/>
  </si>
  <si>
    <t>D44,F44,H44,J44,L44,N44,H59,J59,L59,N59,P59,</t>
    <phoneticPr fontId="26"/>
  </si>
  <si>
    <t>12</t>
    <phoneticPr fontId="26"/>
  </si>
  <si>
    <t>DECEMBER 2024</t>
    <phoneticPr fontId="26"/>
  </si>
  <si>
    <t>式=_a0!F16</t>
  </si>
  <si>
    <t>H42,D48,</t>
    <phoneticPr fontId="26"/>
  </si>
  <si>
    <t>JANUARY 2025</t>
    <phoneticPr fontId="26"/>
  </si>
  <si>
    <t>ORIGINAL CALENDAR 令和7年</t>
    <phoneticPr fontId="26"/>
  </si>
  <si>
    <t>式=_a0!F17</t>
  </si>
  <si>
    <t>D45,F45,H45,J45,L45,D48,H48,J48,L48,D51,F51,H51,J51,L51,F54,H54,J54,L54,</t>
    <phoneticPr fontId="26"/>
  </si>
  <si>
    <t>P42,P45,P48,</t>
    <phoneticPr fontId="26"/>
  </si>
  <si>
    <t>F48,P51,D54,</t>
    <phoneticPr fontId="26"/>
  </si>
  <si>
    <t>D42,F42,H42,J42,L42,N54,P54,D57,F57,H57,J57,L57,N57,P57,</t>
    <phoneticPr fontId="26"/>
  </si>
  <si>
    <t>N44,P44,D47,F47,H47,J47,L47,N47,P47,D50,F50,H50,J50,L50,N50,P50,D53,F53,H53,J53,L53,N53,P53,D56,F56,H56,J56,L56,</t>
    <phoneticPr fontId="26"/>
  </si>
  <si>
    <t>D44,F44,H44,J44,L44,N56,P56,D59,F59,H59,J59,L59,N59,P59,</t>
    <phoneticPr fontId="26"/>
  </si>
  <si>
    <t>FEBRUARY 2025</t>
    <phoneticPr fontId="26"/>
  </si>
  <si>
    <t>式=_a0!F18</t>
  </si>
  <si>
    <t>D45,F45,H45,J45,L45,D48,F48,H48,J48,L48,D51,F51,H51,L51,D54,F54,H54,J54,L54,D57,</t>
    <phoneticPr fontId="26"/>
  </si>
  <si>
    <t>J51,</t>
  </si>
  <si>
    <t>D42,F42,H42,J42,L42,F57,H57,J57,L57,N57,P57,</t>
    <phoneticPr fontId="26"/>
  </si>
  <si>
    <t>N44,P44,D47,F47,H47,J47,L47,N47,P47,D50,F50,H50,J50,L50,N50,P50,D53,F53,H53,J53,L53,N53,P53,D56,F56,H56,J56,L56,N56,P56,D59,</t>
    <phoneticPr fontId="26"/>
  </si>
  <si>
    <t>D44,F44,H44,J44,L44,F59,H59,J59,L59,N59,P59,</t>
    <phoneticPr fontId="26"/>
  </si>
  <si>
    <t>MARCH 2025</t>
    <phoneticPr fontId="26"/>
  </si>
  <si>
    <t>式=_a0!F19</t>
  </si>
  <si>
    <t>ST_00686.Type1.Template2024.MonStart.st.xlsx</t>
  </si>
  <si>
    <t>月曜始まり</t>
  </si>
  <si>
    <t>汎用</t>
  </si>
  <si>
    <t>縦</t>
  </si>
  <si>
    <t>ST_00686</t>
  </si>
  <si>
    <t>○</t>
  </si>
  <si>
    <t>可</t>
  </si>
  <si>
    <t>ST_00686.Type1.Template2024.SunStart.st.xlsx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</si>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</sst>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4"/>
      <color rgb="FF5F5F5F"/>
      <name val="Meiryo UI"/>
      <family val="3"/>
      <charset val="128"/>
    </font>
    <font>
      <b/>
      <sz val="44"/>
      <color rgb="FF2548DB"/>
      <name val="Meiryo UI"/>
      <family val="3"/>
      <charset val="128"/>
    </font>
    <font>
      <b/>
      <sz val="44"/>
      <color rgb="FFDB2543"/>
      <name val="Meiryo UI"/>
      <family val="3"/>
      <charset val="128"/>
    </font>
    <font>
      <b/>
      <sz val="44"/>
      <color rgb="FFDDDDDD"/>
      <name val="Meiryo UI"/>
      <family val="3"/>
      <charset val="128"/>
    </font>
    <font>
      <sz val="11"/>
      <color indexed="8"/>
      <name val="Meiryo UI"/>
      <family val="3"/>
      <charset val="128"/>
    </font>
    <font>
      <sz val="11"/>
      <color indexed="10"/>
      <name val="Meiryo UI"/>
      <family val="3"/>
      <charset val="128"/>
    </font>
    <font>
      <sz val="11"/>
      <color indexed="22"/>
      <name val="Meiryo UI"/>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23"/>
      <color rgb="FF5F5F5F"/>
      <name val="Meiryo UI"/>
      <family val="3"/>
      <charset val="128"/>
    </font>
    <font>
      <b/>
      <sz val="23"/>
      <color rgb="FF2548DB"/>
      <name val="Meiryo UI"/>
      <family val="3"/>
      <charset val="128"/>
    </font>
    <font>
      <b/>
      <sz val="23"/>
      <color rgb="FFDB2543"/>
      <name val="Meiryo UI"/>
      <family val="3"/>
      <charset val="128"/>
    </font>
    <font>
      <sz val="10"/>
      <color indexed="10"/>
      <name val="ＭＳ Ｐゴシック"/>
      <family val="3"/>
      <charset val="128"/>
    </font>
    <font>
      <sz val="10"/>
      <name val="ＭＳ ゴシック"/>
      <family val="3"/>
      <charset val="128"/>
    </font>
    <font>
      <b/>
      <sz val="96"/>
      <color rgb="FF5F5F5F"/>
      <name val="Meiryo UI"/>
      <family val="3"/>
      <charset val="128"/>
    </font>
    <font>
      <b/>
      <sz val="38"/>
      <color rgb="FF5F5F5F"/>
      <name val="Meiryo UI"/>
      <family val="3"/>
      <charset val="128"/>
    </font>
    <font>
      <sz val="24"/>
      <color rgb="FF5F5F5F"/>
      <name val="Meiryo UI"/>
      <family val="3"/>
      <charset val="128"/>
    </font>
    <font>
      <sz val="11"/>
      <color indexed="8"/>
      <name val="ＭＳ Ｐゴシック"/>
      <family val="3"/>
      <charset val="128"/>
    </font>
    <font>
      <sz val="4"/>
      <color rgb="FFFFFFFF"/>
      <name val="Meiryo UI"/>
      <family val="3"/>
      <charset val="128"/>
    </font>
    <font>
      <sz val="11"/>
      <color rgb="FFDB2543"/>
      <name val="Meiryo UI"/>
      <family val="3"/>
      <charset val="128"/>
    </font>
    <font>
      <sz val="11"/>
      <color rgb="FF5F5F5F"/>
      <name val="Meiryo UI"/>
      <family val="3"/>
      <charset val="128"/>
    </font>
    <font>
      <sz val="11"/>
      <color rgb="FF2548DB"/>
      <name val="Meiryo UI"/>
      <family val="3"/>
      <charset val="128"/>
    </font>
    <font>
      <sz val="11"/>
      <color rgb="FFDDDDD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right/>
      <top style="thin">
        <color theme="0"/>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right style="thin">
        <color rgb="FF969696"/>
      </right>
      <top/>
      <bottom/>
      <diagonal/>
    </border>
    <border>
      <left style="thin">
        <color rgb="FF969696"/>
      </left>
      <right/>
      <top/>
      <bottom/>
      <diagonal/>
    </border>
    <border>
      <left/>
      <right/>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5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2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25" fillId="0" borderId="11" xfId="3" applyBorder="1" applyAlignment="1">
      <alignment vertical="center"/>
    </xf>
    <xf numFmtId="0" fontId="48"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9" fillId="0" borderId="6" xfId="2" applyFont="1" applyBorder="1" applyAlignment="1">
      <alignment vertical="center"/>
    </xf>
    <xf numFmtId="0" fontId="50"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1" fillId="3" borderId="6" xfId="2" applyFont="1" applyFill="1" applyBorder="1" applyAlignment="1">
      <alignment horizontal="right"/>
    </xf>
    <xf numFmtId="0" fontId="52" fillId="3" borderId="6" xfId="2" applyFont="1" applyFill="1" applyBorder="1" applyAlignment="1">
      <alignment horizontal="right" vertical="top"/>
    </xf>
    <xf numFmtId="14" fontId="25" fillId="0" borderId="0" xfId="2" applyNumberFormat="1"/>
    <xf numFmtId="0" fontId="25" fillId="5" borderId="0" xfId="2" applyFill="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4" applyFont="1" applyAlignment="1">
      <alignment shrinkToFit="1"/>
    </xf>
    <xf numFmtId="0" fontId="53" fillId="0" borderId="0" xfId="4" applyFont="1" applyAlignment="1">
      <alignment shrinkToFit="1"/>
    </xf>
    <xf numFmtId="0" fontId="29" fillId="0" borderId="0" xfId="4" applyFont="1" applyAlignment="1">
      <alignment horizontal="left" shrinkToFit="1"/>
    </xf>
    <xf numFmtId="0" fontId="53" fillId="0" borderId="0" xfId="4" applyFont="1" applyAlignment="1">
      <alignment horizontal="left" shrinkToFit="1"/>
    </xf>
    <xf numFmtId="0" fontId="53" fillId="0" borderId="22" xfId="4" applyFont="1" applyBorder="1" applyAlignment="1">
      <alignment horizontal="left" shrinkToFit="1"/>
    </xf>
    <xf numFmtId="0" fontId="53" fillId="0" borderId="23" xfId="4" applyFont="1" applyBorder="1" applyAlignment="1">
      <alignment shrinkToFit="1"/>
    </xf>
    <xf numFmtId="0" fontId="53" fillId="0" borderId="0" xfId="4" applyFont="1" applyAlignment="1">
      <alignment vertical="center" shrinkToFit="1"/>
    </xf>
    <xf numFmtId="0" fontId="53" fillId="0" borderId="0" xfId="2" applyFont="1" applyAlignment="1">
      <alignment horizontal="right" vertical="center" shrinkToFit="1"/>
    </xf>
    <xf numFmtId="49" fontId="53" fillId="3" borderId="0" xfId="4" applyNumberFormat="1" applyFont="1" applyFill="1" applyAlignment="1">
      <alignment horizontal="center" vertical="top" shrinkToFit="1"/>
    </xf>
    <xf numFmtId="0" fontId="53" fillId="3" borderId="0" xfId="2" applyFont="1" applyFill="1" applyAlignment="1">
      <alignment horizontal="center" vertical="top" shrinkToFit="1"/>
    </xf>
    <xf numFmtId="0" fontId="53" fillId="0" borderId="0" xfId="2" applyFont="1" applyAlignment="1">
      <alignment horizontal="center" vertical="center" shrinkToFit="1"/>
    </xf>
    <xf numFmtId="49" fontId="50" fillId="3" borderId="24" xfId="4" applyNumberFormat="1" applyFont="1" applyFill="1" applyBorder="1" applyAlignment="1">
      <alignment horizontal="center" vertical="center" shrinkToFit="1"/>
    </xf>
    <xf numFmtId="49" fontId="50" fillId="3" borderId="25" xfId="2" applyNumberFormat="1" applyFont="1" applyFill="1" applyBorder="1" applyAlignment="1">
      <alignment horizontal="center" vertical="center" shrinkToFit="1"/>
    </xf>
    <xf numFmtId="49" fontId="51" fillId="3" borderId="25" xfId="4" quotePrefix="1" applyNumberFormat="1" applyFont="1" applyFill="1" applyBorder="1" applyAlignment="1">
      <alignment horizontal="right" shrinkToFit="1"/>
    </xf>
    <xf numFmtId="49" fontId="51" fillId="3" borderId="25" xfId="2" applyNumberFormat="1" applyFont="1" applyFill="1" applyBorder="1" applyAlignment="1">
      <alignment horizontal="right" shrinkToFit="1"/>
    </xf>
    <xf numFmtId="49" fontId="51" fillId="3" borderId="26" xfId="2" applyNumberFormat="1" applyFont="1" applyFill="1" applyBorder="1" applyAlignment="1">
      <alignment horizontal="right" shrinkToFit="1"/>
    </xf>
    <xf numFmtId="49" fontId="50" fillId="3" borderId="27" xfId="2" applyNumberFormat="1" applyFont="1" applyFill="1" applyBorder="1" applyAlignment="1">
      <alignment horizontal="center" vertical="center" shrinkToFit="1"/>
    </xf>
    <xf numFmtId="49" fontId="50" fillId="3" borderId="28" xfId="2" applyNumberFormat="1" applyFont="1" applyFill="1" applyBorder="1" applyAlignment="1">
      <alignment horizontal="center" vertical="center" shrinkToFit="1"/>
    </xf>
    <xf numFmtId="49" fontId="51" fillId="3" borderId="28" xfId="2" applyNumberFormat="1" applyFont="1" applyFill="1" applyBorder="1" applyAlignment="1">
      <alignment horizontal="right" shrinkToFit="1"/>
    </xf>
    <xf numFmtId="49" fontId="51" fillId="3" borderId="29" xfId="2" applyNumberFormat="1" applyFont="1" applyFill="1" applyBorder="1" applyAlignment="1">
      <alignment horizontal="right" shrinkToFit="1"/>
    </xf>
    <xf numFmtId="0" fontId="53" fillId="0" borderId="0" xfId="2" applyFont="1" applyAlignment="1">
      <alignment vertical="center" shrinkToFit="1"/>
    </xf>
    <xf numFmtId="49" fontId="52" fillId="3" borderId="28" xfId="2" applyNumberFormat="1" applyFont="1" applyFill="1" applyBorder="1" applyAlignment="1">
      <alignment horizontal="right" vertical="top" shrinkToFit="1"/>
    </xf>
    <xf numFmtId="49" fontId="52" fillId="3" borderId="29" xfId="2" applyNumberFormat="1" applyFont="1" applyFill="1" applyBorder="1" applyAlignment="1">
      <alignment horizontal="right" vertical="top" shrinkToFit="1"/>
    </xf>
    <xf numFmtId="49" fontId="50" fillId="3" borderId="30" xfId="2" applyNumberFormat="1" applyFont="1" applyFill="1" applyBorder="1" applyAlignment="1">
      <alignment horizontal="center" vertical="center" shrinkToFit="1"/>
    </xf>
    <xf numFmtId="49" fontId="50" fillId="3" borderId="31" xfId="2" applyNumberFormat="1" applyFont="1" applyFill="1" applyBorder="1" applyAlignment="1">
      <alignment horizontal="center" vertical="center" shrinkToFit="1"/>
    </xf>
    <xf numFmtId="49" fontId="52" fillId="3" borderId="31" xfId="2" applyNumberFormat="1" applyFont="1" applyFill="1" applyBorder="1" applyAlignment="1">
      <alignment horizontal="right" vertical="top" shrinkToFit="1"/>
    </xf>
    <xf numFmtId="49" fontId="52" fillId="3" borderId="32" xfId="2" applyNumberFormat="1" applyFont="1" applyFill="1" applyBorder="1" applyAlignment="1">
      <alignment horizontal="right" vertical="top" shrinkToFit="1"/>
    </xf>
    <xf numFmtId="0" fontId="53" fillId="3" borderId="0" xfId="2" applyFont="1" applyFill="1" applyAlignment="1">
      <alignment horizontal="center" vertical="center" shrinkToFit="1"/>
    </xf>
    <xf numFmtId="0" fontId="53" fillId="3" borderId="0" xfId="2" applyFont="1" applyFill="1" applyAlignment="1">
      <alignment horizontal="right" vertical="top" shrinkToFit="1"/>
    </xf>
    <xf numFmtId="0" fontId="53" fillId="0" borderId="0" xfId="2" applyFont="1" applyAlignment="1">
      <alignment horizontal="right" vertical="top"/>
    </xf>
    <xf numFmtId="0" fontId="53" fillId="0" borderId="0" xfId="2" applyFont="1" applyAlignment="1">
      <alignment horizontal="right" vertical="top" shrinkToFit="1"/>
    </xf>
    <xf numFmtId="188" fontId="45" fillId="3" borderId="0" xfId="2" applyNumberFormat="1" applyFont="1" applyFill="1" applyAlignment="1">
      <alignment horizontal="center" vertical="center" shrinkToFit="1"/>
    </xf>
    <xf numFmtId="0" fontId="45" fillId="3" borderId="0" xfId="2" applyFont="1" applyFill="1" applyAlignment="1">
      <alignment horizontal="center" vertical="center" shrinkToFit="1"/>
    </xf>
    <xf numFmtId="189" fontId="45" fillId="3" borderId="0" xfId="2" applyNumberFormat="1" applyFont="1" applyFill="1" applyAlignment="1">
      <alignment horizontal="center" vertical="center" shrinkToFit="1"/>
    </xf>
    <xf numFmtId="190" fontId="45" fillId="3" borderId="0" xfId="2" applyNumberFormat="1" applyFont="1" applyFill="1" applyAlignment="1">
      <alignment horizontal="center" vertical="center" shrinkToFit="1"/>
    </xf>
    <xf numFmtId="191" fontId="45" fillId="3" borderId="0" xfId="2" applyNumberFormat="1" applyFont="1" applyFill="1" applyAlignment="1">
      <alignment horizontal="center" vertical="center" shrinkToFit="1"/>
    </xf>
    <xf numFmtId="192" fontId="45" fillId="3" borderId="0" xfId="2" applyNumberFormat="1" applyFont="1" applyFill="1" applyAlignment="1">
      <alignment horizontal="center" vertical="center" shrinkToFit="1"/>
    </xf>
    <xf numFmtId="193" fontId="46" fillId="3" borderId="0" xfId="2" applyNumberFormat="1" applyFont="1" applyFill="1" applyAlignment="1">
      <alignment horizontal="center" vertical="center" shrinkToFit="1"/>
    </xf>
    <xf numFmtId="0" fontId="46" fillId="3" borderId="0" xfId="2" applyFont="1" applyFill="1" applyAlignment="1">
      <alignment horizontal="center" vertical="center" shrinkToFit="1"/>
    </xf>
    <xf numFmtId="194" fontId="47" fillId="3" borderId="0" xfId="2" applyNumberFormat="1" applyFont="1" applyFill="1" applyAlignment="1">
      <alignment horizontal="center" vertical="center" shrinkToFit="1"/>
    </xf>
    <xf numFmtId="0" fontId="47" fillId="3" borderId="0" xfId="2" applyFont="1" applyFill="1" applyAlignment="1">
      <alignment horizontal="center" vertical="center" shrinkToFit="1"/>
    </xf>
    <xf numFmtId="0" fontId="54" fillId="0" borderId="0" xfId="2" applyFont="1" applyAlignment="1">
      <alignment vertical="center" shrinkToFit="1"/>
    </xf>
    <xf numFmtId="195" fontId="36" fillId="3" borderId="33" xfId="2" applyNumberFormat="1" applyFont="1" applyFill="1" applyBorder="1" applyAlignment="1">
      <alignment horizontal="center" vertical="center" shrinkToFit="1"/>
    </xf>
    <xf numFmtId="0" fontId="36" fillId="3" borderId="30" xfId="2" applyFont="1" applyFill="1" applyBorder="1" applyAlignment="1">
      <alignment horizontal="center" vertical="center" shrinkToFit="1"/>
    </xf>
    <xf numFmtId="195" fontId="34" fillId="3" borderId="32" xfId="2" applyNumberFormat="1" applyFont="1" applyFill="1" applyBorder="1" applyAlignment="1">
      <alignment horizontal="center" vertical="center" shrinkToFit="1"/>
    </xf>
    <xf numFmtId="0" fontId="34" fillId="3" borderId="30" xfId="2" applyFont="1" applyFill="1" applyBorder="1" applyAlignment="1">
      <alignment horizontal="center" vertical="center" shrinkToFit="1"/>
    </xf>
    <xf numFmtId="195" fontId="35" fillId="3" borderId="32" xfId="2" applyNumberFormat="1" applyFont="1" applyFill="1" applyBorder="1" applyAlignment="1">
      <alignment horizontal="center" vertical="center" shrinkToFit="1"/>
    </xf>
    <xf numFmtId="0" fontId="35" fillId="3" borderId="30" xfId="2" applyFont="1" applyFill="1" applyBorder="1" applyAlignment="1">
      <alignment horizontal="center" vertical="center" shrinkToFit="1"/>
    </xf>
    <xf numFmtId="195" fontId="36" fillId="3" borderId="32" xfId="2" applyNumberFormat="1" applyFont="1" applyFill="1" applyBorder="1" applyAlignment="1">
      <alignment horizontal="center" vertical="center" shrinkToFit="1"/>
    </xf>
    <xf numFmtId="0" fontId="36" fillId="3" borderId="33" xfId="2" applyFont="1" applyFill="1" applyBorder="1" applyAlignment="1">
      <alignment horizontal="center" vertical="center" shrinkToFit="1"/>
    </xf>
    <xf numFmtId="0" fontId="36" fillId="3" borderId="0" xfId="2" applyFont="1" applyFill="1" applyAlignment="1">
      <alignment horizontal="center" vertical="center" shrinkToFit="1"/>
    </xf>
    <xf numFmtId="0" fontId="36" fillId="3" borderId="34" xfId="2" applyFont="1" applyFill="1" applyBorder="1" applyAlignment="1">
      <alignment horizontal="center" vertical="center" shrinkToFit="1"/>
    </xf>
    <xf numFmtId="0" fontId="34" fillId="3" borderId="35" xfId="2" applyFont="1" applyFill="1" applyBorder="1" applyAlignment="1">
      <alignment horizontal="center" vertical="center" shrinkToFit="1"/>
    </xf>
    <xf numFmtId="0" fontId="34" fillId="3" borderId="34" xfId="2" applyFont="1" applyFill="1" applyBorder="1" applyAlignment="1">
      <alignment horizontal="center" vertical="center" shrinkToFit="1"/>
    </xf>
    <xf numFmtId="0" fontId="35" fillId="3" borderId="35" xfId="2" applyFont="1" applyFill="1" applyBorder="1" applyAlignment="1">
      <alignment horizontal="center" vertical="center" shrinkToFit="1"/>
    </xf>
    <xf numFmtId="0" fontId="35" fillId="3" borderId="34" xfId="2" applyFont="1" applyFill="1" applyBorder="1" applyAlignment="1">
      <alignment horizontal="center" vertical="center" shrinkToFit="1"/>
    </xf>
    <xf numFmtId="0" fontId="36" fillId="3" borderId="35" xfId="2" applyFont="1" applyFill="1" applyBorder="1" applyAlignment="1">
      <alignment horizontal="center" vertical="center" shrinkToFit="1"/>
    </xf>
    <xf numFmtId="195" fontId="55" fillId="3" borderId="36" xfId="2" applyNumberFormat="1" applyFont="1" applyFill="1" applyBorder="1" applyAlignment="1">
      <alignment horizontal="center" vertical="center" shrinkToFit="1"/>
    </xf>
    <xf numFmtId="0" fontId="55" fillId="3" borderId="24" xfId="2" applyFont="1" applyFill="1" applyBorder="1" applyAlignment="1">
      <alignment horizontal="center" vertical="center" shrinkToFit="1"/>
    </xf>
    <xf numFmtId="195" fontId="56" fillId="3" borderId="26" xfId="2" applyNumberFormat="1" applyFont="1" applyFill="1" applyBorder="1" applyAlignment="1">
      <alignment horizontal="center" vertical="center" shrinkToFit="1"/>
    </xf>
    <xf numFmtId="0" fontId="56" fillId="3" borderId="24" xfId="2" applyFont="1" applyFill="1" applyBorder="1" applyAlignment="1">
      <alignment horizontal="center" vertical="center" shrinkToFit="1"/>
    </xf>
    <xf numFmtId="195" fontId="57" fillId="3" borderId="26" xfId="2" applyNumberFormat="1" applyFont="1" applyFill="1" applyBorder="1" applyAlignment="1">
      <alignment horizontal="center" vertical="center" shrinkToFit="1"/>
    </xf>
    <xf numFmtId="0" fontId="57" fillId="3" borderId="24" xfId="2" applyFont="1" applyFill="1" applyBorder="1" applyAlignment="1">
      <alignment horizontal="center" vertical="center" shrinkToFit="1"/>
    </xf>
    <xf numFmtId="195" fontId="55" fillId="3" borderId="26" xfId="2" applyNumberFormat="1" applyFont="1" applyFill="1" applyBorder="1" applyAlignment="1">
      <alignment horizontal="center" vertical="center" shrinkToFit="1"/>
    </xf>
    <xf numFmtId="0" fontId="55" fillId="3" borderId="36" xfId="2" applyFont="1" applyFill="1" applyBorder="1" applyAlignment="1">
      <alignment horizontal="center" vertical="center" shrinkToFit="1"/>
    </xf>
    <xf numFmtId="195" fontId="34" fillId="3" borderId="33" xfId="2" applyNumberFormat="1" applyFont="1" applyFill="1" applyBorder="1" applyAlignment="1">
      <alignment horizontal="center" vertical="center" shrinkToFit="1"/>
    </xf>
    <xf numFmtId="0" fontId="34" fillId="3" borderId="0" xfId="2" applyFont="1" applyFill="1" applyAlignment="1">
      <alignment horizontal="center" vertical="center" shrinkToFit="1"/>
    </xf>
    <xf numFmtId="195" fontId="56" fillId="3" borderId="36" xfId="2" applyNumberFormat="1" applyFont="1" applyFill="1" applyBorder="1" applyAlignment="1">
      <alignment horizontal="center" vertical="center" shrinkToFit="1"/>
    </xf>
    <xf numFmtId="195" fontId="37" fillId="3" borderId="32" xfId="2" applyNumberFormat="1" applyFont="1" applyFill="1" applyBorder="1" applyAlignment="1">
      <alignment horizontal="center" vertical="center" shrinkToFit="1"/>
    </xf>
    <xf numFmtId="0" fontId="37" fillId="3" borderId="30" xfId="2" applyFont="1" applyFill="1" applyBorder="1" applyAlignment="1">
      <alignment horizontal="center" vertical="center" shrinkToFit="1"/>
    </xf>
    <xf numFmtId="0" fontId="37" fillId="3" borderId="33" xfId="2" applyFont="1" applyFill="1" applyBorder="1" applyAlignment="1">
      <alignment horizontal="center" vertical="center" shrinkToFit="1"/>
    </xf>
    <xf numFmtId="0" fontId="37" fillId="3" borderId="35" xfId="2" applyFont="1" applyFill="1" applyBorder="1" applyAlignment="1">
      <alignment horizontal="center" vertical="center" shrinkToFit="1"/>
    </xf>
    <xf numFmtId="0" fontId="37" fillId="3" borderId="34" xfId="2" applyFont="1" applyFill="1" applyBorder="1" applyAlignment="1">
      <alignment horizontal="center" vertical="center" shrinkToFit="1"/>
    </xf>
    <xf numFmtId="0" fontId="37" fillId="3" borderId="0" xfId="2" applyFont="1" applyFill="1" applyAlignment="1">
      <alignment horizontal="center" vertical="center" shrinkToFit="1"/>
    </xf>
    <xf numFmtId="195" fontId="58" fillId="3" borderId="26" xfId="2" applyNumberFormat="1" applyFont="1" applyFill="1" applyBorder="1" applyAlignment="1">
      <alignment horizontal="center" vertical="center" shrinkToFit="1"/>
    </xf>
    <xf numFmtId="0" fontId="58" fillId="3" borderId="24" xfId="2" applyFont="1" applyFill="1" applyBorder="1" applyAlignment="1">
      <alignment horizontal="center" vertical="center" shrinkToFit="1"/>
    </xf>
    <xf numFmtId="0" fontId="58" fillId="3" borderId="36" xfId="2" applyFont="1" applyFill="1" applyBorder="1" applyAlignment="1">
      <alignment horizontal="center" vertical="center" shrinkToFit="1"/>
    </xf>
    <xf numFmtId="195" fontId="37" fillId="3" borderId="33" xfId="2" applyNumberFormat="1" applyFont="1" applyFill="1" applyBorder="1" applyAlignment="1">
      <alignment horizontal="center" vertical="center" shrinkToFit="1"/>
    </xf>
    <xf numFmtId="195" fontId="58" fillId="3" borderId="36" xfId="2" applyNumberFormat="1" applyFont="1" applyFill="1" applyBorder="1" applyAlignment="1">
      <alignment horizontal="center" vertical="center" shrinkToFit="1"/>
    </xf>
    <xf numFmtId="0" fontId="29" fillId="0" borderId="0" xfId="4" applyFont="1" applyFill="1" applyAlignment="1">
      <alignment shrinkToFit="1"/>
    </xf>
    <xf numFmtId="0" fontId="53" fillId="0" borderId="0" xfId="4" applyFont="1" applyFill="1" applyAlignment="1">
      <alignment shrinkToFit="1"/>
    </xf>
  </cellXfs>
  <cellStyles count="5">
    <cellStyle name="標準" xfId="0" builtinId="0"/>
    <cellStyle name="標準 2" xfId="1" xr:uid="{ED47CB85-064E-4DDB-9E6F-AFDBD557E048}"/>
    <cellStyle name="標準 3" xfId="2" xr:uid="{FABF7964-34AB-4BD8-A04F-D3216B47A881}"/>
    <cellStyle name="標準_１年カレンダー 選択簡易版_S12_01" xfId="4" xr:uid="{CF529E18-F3BA-4946-9ED9-952C8A56DC70}"/>
    <cellStyle name="標準_B002 カレンダーＢ２" xfId="3" xr:uid="{14E96557-97F8-45D7-A436-0AFB6253B00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DDDDDD"/>
      <rgbColor rgb="00F8F8F8"/>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E6B65A37-8261-4297-9E1B-816E8C776E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058278AE-1318-41FA-9A40-FE8CCD77A5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05B9A579-4109-4240-94DB-E3A18937D9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101B3441-A254-4D7A-A6A0-CA8DC532ED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E387C7FC-50B7-4E11-ACCD-990DA900A8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6100313A-50A8-4C64-B26E-9E5049756F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602600D4-DAD3-43B8-99B0-DC5D3737B9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21995331-CEEA-4B03-85B5-975B640A80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08F01DAE-9CA7-4068-B746-07C309834F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52A0D25F-214E-44F9-B25C-DDCBE36411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CA0CC96E-4F2B-4E70-95C1-34DAA7F05A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C56CE5E2-5CE9-4006-B7C8-920F298760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0046020B-2C14-4815-AE04-BCA9DA6BE7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989D053D-D664-476B-9E30-299A0C7957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C076972A-C980-43B1-B9C3-5A09C72A74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A286A345-F761-4FFE-8892-52B1161D3A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23379E69-5C2C-4BBC-81EF-5E70432483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CCEAE22C-04D0-40D9-AC60-AB994DBF51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38CFE8E5-9D00-4FB6-8528-6B6F5E4D9E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83D047B4-FDBE-4EB0-B577-3BE5B29485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5E172843-AD00-417E-8372-042E23671E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D1EE34E5-F5AC-4B46-BCAD-535AB978C8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005BDBC4-46D4-49BD-BD78-29EB28B579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FBCD8A9E-A800-4A53-A2B2-7370865060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09B0999B-32A3-41B8-8E98-217031EDF9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FAB50967-0D27-47BC-B536-BB6FE815F9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1DA1CA8D-4C99-4FF6-83C5-6E56F7D75F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9C64A3E5-8B8A-4B76-A747-C80D94D0B4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79B5ABD1-3872-4CB4-A7A4-5876EDB7E5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867FDB6B-CC03-4660-80CB-184D3FA5FE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6B9DC878-2D63-4221-9544-7910E34959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3121AEA1-91A2-4041-BABE-8D67F01978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EDC478DA-947F-42CA-9204-8AFD4DD4D6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6C3F695F-5F33-4AE1-A7A1-81A709BD77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20BEA10D-C1DF-46F4-84AB-103756927D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6E4EB9F4-4D98-45BD-A147-C66DE5E297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BA8F181A-2B09-4E60-B946-CC56CBA08D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8555A677-0B8E-43B5-B6D9-99CFB0C781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BF33EFA3-6AF9-40D4-A308-A28186FB70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3F6A6C5F-2DE3-4AC6-BFCA-AA5516E841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ED96FF9D-C040-402C-ABC8-EFE6576174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F5BC553B-C102-4761-A5A5-430D0C33A5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967650DF-FD68-451F-8364-9154C52391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5474E5D0-E341-4DE9-BA60-B4D2A4DFF0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BAF53AB0-CE53-4BD8-B961-1C50C2AAC8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A55D0A7-8403-4DFC-AD08-3584A3399ED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044105E-D856-4A79-8167-F3D3BA90FF1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7D7A98E-61D9-40A2-A514-385C49A0B6E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9CDFD6E-F049-4602-B093-EA02235709C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4E8F23D-B2AB-475F-84E8-F8766C39FCA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6174BCD-099C-4D57-AF6E-6C24FA8CB83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755849</xdr:colOff>
      <xdr:row>2</xdr:row>
      <xdr:rowOff>18824</xdr:rowOff>
    </xdr:from>
    <xdr:to>
      <xdr:col>3</xdr:col>
      <xdr:colOff>1092001</xdr:colOff>
      <xdr:row>9</xdr:row>
      <xdr:rowOff>905102</xdr:rowOff>
    </xdr:to>
    <xdr:pic>
      <xdr:nvPicPr>
        <xdr:cNvPr id="10" name="pic_イメージ">
          <a:extLst>
            <a:ext uri="{FF2B5EF4-FFF2-40B4-BE49-F238E27FC236}">
              <a16:creationId xmlns:a16="http://schemas.microsoft.com/office/drawing/2014/main" id="{84719BE5-E84E-04DF-903C-81DF67D7163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2099" y="437924"/>
          <a:ext cx="2345927" cy="347707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6.xls" TargetMode="External"/><Relationship Id="rId1" Type="http://schemas.openxmlformats.org/officeDocument/2006/relationships/externalLinkPath" Target="/_&#9733;&#12377;&#12390;&#12365;&#12394;&#12459;&#12524;&#12531;&#12480;&#12540;2019/01_&#12377;&#12390;&#12365;&#12394;&#12459;&#12524;&#12531;&#12480;&#12540;&#12539;&#25552;&#20379;&#20596;/ohscalen/tte/ST_006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728F91-7676-4DE7-A196-27A57607C38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912B0E-9DCE-42B9-855D-F288E3631FF4}">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9FABC8-AFDA-4096-AFB0-E94B09B5EF92}">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45292</v>
      </c>
      <c r="C5" s="220">
        <v>45292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C9350-138F-4039-90CA-F74CA46820D6}">
  <dimension ref="A1:BA56"/>
  <sheetViews>
    <sheetView workbookViewId="0">
      <selection activeCell="A11" sqref="A11:IV11"/>
    </sheetView>
  </sheetViews>
  <sheetFormatPr defaultRowHeight="12" x14ac:dyDescent="0.15"/>
  <cols>
    <col min="1" max="16384" width="9" style="101"/>
  </cols>
  <sheetData>
    <row r="1" spans="1:53" ht="32.25" x14ac:dyDescent="0.15">
      <c r="A1" s="203"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201</v>
      </c>
      <c r="L11" s="101" t="s">
        <v>202</v>
      </c>
      <c r="M11" s="101" t="s">
        <v>203</v>
      </c>
      <c r="N11" s="101" t="s">
        <v>204</v>
      </c>
      <c r="O11" s="101" t="s">
        <v>205</v>
      </c>
      <c r="AB11" s="101" t="s">
        <v>206</v>
      </c>
      <c r="AD11" s="101" t="s">
        <v>207</v>
      </c>
      <c r="AE11" s="101" t="s">
        <v>208</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2FB9B7-A884-4080-AFB0-CD5966E73CE7}">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7" customWidth="1"/>
    <col min="100" max="139" width="7.875" style="357"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6"/>
      <c r="U1" s="356"/>
      <c r="V1" s="356"/>
      <c r="W1" s="356"/>
      <c r="X1" s="356"/>
      <c r="Y1" s="356"/>
      <c r="Z1" s="356"/>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213</v>
      </c>
      <c r="E22" s="289"/>
      <c r="F22" s="289"/>
      <c r="G22" s="290" t="s">
        <v>214</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215</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174</v>
      </c>
      <c r="E40" s="309"/>
      <c r="F40" s="310" t="s">
        <v>216</v>
      </c>
      <c r="G40" s="309"/>
      <c r="H40" s="311" t="s">
        <v>217</v>
      </c>
      <c r="I40" s="309"/>
      <c r="J40" s="312" t="s">
        <v>218</v>
      </c>
      <c r="K40" s="309"/>
      <c r="L40" s="313" t="s">
        <v>219</v>
      </c>
      <c r="M40" s="309"/>
      <c r="N40" s="314" t="s">
        <v>220</v>
      </c>
      <c r="O40" s="315"/>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19" t="s">
        <v>226</v>
      </c>
      <c r="E42" s="320"/>
      <c r="F42" s="321" t="e">
        <f>D42+1</f>
        <v>#VALUE!</v>
      </c>
      <c r="G42" s="322"/>
      <c r="H42" s="321" t="e">
        <f>F42+1</f>
        <v>#VALUE!</v>
      </c>
      <c r="I42" s="322"/>
      <c r="J42" s="321" t="e">
        <f>H42+1</f>
        <v>#VALUE!</v>
      </c>
      <c r="K42" s="322"/>
      <c r="L42" s="321" t="e">
        <f>J42+1</f>
        <v>#VALUE!</v>
      </c>
      <c r="M42" s="322"/>
      <c r="N42" s="323" t="e">
        <f>L42+1</f>
        <v>#VALUE!</v>
      </c>
      <c r="O42" s="324"/>
      <c r="P42" s="325" t="e">
        <f>N42+1</f>
        <v>#VALUE!</v>
      </c>
      <c r="Q42" s="326"/>
      <c r="R42" s="297"/>
    </row>
    <row r="43" spans="1:18" ht="26.45" customHeight="1" x14ac:dyDescent="0.2">
      <c r="A43" s="279">
        <v>21</v>
      </c>
      <c r="B43" s="280"/>
      <c r="C43" s="280"/>
      <c r="D43" s="327"/>
      <c r="E43" s="328"/>
      <c r="F43" s="329"/>
      <c r="G43" s="330"/>
      <c r="H43" s="329"/>
      <c r="I43" s="330"/>
      <c r="J43" s="329"/>
      <c r="K43" s="330"/>
      <c r="L43" s="329"/>
      <c r="M43" s="330"/>
      <c r="N43" s="331"/>
      <c r="O43" s="332"/>
      <c r="P43" s="333"/>
      <c r="Q43" s="327"/>
      <c r="R43" s="297"/>
    </row>
    <row r="44" spans="1:18" ht="19.5" customHeight="1" x14ac:dyDescent="0.2">
      <c r="A44" s="279">
        <v>22</v>
      </c>
      <c r="B44" s="280"/>
      <c r="C44" s="280"/>
      <c r="D44" s="334" t="s">
        <v>223</v>
      </c>
      <c r="E44" s="335"/>
      <c r="F44" s="336"/>
      <c r="G44" s="337"/>
      <c r="H44" s="336"/>
      <c r="I44" s="337"/>
      <c r="J44" s="336"/>
      <c r="K44" s="337"/>
      <c r="L44" s="336"/>
      <c r="M44" s="337"/>
      <c r="N44" s="338"/>
      <c r="O44" s="339"/>
      <c r="P44" s="340"/>
      <c r="Q44" s="341"/>
      <c r="R44" s="283"/>
    </row>
    <row r="45" spans="1:18" ht="26.45" customHeight="1" x14ac:dyDescent="0.2">
      <c r="A45" s="279">
        <v>21</v>
      </c>
      <c r="B45" s="280"/>
      <c r="C45" s="280"/>
      <c r="D45" s="319" t="e">
        <f>P42+1</f>
        <v>#VALUE!</v>
      </c>
      <c r="E45" s="320"/>
      <c r="F45" s="321" t="e">
        <f>D45+1</f>
        <v>#VALUE!</v>
      </c>
      <c r="G45" s="322"/>
      <c r="H45" s="321" t="e">
        <f>F45+1</f>
        <v>#VALUE!</v>
      </c>
      <c r="I45" s="322"/>
      <c r="J45" s="321" t="e">
        <f>H45+1</f>
        <v>#VALUE!</v>
      </c>
      <c r="K45" s="322"/>
      <c r="L45" s="321" t="e">
        <f>J45+1</f>
        <v>#VALUE!</v>
      </c>
      <c r="M45" s="322"/>
      <c r="N45" s="323" t="e">
        <f>L45+1</f>
        <v>#VALUE!</v>
      </c>
      <c r="O45" s="324"/>
      <c r="P45" s="325" t="e">
        <f>N45+1</f>
        <v>#VALUE!</v>
      </c>
      <c r="Q45" s="326"/>
      <c r="R45" s="297"/>
    </row>
    <row r="46" spans="1:18" ht="26.45" customHeight="1" x14ac:dyDescent="0.2">
      <c r="A46" s="279">
        <v>21</v>
      </c>
      <c r="B46" s="280"/>
      <c r="C46" s="280"/>
      <c r="D46" s="327"/>
      <c r="E46" s="328"/>
      <c r="F46" s="329"/>
      <c r="G46" s="330"/>
      <c r="H46" s="329"/>
      <c r="I46" s="330"/>
      <c r="J46" s="329"/>
      <c r="K46" s="330"/>
      <c r="L46" s="329"/>
      <c r="M46" s="330"/>
      <c r="N46" s="331"/>
      <c r="O46" s="332"/>
      <c r="P46" s="333"/>
      <c r="Q46" s="327"/>
      <c r="R46" s="297"/>
    </row>
    <row r="47" spans="1:18" ht="19.5" customHeight="1" x14ac:dyDescent="0.2">
      <c r="A47" s="279">
        <v>22</v>
      </c>
      <c r="B47" s="280"/>
      <c r="C47" s="280"/>
      <c r="D47" s="334" t="s">
        <v>224</v>
      </c>
      <c r="E47" s="335"/>
      <c r="F47" s="336"/>
      <c r="G47" s="337"/>
      <c r="H47" s="336"/>
      <c r="I47" s="337"/>
      <c r="J47" s="336"/>
      <c r="K47" s="337"/>
      <c r="L47" s="336"/>
      <c r="M47" s="337"/>
      <c r="N47" s="338"/>
      <c r="O47" s="339"/>
      <c r="P47" s="340"/>
      <c r="Q47" s="341"/>
      <c r="R47" s="297"/>
    </row>
    <row r="48" spans="1:18" ht="26.45" customHeight="1" x14ac:dyDescent="0.2">
      <c r="A48" s="279">
        <v>21</v>
      </c>
      <c r="B48" s="280"/>
      <c r="C48" s="280"/>
      <c r="D48" s="342" t="e">
        <f>P45+1</f>
        <v>#VALUE!</v>
      </c>
      <c r="E48" s="322"/>
      <c r="F48" s="321" t="e">
        <f>D48+1</f>
        <v>#VALUE!</v>
      </c>
      <c r="G48" s="322"/>
      <c r="H48" s="321" t="e">
        <f>F48+1</f>
        <v>#VALUE!</v>
      </c>
      <c r="I48" s="322"/>
      <c r="J48" s="321" t="e">
        <f>H48+1</f>
        <v>#VALUE!</v>
      </c>
      <c r="K48" s="322"/>
      <c r="L48" s="321" t="e">
        <f>J48+1</f>
        <v>#VALUE!</v>
      </c>
      <c r="M48" s="322"/>
      <c r="N48" s="323" t="e">
        <f>L48+1</f>
        <v>#VALUE!</v>
      </c>
      <c r="O48" s="324"/>
      <c r="P48" s="325" t="e">
        <f>N48+1</f>
        <v>#VALUE!</v>
      </c>
      <c r="Q48" s="326"/>
      <c r="R48" s="297"/>
    </row>
    <row r="49" spans="1:18" ht="26.45" customHeight="1" x14ac:dyDescent="0.2">
      <c r="A49" s="279">
        <v>21</v>
      </c>
      <c r="B49" s="280"/>
      <c r="C49" s="280"/>
      <c r="D49" s="343"/>
      <c r="E49" s="330"/>
      <c r="F49" s="329"/>
      <c r="G49" s="330"/>
      <c r="H49" s="329"/>
      <c r="I49" s="330"/>
      <c r="J49" s="329"/>
      <c r="K49" s="330"/>
      <c r="L49" s="329"/>
      <c r="M49" s="330"/>
      <c r="N49" s="331"/>
      <c r="O49" s="332"/>
      <c r="P49" s="333"/>
      <c r="Q49" s="327"/>
      <c r="R49" s="283"/>
    </row>
    <row r="50" spans="1:18" ht="19.5" customHeight="1" x14ac:dyDescent="0.2">
      <c r="A50" s="279">
        <v>22</v>
      </c>
      <c r="B50" s="280"/>
      <c r="C50" s="280"/>
      <c r="D50" s="344"/>
      <c r="E50" s="337"/>
      <c r="F50" s="336"/>
      <c r="G50" s="337"/>
      <c r="H50" s="336"/>
      <c r="I50" s="337"/>
      <c r="J50" s="336"/>
      <c r="K50" s="337"/>
      <c r="L50" s="336"/>
      <c r="M50" s="337"/>
      <c r="N50" s="338"/>
      <c r="O50" s="339"/>
      <c r="P50" s="340"/>
      <c r="Q50" s="341"/>
      <c r="R50" s="283"/>
    </row>
    <row r="51" spans="1:18" ht="26.45" customHeight="1" x14ac:dyDescent="0.2">
      <c r="A51" s="279">
        <v>21</v>
      </c>
      <c r="B51" s="280"/>
      <c r="C51" s="280"/>
      <c r="D51" s="342" t="e">
        <f>P48+1</f>
        <v>#VALUE!</v>
      </c>
      <c r="E51" s="322"/>
      <c r="F51" s="321" t="e">
        <f>D51+1</f>
        <v>#VALUE!</v>
      </c>
      <c r="G51" s="322"/>
      <c r="H51" s="321" t="e">
        <f>F51+1</f>
        <v>#VALUE!</v>
      </c>
      <c r="I51" s="322"/>
      <c r="J51" s="321" t="e">
        <f>H51+1</f>
        <v>#VALUE!</v>
      </c>
      <c r="K51" s="322"/>
      <c r="L51" s="321" t="e">
        <f>J51+1</f>
        <v>#VALUE!</v>
      </c>
      <c r="M51" s="322"/>
      <c r="N51" s="323" t="e">
        <f>L51+1</f>
        <v>#VALUE!</v>
      </c>
      <c r="O51" s="324"/>
      <c r="P51" s="325" t="e">
        <f>N51+1</f>
        <v>#VALUE!</v>
      </c>
      <c r="Q51" s="326"/>
      <c r="R51" s="297"/>
    </row>
    <row r="52" spans="1:18" ht="26.45" customHeight="1" x14ac:dyDescent="0.2">
      <c r="A52" s="279">
        <v>21</v>
      </c>
      <c r="B52" s="280"/>
      <c r="C52" s="280"/>
      <c r="D52" s="343"/>
      <c r="E52" s="330"/>
      <c r="F52" s="329"/>
      <c r="G52" s="330"/>
      <c r="H52" s="329"/>
      <c r="I52" s="330"/>
      <c r="J52" s="329"/>
      <c r="K52" s="330"/>
      <c r="L52" s="329"/>
      <c r="M52" s="330"/>
      <c r="N52" s="331"/>
      <c r="O52" s="332"/>
      <c r="P52" s="333"/>
      <c r="Q52" s="327"/>
      <c r="R52" s="297"/>
    </row>
    <row r="53" spans="1:18" ht="19.5" customHeight="1" x14ac:dyDescent="0.2">
      <c r="A53" s="279">
        <v>22</v>
      </c>
      <c r="B53" s="280"/>
      <c r="C53" s="280"/>
      <c r="D53" s="344"/>
      <c r="E53" s="337"/>
      <c r="F53" s="336"/>
      <c r="G53" s="337"/>
      <c r="H53" s="336"/>
      <c r="I53" s="337"/>
      <c r="J53" s="336"/>
      <c r="K53" s="337"/>
      <c r="L53" s="336"/>
      <c r="M53" s="337"/>
      <c r="N53" s="338"/>
      <c r="O53" s="339"/>
      <c r="P53" s="340"/>
      <c r="Q53" s="341"/>
      <c r="R53" s="297"/>
    </row>
    <row r="54" spans="1:18" ht="26.45" customHeight="1" x14ac:dyDescent="0.2">
      <c r="A54" s="279">
        <v>21</v>
      </c>
      <c r="B54" s="280"/>
      <c r="C54" s="280"/>
      <c r="D54" s="342" t="e">
        <f>P51+1</f>
        <v>#VALUE!</v>
      </c>
      <c r="E54" s="322"/>
      <c r="F54" s="321" t="e">
        <f>D54+1</f>
        <v>#VALUE!</v>
      </c>
      <c r="G54" s="322"/>
      <c r="H54" s="321" t="e">
        <f>F54+1</f>
        <v>#VALUE!</v>
      </c>
      <c r="I54" s="322"/>
      <c r="J54" s="345" t="e">
        <f>H54+1</f>
        <v>#VALUE!</v>
      </c>
      <c r="K54" s="346"/>
      <c r="L54" s="345" t="e">
        <f>J54+1</f>
        <v>#VALUE!</v>
      </c>
      <c r="M54" s="346"/>
      <c r="N54" s="345" t="e">
        <f>L54+1</f>
        <v>#VALUE!</v>
      </c>
      <c r="O54" s="346"/>
      <c r="P54" s="345" t="e">
        <f>N54+1</f>
        <v>#VALUE!</v>
      </c>
      <c r="Q54" s="347"/>
      <c r="R54" s="297"/>
    </row>
    <row r="55" spans="1:18" ht="26.45" customHeight="1" x14ac:dyDescent="0.2">
      <c r="A55" s="279">
        <v>21</v>
      </c>
      <c r="B55" s="280"/>
      <c r="C55" s="280"/>
      <c r="D55" s="343"/>
      <c r="E55" s="330"/>
      <c r="F55" s="329"/>
      <c r="G55" s="330"/>
      <c r="H55" s="329"/>
      <c r="I55" s="330"/>
      <c r="J55" s="348"/>
      <c r="K55" s="349"/>
      <c r="L55" s="348"/>
      <c r="M55" s="349"/>
      <c r="N55" s="348"/>
      <c r="O55" s="349"/>
      <c r="P55" s="348"/>
      <c r="Q55" s="350"/>
      <c r="R55" s="297"/>
    </row>
    <row r="56" spans="1:18" ht="19.5" customHeight="1" x14ac:dyDescent="0.2">
      <c r="A56" s="279">
        <v>22</v>
      </c>
      <c r="B56" s="280"/>
      <c r="C56" s="280"/>
      <c r="D56" s="344"/>
      <c r="E56" s="337"/>
      <c r="F56" s="336"/>
      <c r="G56" s="337"/>
      <c r="H56" s="336"/>
      <c r="I56" s="337"/>
      <c r="J56" s="351"/>
      <c r="K56" s="352"/>
      <c r="L56" s="351"/>
      <c r="M56" s="352"/>
      <c r="N56" s="351"/>
      <c r="O56" s="352"/>
      <c r="P56" s="351"/>
      <c r="Q56" s="353"/>
      <c r="R56" s="283"/>
    </row>
    <row r="57" spans="1:18" ht="26.45" customHeight="1" x14ac:dyDescent="0.2">
      <c r="A57" s="279">
        <v>21</v>
      </c>
      <c r="B57" s="280"/>
      <c r="C57" s="280"/>
      <c r="D57" s="354" t="e">
        <f>P54+1</f>
        <v>#VALUE!</v>
      </c>
      <c r="E57" s="346"/>
      <c r="F57" s="345" t="e">
        <f>D57+1</f>
        <v>#VALUE!</v>
      </c>
      <c r="G57" s="346"/>
      <c r="H57" s="345" t="e">
        <f>F57+1</f>
        <v>#VALUE!</v>
      </c>
      <c r="I57" s="346"/>
      <c r="J57" s="345" t="e">
        <f>H57+1</f>
        <v>#VALUE!</v>
      </c>
      <c r="K57" s="346"/>
      <c r="L57" s="345" t="e">
        <f>J57+1</f>
        <v>#VALUE!</v>
      </c>
      <c r="M57" s="346"/>
      <c r="N57" s="345" t="e">
        <f>L57+1</f>
        <v>#VALUE!</v>
      </c>
      <c r="O57" s="346"/>
      <c r="P57" s="345" t="e">
        <f>N57+1</f>
        <v>#VALUE!</v>
      </c>
      <c r="Q57" s="347"/>
      <c r="R57" s="283"/>
    </row>
    <row r="58" spans="1:18" ht="26.45" customHeight="1" x14ac:dyDescent="0.2">
      <c r="A58" s="279">
        <v>21</v>
      </c>
      <c r="B58" s="280"/>
      <c r="C58" s="280"/>
      <c r="D58" s="350"/>
      <c r="E58" s="349"/>
      <c r="F58" s="348"/>
      <c r="G58" s="349"/>
      <c r="H58" s="348"/>
      <c r="I58" s="349"/>
      <c r="J58" s="348"/>
      <c r="K58" s="349"/>
      <c r="L58" s="348"/>
      <c r="M58" s="349"/>
      <c r="N58" s="348"/>
      <c r="O58" s="349"/>
      <c r="P58" s="348"/>
      <c r="Q58" s="350"/>
      <c r="R58" s="284"/>
    </row>
    <row r="59" spans="1:18" ht="19.5" customHeight="1" x14ac:dyDescent="0.2">
      <c r="A59" s="279">
        <v>22</v>
      </c>
      <c r="B59" s="280"/>
      <c r="C59" s="280"/>
      <c r="D59" s="355"/>
      <c r="E59" s="352"/>
      <c r="F59" s="351"/>
      <c r="G59" s="352"/>
      <c r="H59" s="351"/>
      <c r="I59" s="352"/>
      <c r="J59" s="351"/>
      <c r="K59" s="352"/>
      <c r="L59" s="351"/>
      <c r="M59" s="352"/>
      <c r="N59" s="351"/>
      <c r="O59" s="352"/>
      <c r="P59" s="351" t="s">
        <v>225</v>
      </c>
      <c r="Q59" s="353"/>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7" customFormat="1" ht="14.25" customHeight="1" x14ac:dyDescent="0.2">
      <c r="A63" s="356"/>
    </row>
    <row r="64" spans="1:18" s="357" customFormat="1" ht="14.25" customHeight="1" x14ac:dyDescent="0.2">
      <c r="A64" s="356"/>
    </row>
    <row r="65" spans="1:1" s="357" customFormat="1" ht="14.25" customHeight="1" x14ac:dyDescent="0.2">
      <c r="A65" s="356"/>
    </row>
    <row r="66" spans="1:1" s="357" customFormat="1" ht="14.25" customHeight="1" x14ac:dyDescent="0.2">
      <c r="A66" s="356"/>
    </row>
    <row r="67" spans="1:1" s="357" customFormat="1" ht="14.25" customHeight="1" x14ac:dyDescent="0.2">
      <c r="A67" s="356"/>
    </row>
    <row r="68" spans="1:1" s="357" customFormat="1" ht="14.25" customHeight="1" x14ac:dyDescent="0.2">
      <c r="A68" s="356"/>
    </row>
    <row r="69" spans="1:1" s="357" customFormat="1" ht="14.25" customHeight="1" x14ac:dyDescent="0.2">
      <c r="A69" s="356"/>
    </row>
    <row r="70" spans="1:1" s="357" customFormat="1" ht="14.25" customHeight="1" x14ac:dyDescent="0.2">
      <c r="A70" s="356"/>
    </row>
    <row r="71" spans="1:1" s="357" customFormat="1" ht="14.25" customHeight="1" x14ac:dyDescent="0.2">
      <c r="A71" s="356"/>
    </row>
    <row r="72" spans="1:1" s="357" customFormat="1" ht="14.25" customHeight="1" x14ac:dyDescent="0.2">
      <c r="A72" s="356"/>
    </row>
    <row r="73" spans="1:1" s="357" customFormat="1" ht="14.25" customHeight="1" x14ac:dyDescent="0.2">
      <c r="A73" s="356"/>
    </row>
    <row r="74" spans="1:1" s="357" customFormat="1" ht="14.25" customHeight="1" x14ac:dyDescent="0.2">
      <c r="A74" s="356"/>
    </row>
    <row r="75" spans="1:1" s="357" customFormat="1" ht="14.25" customHeight="1" x14ac:dyDescent="0.2">
      <c r="A75" s="356"/>
    </row>
    <row r="76" spans="1:1" s="357" customFormat="1" ht="14.25" customHeight="1" x14ac:dyDescent="0.2">
      <c r="A76" s="356"/>
    </row>
    <row r="77" spans="1:1" s="357" customFormat="1" ht="14.25" customHeight="1" x14ac:dyDescent="0.2">
      <c r="A77" s="356"/>
    </row>
    <row r="78" spans="1:1" s="357" customFormat="1" ht="14.25" customHeight="1" x14ac:dyDescent="0.2">
      <c r="A78" s="356"/>
    </row>
    <row r="79" spans="1:1" s="357" customFormat="1" ht="14.25" customHeight="1" x14ac:dyDescent="0.2">
      <c r="A79" s="356"/>
    </row>
    <row r="80" spans="1:1" s="357" customFormat="1" ht="14.25" customHeight="1" x14ac:dyDescent="0.2">
      <c r="A80" s="356"/>
    </row>
    <row r="81" spans="1:1" s="357" customFormat="1" ht="14.25" customHeight="1" x14ac:dyDescent="0.2">
      <c r="A81" s="356"/>
    </row>
    <row r="82" spans="1:1" s="357" customFormat="1" ht="14.25" customHeight="1" x14ac:dyDescent="0.2">
      <c r="A82" s="356"/>
    </row>
    <row r="83" spans="1:1" s="357" customFormat="1" ht="14.25" customHeight="1" x14ac:dyDescent="0.2">
      <c r="A83" s="356"/>
    </row>
    <row r="84" spans="1:1" s="357" customFormat="1" ht="14.25" customHeight="1" x14ac:dyDescent="0.2">
      <c r="A84" s="356"/>
    </row>
    <row r="85" spans="1:1" s="357" customFormat="1" ht="14.25" customHeight="1" x14ac:dyDescent="0.2">
      <c r="A85" s="356"/>
    </row>
    <row r="86" spans="1:1" s="357" customFormat="1" ht="14.25" customHeight="1" x14ac:dyDescent="0.2">
      <c r="A86" s="356"/>
    </row>
    <row r="87" spans="1:1" s="357" customFormat="1" ht="14.25" customHeight="1" x14ac:dyDescent="0.2">
      <c r="A87" s="356"/>
    </row>
    <row r="88" spans="1:1" s="357" customFormat="1" ht="14.25" customHeight="1" x14ac:dyDescent="0.2">
      <c r="A88" s="356"/>
    </row>
    <row r="89" spans="1:1" s="357" customFormat="1" ht="14.25" customHeight="1" x14ac:dyDescent="0.2">
      <c r="A89" s="356"/>
    </row>
    <row r="90" spans="1:1" s="357" customFormat="1" ht="14.25" customHeight="1" x14ac:dyDescent="0.2">
      <c r="A90" s="356"/>
    </row>
    <row r="91" spans="1:1" s="357" customFormat="1" ht="14.25" customHeight="1" x14ac:dyDescent="0.2">
      <c r="A91" s="356"/>
    </row>
    <row r="92" spans="1:1" s="357" customFormat="1" ht="14.25" customHeight="1" x14ac:dyDescent="0.2">
      <c r="A92" s="356"/>
    </row>
    <row r="93" spans="1:1" s="357" customFormat="1" ht="14.25" customHeight="1" x14ac:dyDescent="0.2">
      <c r="A93" s="356"/>
    </row>
    <row r="94" spans="1:1" s="357" customFormat="1" ht="14.25" customHeight="1" x14ac:dyDescent="0.2">
      <c r="A94" s="356"/>
    </row>
    <row r="95" spans="1:1" s="357" customFormat="1" ht="14.25" customHeight="1" x14ac:dyDescent="0.2">
      <c r="A95" s="356"/>
    </row>
    <row r="96" spans="1:1" s="357" customFormat="1" ht="14.25" customHeight="1" x14ac:dyDescent="0.2">
      <c r="A96" s="356"/>
    </row>
    <row r="97" spans="1:1" s="357" customFormat="1" ht="14.25" customHeight="1" x14ac:dyDescent="0.2">
      <c r="A97" s="356"/>
    </row>
    <row r="98" spans="1:1" s="357" customFormat="1" ht="14.25" customHeight="1" x14ac:dyDescent="0.2">
      <c r="A98" s="356"/>
    </row>
    <row r="99" spans="1:1" s="357" customFormat="1" ht="14.25" customHeight="1" x14ac:dyDescent="0.2">
      <c r="A99" s="356"/>
    </row>
    <row r="100" spans="1:1" s="357" customFormat="1" ht="14.25" customHeight="1" x14ac:dyDescent="0.2">
      <c r="A100" s="356"/>
    </row>
    <row r="101" spans="1:1" s="357" customFormat="1" ht="14.25" customHeight="1" x14ac:dyDescent="0.2">
      <c r="A101" s="356"/>
    </row>
    <row r="102" spans="1:1" s="357" customFormat="1" ht="14.25" customHeight="1" x14ac:dyDescent="0.2">
      <c r="A102" s="356"/>
    </row>
    <row r="103" spans="1:1" s="357" customFormat="1" ht="14.25" customHeight="1" x14ac:dyDescent="0.2">
      <c r="A103" s="356"/>
    </row>
    <row r="104" spans="1:1" s="357" customFormat="1" ht="14.25" customHeight="1" x14ac:dyDescent="0.2">
      <c r="A104" s="356"/>
    </row>
    <row r="105" spans="1:1" s="357" customFormat="1" ht="14.25" customHeight="1" x14ac:dyDescent="0.2">
      <c r="A105" s="356"/>
    </row>
    <row r="106" spans="1:1" s="357" customFormat="1" ht="14.25" customHeight="1" x14ac:dyDescent="0.2">
      <c r="A106" s="356"/>
    </row>
    <row r="107" spans="1:1" s="357" customFormat="1" ht="14.25" customHeight="1" x14ac:dyDescent="0.2">
      <c r="A107" s="356"/>
    </row>
    <row r="108" spans="1:1" s="357" customFormat="1" ht="14.25" customHeight="1" x14ac:dyDescent="0.2">
      <c r="A108" s="356"/>
    </row>
    <row r="109" spans="1:1" s="357" customFormat="1" ht="14.25" customHeight="1" x14ac:dyDescent="0.2">
      <c r="A109" s="356"/>
    </row>
    <row r="110" spans="1:1" s="357" customFormat="1" ht="14.25" customHeight="1" x14ac:dyDescent="0.2">
      <c r="A110" s="356"/>
    </row>
    <row r="111" spans="1:1" s="357" customFormat="1" ht="14.25" customHeight="1" x14ac:dyDescent="0.2">
      <c r="A111" s="356"/>
    </row>
    <row r="112" spans="1:1" s="357" customFormat="1" ht="14.25" customHeight="1" x14ac:dyDescent="0.2">
      <c r="A112" s="356"/>
    </row>
    <row r="113" spans="1:1" s="357" customFormat="1" ht="14.25" customHeight="1" x14ac:dyDescent="0.2">
      <c r="A113" s="356"/>
    </row>
    <row r="114" spans="1:1" s="357" customFormat="1" ht="14.25" customHeight="1" x14ac:dyDescent="0.2">
      <c r="A114" s="356"/>
    </row>
    <row r="115" spans="1:1" s="357" customFormat="1" ht="14.25" customHeight="1" x14ac:dyDescent="0.2">
      <c r="A115" s="356"/>
    </row>
    <row r="116" spans="1:1" s="357" customFormat="1" ht="14.25" customHeight="1" x14ac:dyDescent="0.2">
      <c r="A116" s="356"/>
    </row>
    <row r="117" spans="1:1" s="357" customFormat="1" ht="14.25" customHeight="1" x14ac:dyDescent="0.2">
      <c r="A117" s="356"/>
    </row>
    <row r="118" spans="1:1" s="357" customFormat="1" ht="14.25" customHeight="1" x14ac:dyDescent="0.2">
      <c r="A118" s="356"/>
    </row>
    <row r="119" spans="1:1" s="357" customFormat="1" ht="14.25" customHeight="1" x14ac:dyDescent="0.2">
      <c r="A119" s="356"/>
    </row>
    <row r="120" spans="1:1" s="357" customFormat="1" ht="14.25" customHeight="1" x14ac:dyDescent="0.2">
      <c r="A120" s="356"/>
    </row>
    <row r="121" spans="1:1" s="357" customFormat="1" ht="14.25" customHeight="1" x14ac:dyDescent="0.2">
      <c r="A121" s="356"/>
    </row>
    <row r="122" spans="1:1" s="357" customFormat="1" ht="14.25" customHeight="1" x14ac:dyDescent="0.2">
      <c r="A122" s="356"/>
    </row>
    <row r="123" spans="1:1" s="357" customFormat="1" ht="14.25" customHeight="1" x14ac:dyDescent="0.2">
      <c r="A123" s="356"/>
    </row>
    <row r="124" spans="1:1" s="357" customFormat="1" ht="14.25" customHeight="1" x14ac:dyDescent="0.2">
      <c r="A124" s="356"/>
    </row>
    <row r="125" spans="1:1" s="357" customFormat="1" ht="14.25" customHeight="1" x14ac:dyDescent="0.2">
      <c r="A125" s="356"/>
    </row>
    <row r="126" spans="1:1" s="357" customFormat="1" ht="14.25" customHeight="1" x14ac:dyDescent="0.2">
      <c r="A126" s="356"/>
    </row>
    <row r="127" spans="1:1" s="357" customFormat="1" ht="14.25" customHeight="1" x14ac:dyDescent="0.2">
      <c r="A127" s="356"/>
    </row>
    <row r="128" spans="1:1" s="357" customFormat="1" ht="14.25" customHeight="1" x14ac:dyDescent="0.2">
      <c r="A128" s="356"/>
    </row>
    <row r="129" spans="1:1" s="357" customFormat="1" ht="14.25" customHeight="1" x14ac:dyDescent="0.2">
      <c r="A129" s="356"/>
    </row>
    <row r="130" spans="1:1" s="357" customFormat="1" ht="14.25" customHeight="1" x14ac:dyDescent="0.2">
      <c r="A130" s="356"/>
    </row>
    <row r="131" spans="1:1" s="357" customFormat="1" ht="14.25" customHeight="1" x14ac:dyDescent="0.2">
      <c r="A131" s="356"/>
    </row>
    <row r="132" spans="1:1" s="357" customFormat="1" ht="14.25" customHeight="1" x14ac:dyDescent="0.2">
      <c r="A132" s="356"/>
    </row>
    <row r="133" spans="1:1" s="357" customFormat="1" ht="14.25" customHeight="1" x14ac:dyDescent="0.2">
      <c r="A133" s="356"/>
    </row>
    <row r="134" spans="1:1" s="357" customFormat="1" ht="14.25" customHeight="1" x14ac:dyDescent="0.2">
      <c r="A134" s="356"/>
    </row>
    <row r="135" spans="1:1" s="357" customFormat="1" ht="14.25" customHeight="1" x14ac:dyDescent="0.2">
      <c r="A135" s="356"/>
    </row>
    <row r="136" spans="1:1" s="357" customFormat="1" ht="14.25" customHeight="1" x14ac:dyDescent="0.2">
      <c r="A136" s="356"/>
    </row>
    <row r="137" spans="1:1" s="357" customFormat="1" ht="14.25" customHeight="1" x14ac:dyDescent="0.2">
      <c r="A137" s="356"/>
    </row>
    <row r="138" spans="1:1" s="357" customFormat="1" ht="14.25" customHeight="1" x14ac:dyDescent="0.2">
      <c r="A138" s="356"/>
    </row>
    <row r="139" spans="1:1" s="357" customFormat="1" ht="14.25" customHeight="1" x14ac:dyDescent="0.2">
      <c r="A139" s="356"/>
    </row>
    <row r="140" spans="1:1" s="357" customFormat="1" ht="14.25" customHeight="1" x14ac:dyDescent="0.2">
      <c r="A140" s="356"/>
    </row>
    <row r="141" spans="1:1" s="357" customFormat="1" ht="14.25" customHeight="1" x14ac:dyDescent="0.2">
      <c r="A141" s="356"/>
    </row>
    <row r="142" spans="1:1" s="357" customFormat="1" ht="14.25" customHeight="1" x14ac:dyDescent="0.2">
      <c r="A142" s="356"/>
    </row>
    <row r="143" spans="1:1" s="357" customFormat="1" ht="14.25" customHeight="1" x14ac:dyDescent="0.2">
      <c r="A143" s="356"/>
    </row>
    <row r="144" spans="1:1" s="357" customFormat="1" ht="14.25" customHeight="1" x14ac:dyDescent="0.2">
      <c r="A144" s="356"/>
    </row>
    <row r="145" spans="1:1" s="357" customFormat="1" ht="14.25" customHeight="1" x14ac:dyDescent="0.2">
      <c r="A145" s="356"/>
    </row>
    <row r="146" spans="1:1" s="357" customFormat="1" ht="14.25" customHeight="1" x14ac:dyDescent="0.2">
      <c r="A146" s="356"/>
    </row>
    <row r="147" spans="1:1" s="357" customFormat="1" ht="14.25" customHeight="1" x14ac:dyDescent="0.2">
      <c r="A147" s="356"/>
    </row>
    <row r="148" spans="1:1" s="357" customFormat="1" ht="14.25" customHeight="1" x14ac:dyDescent="0.2">
      <c r="A148" s="356"/>
    </row>
    <row r="149" spans="1:1" s="357" customFormat="1" ht="14.25" customHeight="1" x14ac:dyDescent="0.2">
      <c r="A149" s="356"/>
    </row>
    <row r="150" spans="1:1" s="357" customFormat="1" ht="14.25" customHeight="1" x14ac:dyDescent="0.2">
      <c r="A150" s="356"/>
    </row>
    <row r="151" spans="1:1" s="357" customFormat="1" ht="14.25" customHeight="1" x14ac:dyDescent="0.2">
      <c r="A151" s="356"/>
    </row>
    <row r="152" spans="1:1" s="357" customFormat="1" ht="14.25" customHeight="1" x14ac:dyDescent="0.2">
      <c r="A152" s="356"/>
    </row>
    <row r="153" spans="1:1" s="357" customFormat="1" ht="14.25" customHeight="1" x14ac:dyDescent="0.2">
      <c r="A153" s="356"/>
    </row>
    <row r="154" spans="1:1" s="357" customFormat="1" ht="14.25" customHeight="1" x14ac:dyDescent="0.2">
      <c r="A154" s="356"/>
    </row>
    <row r="155" spans="1:1" s="357" customFormat="1" ht="14.25" customHeight="1" x14ac:dyDescent="0.2">
      <c r="A155" s="356"/>
    </row>
    <row r="156" spans="1:1" s="357" customFormat="1" ht="14.25" customHeight="1" x14ac:dyDescent="0.2">
      <c r="A156" s="356"/>
    </row>
    <row r="157" spans="1:1" s="357" customFormat="1" ht="14.25" customHeight="1" x14ac:dyDescent="0.2">
      <c r="A157" s="356"/>
    </row>
    <row r="158" spans="1:1" s="357" customFormat="1" ht="14.25" customHeight="1" x14ac:dyDescent="0.2">
      <c r="A158" s="356"/>
    </row>
    <row r="159" spans="1:1" s="357" customFormat="1" ht="14.25" customHeight="1" x14ac:dyDescent="0.2">
      <c r="A159" s="356"/>
    </row>
    <row r="160" spans="1:1" s="357" customFormat="1" ht="14.25" customHeight="1" x14ac:dyDescent="0.2">
      <c r="A160" s="356"/>
    </row>
    <row r="161" spans="1:1" s="357" customFormat="1" ht="14.25" customHeight="1" x14ac:dyDescent="0.2">
      <c r="A161" s="356"/>
    </row>
    <row r="162" spans="1:1" s="357" customFormat="1" ht="14.25" customHeight="1" x14ac:dyDescent="0.2">
      <c r="A162" s="356"/>
    </row>
    <row r="163" spans="1:1" s="357" customFormat="1" ht="14.25" customHeight="1" x14ac:dyDescent="0.2">
      <c r="A163" s="356"/>
    </row>
    <row r="164" spans="1:1" s="357" customFormat="1" ht="14.25" customHeight="1" x14ac:dyDescent="0.2">
      <c r="A164" s="356"/>
    </row>
    <row r="165" spans="1:1" s="357" customFormat="1" ht="14.25" customHeight="1" x14ac:dyDescent="0.2">
      <c r="A165" s="356"/>
    </row>
    <row r="166" spans="1:1" s="357" customFormat="1" ht="14.25" customHeight="1" x14ac:dyDescent="0.2">
      <c r="A166" s="356"/>
    </row>
    <row r="167" spans="1:1" s="357" customFormat="1" ht="14.25" customHeight="1" x14ac:dyDescent="0.2">
      <c r="A167" s="356"/>
    </row>
    <row r="168" spans="1:1" s="357" customFormat="1" ht="14.25" customHeight="1" x14ac:dyDescent="0.2">
      <c r="A168" s="356"/>
    </row>
    <row r="169" spans="1:1" s="357" customFormat="1" ht="14.25" customHeight="1" x14ac:dyDescent="0.2">
      <c r="A169" s="356"/>
    </row>
    <row r="170" spans="1:1" s="357" customFormat="1" ht="14.25" customHeight="1" x14ac:dyDescent="0.2">
      <c r="A170" s="356"/>
    </row>
    <row r="171" spans="1:1" s="357" customFormat="1" ht="14.25" customHeight="1" x14ac:dyDescent="0.2">
      <c r="A171" s="356"/>
    </row>
    <row r="172" spans="1:1" s="357" customFormat="1" ht="14.25" customHeight="1" x14ac:dyDescent="0.2">
      <c r="A172" s="356"/>
    </row>
    <row r="173" spans="1:1" s="357" customFormat="1" ht="14.25" customHeight="1" x14ac:dyDescent="0.2">
      <c r="A173" s="356"/>
    </row>
    <row r="174" spans="1:1" s="357" customFormat="1" ht="14.25" customHeight="1" x14ac:dyDescent="0.2">
      <c r="A174" s="356"/>
    </row>
    <row r="175" spans="1:1" s="357" customFormat="1" ht="14.25" customHeight="1" x14ac:dyDescent="0.2">
      <c r="A175" s="356"/>
    </row>
    <row r="176" spans="1:1" s="357" customFormat="1" ht="14.25" customHeight="1" x14ac:dyDescent="0.2">
      <c r="A176" s="356"/>
    </row>
    <row r="177" spans="1:1" s="357" customFormat="1" ht="14.25" customHeight="1" x14ac:dyDescent="0.2">
      <c r="A177" s="356"/>
    </row>
    <row r="178" spans="1:1" s="357" customFormat="1" ht="14.25" customHeight="1" x14ac:dyDescent="0.2">
      <c r="A178" s="356"/>
    </row>
    <row r="179" spans="1:1" s="357" customFormat="1" ht="14.25" customHeight="1" x14ac:dyDescent="0.2">
      <c r="A179" s="356"/>
    </row>
    <row r="180" spans="1:1" s="357" customFormat="1" ht="14.25" customHeight="1" x14ac:dyDescent="0.2">
      <c r="A180" s="356"/>
    </row>
    <row r="181" spans="1:1" s="357" customFormat="1" ht="14.25" customHeight="1" x14ac:dyDescent="0.2">
      <c r="A181" s="356"/>
    </row>
    <row r="182" spans="1:1" s="357" customFormat="1" ht="14.25" customHeight="1" x14ac:dyDescent="0.2">
      <c r="A182" s="356"/>
    </row>
    <row r="183" spans="1:1" s="357" customFormat="1" ht="14.25" customHeight="1" x14ac:dyDescent="0.2">
      <c r="A183" s="356"/>
    </row>
    <row r="184" spans="1:1" s="357" customFormat="1" ht="14.25" customHeight="1" x14ac:dyDescent="0.2">
      <c r="A184" s="356"/>
    </row>
    <row r="185" spans="1:1" s="357" customFormat="1" ht="14.25" customHeight="1" x14ac:dyDescent="0.2">
      <c r="A185" s="356"/>
    </row>
    <row r="186" spans="1:1" s="357" customFormat="1" ht="14.25" customHeight="1" x14ac:dyDescent="0.2">
      <c r="A186" s="356"/>
    </row>
    <row r="187" spans="1:1" s="357" customFormat="1" ht="14.25" customHeight="1" x14ac:dyDescent="0.2">
      <c r="A187" s="356"/>
    </row>
    <row r="188" spans="1:1" s="357" customFormat="1" ht="14.25" customHeight="1" x14ac:dyDescent="0.2">
      <c r="A188" s="356"/>
    </row>
    <row r="189" spans="1:1" s="357" customFormat="1" ht="14.25" customHeight="1" x14ac:dyDescent="0.2">
      <c r="A189" s="356"/>
    </row>
    <row r="190" spans="1:1" s="357" customFormat="1" ht="14.25" customHeight="1" x14ac:dyDescent="0.2">
      <c r="A190" s="356"/>
    </row>
    <row r="191" spans="1:1" s="357" customFormat="1" ht="14.25" customHeight="1" x14ac:dyDescent="0.2">
      <c r="A191" s="356"/>
    </row>
    <row r="192" spans="1:1" s="357" customFormat="1" ht="14.25" customHeight="1" x14ac:dyDescent="0.2">
      <c r="A192" s="356"/>
    </row>
    <row r="193" spans="1:1" s="357" customFormat="1" ht="14.25" customHeight="1" x14ac:dyDescent="0.2">
      <c r="A193" s="356"/>
    </row>
    <row r="194" spans="1:1" s="357" customFormat="1" ht="14.25" customHeight="1" x14ac:dyDescent="0.2">
      <c r="A194" s="356"/>
    </row>
    <row r="195" spans="1:1" s="357" customFormat="1" ht="14.25" customHeight="1" x14ac:dyDescent="0.2">
      <c r="A195" s="356"/>
    </row>
    <row r="196" spans="1:1" s="357" customFormat="1" ht="14.25" customHeight="1" x14ac:dyDescent="0.2">
      <c r="A196" s="356"/>
    </row>
    <row r="197" spans="1:1" s="357" customFormat="1" ht="14.25" customHeight="1" x14ac:dyDescent="0.2">
      <c r="A197" s="356"/>
    </row>
    <row r="198" spans="1:1" s="357" customFormat="1" ht="14.25" customHeight="1" x14ac:dyDescent="0.2">
      <c r="A198" s="356"/>
    </row>
    <row r="199" spans="1:1" s="357" customFormat="1" ht="14.25" customHeight="1" x14ac:dyDescent="0.2">
      <c r="A199" s="356"/>
    </row>
    <row r="200" spans="1:1" s="357" customFormat="1" ht="14.25" customHeight="1" x14ac:dyDescent="0.2">
      <c r="A200" s="356"/>
    </row>
    <row r="201" spans="1:1" s="357" customFormat="1" ht="14.25" customHeight="1" x14ac:dyDescent="0.2">
      <c r="A201" s="356"/>
    </row>
    <row r="202" spans="1:1" s="357" customFormat="1" ht="14.25" customHeight="1" x14ac:dyDescent="0.2">
      <c r="A202" s="356"/>
    </row>
    <row r="203" spans="1:1" s="357" customFormat="1" ht="14.25" customHeight="1" x14ac:dyDescent="0.2">
      <c r="A203" s="356"/>
    </row>
    <row r="204" spans="1:1" s="357" customFormat="1" ht="14.25" customHeight="1" x14ac:dyDescent="0.2">
      <c r="A204" s="356"/>
    </row>
    <row r="205" spans="1:1" s="357" customFormat="1" ht="14.25" customHeight="1" x14ac:dyDescent="0.2">
      <c r="A205" s="356"/>
    </row>
    <row r="206" spans="1:1" s="357" customFormat="1" ht="14.25" customHeight="1" x14ac:dyDescent="0.2">
      <c r="A206" s="356"/>
    </row>
    <row r="207" spans="1:1" s="357" customFormat="1" ht="14.25" customHeight="1" x14ac:dyDescent="0.2">
      <c r="A207" s="356"/>
    </row>
    <row r="208" spans="1:1" s="357" customFormat="1" ht="14.25" customHeight="1" x14ac:dyDescent="0.2">
      <c r="A208" s="356"/>
    </row>
    <row r="209" spans="1:1" s="357" customFormat="1" ht="14.25" customHeight="1" x14ac:dyDescent="0.2">
      <c r="A209" s="356"/>
    </row>
    <row r="210" spans="1:1" s="357" customFormat="1" ht="14.25" customHeight="1" x14ac:dyDescent="0.2">
      <c r="A210" s="356"/>
    </row>
    <row r="211" spans="1:1" s="357" customFormat="1" ht="14.25" customHeight="1" x14ac:dyDescent="0.2">
      <c r="A211" s="356"/>
    </row>
    <row r="212" spans="1:1" s="357" customFormat="1" ht="14.25" customHeight="1" x14ac:dyDescent="0.2">
      <c r="A212" s="356"/>
    </row>
    <row r="213" spans="1:1" s="357" customFormat="1" ht="14.25" customHeight="1" x14ac:dyDescent="0.2">
      <c r="A213" s="356"/>
    </row>
    <row r="214" spans="1:1" s="357" customFormat="1" ht="14.25" customHeight="1" x14ac:dyDescent="0.2">
      <c r="A214" s="356"/>
    </row>
    <row r="215" spans="1:1" s="357" customFormat="1" ht="14.25" customHeight="1" x14ac:dyDescent="0.2">
      <c r="A215" s="356"/>
    </row>
    <row r="216" spans="1:1" s="357" customFormat="1" ht="14.25" customHeight="1" x14ac:dyDescent="0.2">
      <c r="A216" s="356"/>
    </row>
    <row r="217" spans="1:1" s="357" customFormat="1" ht="14.25" customHeight="1" x14ac:dyDescent="0.2">
      <c r="A217" s="356"/>
    </row>
    <row r="218" spans="1:1" s="357" customFormat="1" ht="14.25" customHeight="1" x14ac:dyDescent="0.2">
      <c r="A218" s="356"/>
    </row>
    <row r="219" spans="1:1" s="357" customFormat="1" ht="14.25" customHeight="1" x14ac:dyDescent="0.2">
      <c r="A219" s="356"/>
    </row>
    <row r="220" spans="1:1" s="357" customFormat="1" ht="14.25" customHeight="1" x14ac:dyDescent="0.2">
      <c r="A220" s="356"/>
    </row>
    <row r="221" spans="1:1" s="357" customFormat="1" ht="14.25" customHeight="1" x14ac:dyDescent="0.2">
      <c r="A221" s="356"/>
    </row>
    <row r="222" spans="1:1" s="357" customFormat="1" ht="14.25" customHeight="1" x14ac:dyDescent="0.2">
      <c r="A222" s="356"/>
    </row>
    <row r="223" spans="1:1" s="357" customFormat="1" ht="14.25" customHeight="1" x14ac:dyDescent="0.2">
      <c r="A223" s="356"/>
    </row>
    <row r="224" spans="1:1" s="357" customFormat="1" ht="14.25" customHeight="1" x14ac:dyDescent="0.2">
      <c r="A224" s="356"/>
    </row>
    <row r="225" spans="1:1" s="357" customFormat="1" ht="14.25" customHeight="1" x14ac:dyDescent="0.2">
      <c r="A225" s="356"/>
    </row>
    <row r="226" spans="1:1" s="357" customFormat="1" ht="14.25" customHeight="1" x14ac:dyDescent="0.2">
      <c r="A226" s="356"/>
    </row>
    <row r="227" spans="1:1" s="357" customFormat="1" ht="14.25" customHeight="1" x14ac:dyDescent="0.2">
      <c r="A227" s="356"/>
    </row>
    <row r="228" spans="1:1" s="357" customFormat="1" ht="14.25" customHeight="1" x14ac:dyDescent="0.2">
      <c r="A228" s="356"/>
    </row>
    <row r="229" spans="1:1" s="357" customFormat="1" ht="14.25" customHeight="1" x14ac:dyDescent="0.2">
      <c r="A229" s="356"/>
    </row>
    <row r="230" spans="1:1" s="357" customFormat="1" ht="14.25" customHeight="1" x14ac:dyDescent="0.2">
      <c r="A230" s="356"/>
    </row>
    <row r="231" spans="1:1" s="357" customFormat="1" ht="14.25" customHeight="1" x14ac:dyDescent="0.2">
      <c r="A231" s="356"/>
    </row>
    <row r="232" spans="1:1" s="357" customFormat="1" ht="14.25" customHeight="1" x14ac:dyDescent="0.2">
      <c r="A232" s="356"/>
    </row>
    <row r="233" spans="1:1" s="357" customFormat="1" ht="14.25" customHeight="1" x14ac:dyDescent="0.2">
      <c r="A233" s="356"/>
    </row>
    <row r="234" spans="1:1" s="357" customFormat="1" ht="14.25" customHeight="1" x14ac:dyDescent="0.2">
      <c r="A234" s="356"/>
    </row>
    <row r="235" spans="1:1" s="357" customFormat="1" ht="14.25" customHeight="1" x14ac:dyDescent="0.2">
      <c r="A235" s="356"/>
    </row>
    <row r="236" spans="1:1" s="357" customFormat="1" ht="14.25" customHeight="1" x14ac:dyDescent="0.2">
      <c r="A236" s="356"/>
    </row>
    <row r="237" spans="1:1" s="357" customFormat="1" ht="14.25" customHeight="1" x14ac:dyDescent="0.2">
      <c r="A237" s="356"/>
    </row>
    <row r="238" spans="1:1" s="357" customFormat="1" ht="14.25" customHeight="1" x14ac:dyDescent="0.2">
      <c r="A238" s="356"/>
    </row>
    <row r="239" spans="1:1" s="357" customFormat="1" ht="14.25" customHeight="1" x14ac:dyDescent="0.2">
      <c r="A239" s="356"/>
    </row>
    <row r="240" spans="1:1" s="357" customFormat="1" ht="14.25" customHeight="1" x14ac:dyDescent="0.2">
      <c r="A240" s="356"/>
    </row>
    <row r="241" spans="1:1" s="357" customFormat="1" ht="14.25" customHeight="1" x14ac:dyDescent="0.2">
      <c r="A241" s="356"/>
    </row>
    <row r="242" spans="1:1" s="357" customFormat="1" ht="14.25" customHeight="1" x14ac:dyDescent="0.2">
      <c r="A242" s="356"/>
    </row>
    <row r="243" spans="1:1" s="357" customFormat="1" ht="14.25" customHeight="1" x14ac:dyDescent="0.2">
      <c r="A243" s="356"/>
    </row>
    <row r="244" spans="1:1" s="357" customFormat="1" ht="14.25" customHeight="1" x14ac:dyDescent="0.2">
      <c r="A244" s="356"/>
    </row>
    <row r="245" spans="1:1" s="357" customFormat="1" ht="14.25" customHeight="1" x14ac:dyDescent="0.2">
      <c r="A245" s="356"/>
    </row>
    <row r="246" spans="1:1" s="357" customFormat="1" ht="14.25" customHeight="1" x14ac:dyDescent="0.2">
      <c r="A246" s="356"/>
    </row>
    <row r="247" spans="1:1" s="357" customFormat="1" ht="14.25" customHeight="1" x14ac:dyDescent="0.2">
      <c r="A247" s="356"/>
    </row>
    <row r="248" spans="1:1" s="357" customFormat="1" ht="14.25" customHeight="1" x14ac:dyDescent="0.2">
      <c r="A248" s="356"/>
    </row>
    <row r="249" spans="1:1" s="357" customFormat="1" ht="14.25" customHeight="1" x14ac:dyDescent="0.2">
      <c r="A249" s="356"/>
    </row>
    <row r="250" spans="1:1" s="357" customFormat="1" ht="14.25" customHeight="1" x14ac:dyDescent="0.2">
      <c r="A250" s="356"/>
    </row>
    <row r="251" spans="1:1" s="357" customFormat="1" ht="14.25" customHeight="1" x14ac:dyDescent="0.2">
      <c r="A251" s="356"/>
    </row>
    <row r="252" spans="1:1" s="357" customFormat="1" ht="14.25" customHeight="1" x14ac:dyDescent="0.2">
      <c r="A252" s="356"/>
    </row>
    <row r="253" spans="1:1" s="357" customFormat="1" ht="14.25" customHeight="1" x14ac:dyDescent="0.2">
      <c r="A253" s="356"/>
    </row>
    <row r="254" spans="1:1" s="357" customFormat="1" ht="14.25" customHeight="1" x14ac:dyDescent="0.2">
      <c r="A254" s="356"/>
    </row>
    <row r="255" spans="1:1" s="357" customFormat="1" ht="14.25" customHeight="1" x14ac:dyDescent="0.2">
      <c r="A255" s="356"/>
    </row>
    <row r="256" spans="1:1" s="357" customFormat="1" ht="14.25" customHeight="1" x14ac:dyDescent="0.2">
      <c r="A256" s="356"/>
    </row>
    <row r="257" spans="1:1" s="357" customFormat="1" ht="14.25" customHeight="1" x14ac:dyDescent="0.2">
      <c r="A257" s="356"/>
    </row>
    <row r="258" spans="1:1" s="357" customFormat="1" ht="14.25" customHeight="1" x14ac:dyDescent="0.2">
      <c r="A258" s="356"/>
    </row>
    <row r="259" spans="1:1" s="357" customFormat="1" ht="14.25" customHeight="1" x14ac:dyDescent="0.2">
      <c r="A259" s="356"/>
    </row>
    <row r="260" spans="1:1" s="357" customFormat="1" ht="14.25" customHeight="1" x14ac:dyDescent="0.2">
      <c r="A260" s="356"/>
    </row>
    <row r="261" spans="1:1" s="357" customFormat="1" ht="14.25" customHeight="1" x14ac:dyDescent="0.2">
      <c r="A261" s="356"/>
    </row>
    <row r="262" spans="1:1" s="357" customFormat="1" ht="14.25" customHeight="1" x14ac:dyDescent="0.2">
      <c r="A262" s="356"/>
    </row>
    <row r="263" spans="1:1" s="357" customFormat="1" ht="14.25" customHeight="1" x14ac:dyDescent="0.2">
      <c r="A263" s="356"/>
    </row>
    <row r="264" spans="1:1" s="357" customFormat="1" ht="14.25" customHeight="1" x14ac:dyDescent="0.2">
      <c r="A264" s="356"/>
    </row>
    <row r="265" spans="1:1" s="357" customFormat="1" ht="14.25" customHeight="1" x14ac:dyDescent="0.2">
      <c r="A265" s="356"/>
    </row>
    <row r="266" spans="1:1" s="357" customFormat="1" ht="14.25" customHeight="1" x14ac:dyDescent="0.2">
      <c r="A266" s="356"/>
    </row>
    <row r="267" spans="1:1" s="357" customFormat="1" ht="14.25" customHeight="1" x14ac:dyDescent="0.2">
      <c r="A267" s="356"/>
    </row>
    <row r="268" spans="1:1" s="357" customFormat="1" ht="14.25" customHeight="1" x14ac:dyDescent="0.2">
      <c r="A268" s="356"/>
    </row>
    <row r="269" spans="1:1" s="357" customFormat="1" ht="14.25" customHeight="1" x14ac:dyDescent="0.2">
      <c r="A269" s="356"/>
    </row>
    <row r="270" spans="1:1" s="357" customFormat="1" ht="14.25" customHeight="1" x14ac:dyDescent="0.2">
      <c r="A270" s="356"/>
    </row>
    <row r="271" spans="1:1" s="357" customFormat="1" ht="14.25" customHeight="1" x14ac:dyDescent="0.2">
      <c r="A271" s="356"/>
    </row>
    <row r="272" spans="1:1" s="357" customFormat="1" ht="14.25" customHeight="1" x14ac:dyDescent="0.2">
      <c r="A272" s="356"/>
    </row>
    <row r="273" spans="1:1" s="357" customFormat="1" ht="14.25" customHeight="1" x14ac:dyDescent="0.2">
      <c r="A273" s="356"/>
    </row>
    <row r="274" spans="1:1" s="357" customFormat="1" ht="14.25" customHeight="1" x14ac:dyDescent="0.2">
      <c r="A274" s="356"/>
    </row>
    <row r="275" spans="1:1" s="357" customFormat="1" ht="14.25" customHeight="1" x14ac:dyDescent="0.2">
      <c r="A275" s="356"/>
    </row>
    <row r="276" spans="1:1" s="357" customFormat="1" ht="14.25" customHeight="1" x14ac:dyDescent="0.2">
      <c r="A276" s="356"/>
    </row>
    <row r="277" spans="1:1" s="357" customFormat="1" ht="14.25" customHeight="1" x14ac:dyDescent="0.2">
      <c r="A277" s="356"/>
    </row>
    <row r="278" spans="1:1" s="357" customFormat="1" ht="14.25" customHeight="1" x14ac:dyDescent="0.2">
      <c r="A278" s="356"/>
    </row>
    <row r="279" spans="1:1" s="357" customFormat="1" ht="14.25" customHeight="1" x14ac:dyDescent="0.2">
      <c r="A279" s="356"/>
    </row>
    <row r="280" spans="1:1" s="357" customFormat="1" ht="14.25" customHeight="1" x14ac:dyDescent="0.2">
      <c r="A280" s="356"/>
    </row>
    <row r="281" spans="1:1" s="357" customFormat="1" ht="14.25" customHeight="1" x14ac:dyDescent="0.2">
      <c r="A281" s="356"/>
    </row>
    <row r="282" spans="1:1" s="357" customFormat="1" ht="14.25" customHeight="1" x14ac:dyDescent="0.2">
      <c r="A282" s="356"/>
    </row>
    <row r="283" spans="1:1" s="357" customFormat="1" ht="14.25" customHeight="1" x14ac:dyDescent="0.2">
      <c r="A283" s="356"/>
    </row>
    <row r="284" spans="1:1" s="357" customFormat="1" ht="14.25" customHeight="1" x14ac:dyDescent="0.2">
      <c r="A284" s="356"/>
    </row>
    <row r="285" spans="1:1" s="357" customFormat="1" ht="14.25" customHeight="1" x14ac:dyDescent="0.2">
      <c r="A285" s="356"/>
    </row>
    <row r="286" spans="1:1" s="357" customFormat="1" ht="14.25" customHeight="1" x14ac:dyDescent="0.2">
      <c r="A286" s="356"/>
    </row>
    <row r="287" spans="1:1" s="357" customFormat="1" ht="14.25" customHeight="1" x14ac:dyDescent="0.2">
      <c r="A287" s="356"/>
    </row>
    <row r="288" spans="1:1" s="357" customFormat="1" ht="14.25" customHeight="1" x14ac:dyDescent="0.2">
      <c r="A288" s="356"/>
    </row>
    <row r="289" spans="1:1" s="357" customFormat="1" ht="14.25" customHeight="1" x14ac:dyDescent="0.2">
      <c r="A289" s="356"/>
    </row>
    <row r="290" spans="1:1" s="357" customFormat="1" ht="14.25" customHeight="1" x14ac:dyDescent="0.2">
      <c r="A290" s="356"/>
    </row>
    <row r="291" spans="1:1" s="357" customFormat="1" ht="14.25" customHeight="1" x14ac:dyDescent="0.2">
      <c r="A291" s="356"/>
    </row>
    <row r="292" spans="1:1" s="357" customFormat="1" ht="14.25" customHeight="1" x14ac:dyDescent="0.2">
      <c r="A292" s="356"/>
    </row>
    <row r="293" spans="1:1" s="357" customFormat="1" ht="14.25" customHeight="1" x14ac:dyDescent="0.2">
      <c r="A293" s="356"/>
    </row>
    <row r="294" spans="1:1" s="357" customFormat="1" ht="14.25" customHeight="1" x14ac:dyDescent="0.2">
      <c r="A294" s="356"/>
    </row>
    <row r="295" spans="1:1" s="357" customFormat="1" ht="14.25" customHeight="1" x14ac:dyDescent="0.2">
      <c r="A295" s="356"/>
    </row>
    <row r="296" spans="1:1" s="357" customFormat="1" ht="14.25" customHeight="1" x14ac:dyDescent="0.2">
      <c r="A296" s="356"/>
    </row>
    <row r="297" spans="1:1" s="357" customFormat="1" ht="14.25" customHeight="1" x14ac:dyDescent="0.2">
      <c r="A297" s="356"/>
    </row>
    <row r="298" spans="1:1" s="357" customFormat="1" ht="14.25" customHeight="1" x14ac:dyDescent="0.2">
      <c r="A298" s="356"/>
    </row>
    <row r="299" spans="1:1" s="357" customFormat="1" ht="14.25" customHeight="1" x14ac:dyDescent="0.2">
      <c r="A299" s="356"/>
    </row>
    <row r="300" spans="1:1" s="357" customFormat="1" ht="14.25" customHeight="1" x14ac:dyDescent="0.2">
      <c r="A300" s="356"/>
    </row>
    <row r="301" spans="1:1" s="357" customFormat="1" ht="14.25" customHeight="1" x14ac:dyDescent="0.2">
      <c r="A301" s="356"/>
    </row>
    <row r="302" spans="1:1" s="357" customFormat="1" ht="14.25" customHeight="1" x14ac:dyDescent="0.2">
      <c r="A302" s="356"/>
    </row>
    <row r="303" spans="1:1" s="357" customFormat="1" ht="14.25" customHeight="1" x14ac:dyDescent="0.2">
      <c r="A303" s="356"/>
    </row>
    <row r="304" spans="1:1" s="357" customFormat="1" ht="14.25" customHeight="1" x14ac:dyDescent="0.2">
      <c r="A304" s="356"/>
    </row>
    <row r="305" spans="1:1" s="357" customFormat="1" ht="14.25" customHeight="1" x14ac:dyDescent="0.2">
      <c r="A305" s="356"/>
    </row>
    <row r="306" spans="1:1" s="357" customFormat="1" ht="14.25" customHeight="1" x14ac:dyDescent="0.2">
      <c r="A306" s="356"/>
    </row>
    <row r="307" spans="1:1" s="357" customFormat="1" ht="14.25" customHeight="1" x14ac:dyDescent="0.2">
      <c r="A307" s="356"/>
    </row>
    <row r="308" spans="1:1" s="357" customFormat="1" ht="14.25" customHeight="1" x14ac:dyDescent="0.2">
      <c r="A308" s="356"/>
    </row>
    <row r="309" spans="1:1" s="357" customFormat="1" ht="14.25" customHeight="1" x14ac:dyDescent="0.2">
      <c r="A309" s="356"/>
    </row>
    <row r="310" spans="1:1" s="357" customFormat="1" ht="14.25" customHeight="1" x14ac:dyDescent="0.2">
      <c r="A310" s="356"/>
    </row>
    <row r="311" spans="1:1" s="357" customFormat="1" ht="14.25" customHeight="1" x14ac:dyDescent="0.2">
      <c r="A311" s="356"/>
    </row>
    <row r="312" spans="1:1" s="357" customFormat="1" ht="14.25" customHeight="1" x14ac:dyDescent="0.2">
      <c r="A312" s="356"/>
    </row>
    <row r="313" spans="1:1" s="357" customFormat="1" ht="14.25" customHeight="1" x14ac:dyDescent="0.2">
      <c r="A313" s="356"/>
    </row>
    <row r="314" spans="1:1" s="357" customFormat="1" ht="14.25" customHeight="1" x14ac:dyDescent="0.2">
      <c r="A314" s="356"/>
    </row>
    <row r="315" spans="1:1" s="357" customFormat="1" ht="14.25" customHeight="1" x14ac:dyDescent="0.2">
      <c r="A315" s="356"/>
    </row>
    <row r="316" spans="1:1" s="357" customFormat="1" ht="14.25" customHeight="1" x14ac:dyDescent="0.2">
      <c r="A316" s="356"/>
    </row>
    <row r="317" spans="1:1" s="357" customFormat="1" ht="14.25" customHeight="1" x14ac:dyDescent="0.2">
      <c r="A317" s="356"/>
    </row>
    <row r="318" spans="1:1" s="357" customFormat="1" ht="14.25" customHeight="1" x14ac:dyDescent="0.2">
      <c r="A318" s="356"/>
    </row>
    <row r="319" spans="1:1" s="357" customFormat="1" ht="14.25" customHeight="1" x14ac:dyDescent="0.2">
      <c r="A319" s="356"/>
    </row>
    <row r="320" spans="1:1" s="357" customFormat="1" ht="14.25" customHeight="1" x14ac:dyDescent="0.2">
      <c r="A320" s="356"/>
    </row>
    <row r="321" spans="1:1" s="357" customFormat="1" ht="14.25" customHeight="1" x14ac:dyDescent="0.2">
      <c r="A321" s="356"/>
    </row>
    <row r="322" spans="1:1" s="357" customFormat="1" ht="14.25" customHeight="1" x14ac:dyDescent="0.2">
      <c r="A322" s="356"/>
    </row>
    <row r="323" spans="1:1" s="357" customFormat="1" ht="14.25" customHeight="1" x14ac:dyDescent="0.2">
      <c r="A323" s="356"/>
    </row>
    <row r="324" spans="1:1" s="357" customFormat="1" ht="14.25" customHeight="1" x14ac:dyDescent="0.2">
      <c r="A324" s="356"/>
    </row>
    <row r="325" spans="1:1" s="357" customFormat="1" ht="14.25" customHeight="1" x14ac:dyDescent="0.2">
      <c r="A325" s="356"/>
    </row>
    <row r="326" spans="1:1" s="357" customFormat="1" ht="14.25" customHeight="1" x14ac:dyDescent="0.2">
      <c r="A326" s="356"/>
    </row>
    <row r="327" spans="1:1" s="357" customFormat="1" ht="14.25" customHeight="1" x14ac:dyDescent="0.2">
      <c r="A327" s="356"/>
    </row>
    <row r="328" spans="1:1" s="357" customFormat="1" ht="14.25" customHeight="1" x14ac:dyDescent="0.2">
      <c r="A328" s="356"/>
    </row>
    <row r="329" spans="1:1" s="357" customFormat="1" ht="14.25" customHeight="1" x14ac:dyDescent="0.2">
      <c r="A329" s="356"/>
    </row>
    <row r="330" spans="1:1" s="357" customFormat="1" ht="14.25" customHeight="1" x14ac:dyDescent="0.2">
      <c r="A330" s="356"/>
    </row>
    <row r="331" spans="1:1" s="357" customFormat="1" ht="14.25" customHeight="1" x14ac:dyDescent="0.2">
      <c r="A331" s="356"/>
    </row>
    <row r="332" spans="1:1" s="357" customFormat="1" ht="14.25" customHeight="1" x14ac:dyDescent="0.2">
      <c r="A332" s="356"/>
    </row>
    <row r="333" spans="1:1" s="357" customFormat="1" ht="14.25" customHeight="1" x14ac:dyDescent="0.2">
      <c r="A333" s="356"/>
    </row>
    <row r="334" spans="1:1" s="357" customFormat="1" ht="14.25" customHeight="1" x14ac:dyDescent="0.2">
      <c r="A334" s="356"/>
    </row>
    <row r="335" spans="1:1" s="357" customFormat="1" ht="14.25" customHeight="1" x14ac:dyDescent="0.2">
      <c r="A335" s="356"/>
    </row>
    <row r="336" spans="1:1" s="357" customFormat="1" ht="14.25" customHeight="1" x14ac:dyDescent="0.2">
      <c r="A336" s="356"/>
    </row>
    <row r="337" spans="1:1" s="357" customFormat="1" ht="14.25" customHeight="1" x14ac:dyDescent="0.2">
      <c r="A337" s="356"/>
    </row>
    <row r="338" spans="1:1" s="357" customFormat="1" ht="14.25" customHeight="1" x14ac:dyDescent="0.2">
      <c r="A338" s="356"/>
    </row>
    <row r="339" spans="1:1" s="357" customFormat="1" ht="14.25" customHeight="1" x14ac:dyDescent="0.2">
      <c r="A339" s="356"/>
    </row>
    <row r="340" spans="1:1" s="357" customFormat="1" ht="14.25" customHeight="1" x14ac:dyDescent="0.2">
      <c r="A340" s="356"/>
    </row>
    <row r="341" spans="1:1" s="357" customFormat="1" ht="14.25" customHeight="1" x14ac:dyDescent="0.2">
      <c r="A341" s="356"/>
    </row>
    <row r="342" spans="1:1" s="357" customFormat="1" ht="14.25" customHeight="1" x14ac:dyDescent="0.2">
      <c r="A342" s="356"/>
    </row>
    <row r="343" spans="1:1" s="357" customFormat="1" ht="14.25" customHeight="1" x14ac:dyDescent="0.2">
      <c r="A343" s="356"/>
    </row>
    <row r="344" spans="1:1" s="357" customFormat="1" ht="14.25" customHeight="1" x14ac:dyDescent="0.2">
      <c r="A344" s="356"/>
    </row>
    <row r="345" spans="1:1" s="357" customFormat="1" ht="14.25" customHeight="1" x14ac:dyDescent="0.2">
      <c r="A345" s="356"/>
    </row>
    <row r="346" spans="1:1" s="357" customFormat="1" ht="14.25" customHeight="1" x14ac:dyDescent="0.2">
      <c r="A346" s="356"/>
    </row>
    <row r="347" spans="1:1" s="357" customFormat="1" ht="14.25" customHeight="1" x14ac:dyDescent="0.2">
      <c r="A347" s="356"/>
    </row>
    <row r="348" spans="1:1" s="357" customFormat="1" ht="14.25" customHeight="1" x14ac:dyDescent="0.2">
      <c r="A348" s="356"/>
    </row>
    <row r="349" spans="1:1" s="357" customFormat="1" ht="14.25" customHeight="1" x14ac:dyDescent="0.2">
      <c r="A349" s="356"/>
    </row>
    <row r="350" spans="1:1" s="357" customFormat="1" ht="14.25" customHeight="1" x14ac:dyDescent="0.2">
      <c r="A350" s="356"/>
    </row>
    <row r="351" spans="1:1" s="357" customFormat="1" ht="14.25" customHeight="1" x14ac:dyDescent="0.2">
      <c r="A351" s="356"/>
    </row>
    <row r="352" spans="1:1" s="357" customFormat="1" ht="14.25" customHeight="1" x14ac:dyDescent="0.2">
      <c r="A352" s="356"/>
    </row>
    <row r="353" spans="1:1" s="357" customFormat="1" ht="14.25" customHeight="1" x14ac:dyDescent="0.2">
      <c r="A353" s="356"/>
    </row>
    <row r="354" spans="1:1" s="357" customFormat="1" ht="14.25" customHeight="1" x14ac:dyDescent="0.2">
      <c r="A354" s="356"/>
    </row>
    <row r="355" spans="1:1" s="357" customFormat="1" ht="14.25" customHeight="1" x14ac:dyDescent="0.2">
      <c r="A355" s="356"/>
    </row>
    <row r="356" spans="1:1" s="357" customFormat="1" ht="14.25" customHeight="1" x14ac:dyDescent="0.2">
      <c r="A356" s="356"/>
    </row>
    <row r="357" spans="1:1" s="357" customFormat="1" ht="14.25" customHeight="1" x14ac:dyDescent="0.2">
      <c r="A357" s="356"/>
    </row>
    <row r="358" spans="1:1" s="357" customFormat="1" ht="14.25" customHeight="1" x14ac:dyDescent="0.2">
      <c r="A358" s="356"/>
    </row>
    <row r="359" spans="1:1" s="357" customFormat="1" ht="14.25" customHeight="1" x14ac:dyDescent="0.2">
      <c r="A359" s="356"/>
    </row>
    <row r="360" spans="1:1" s="357" customFormat="1" ht="14.25" customHeight="1" x14ac:dyDescent="0.2">
      <c r="A360" s="356"/>
    </row>
    <row r="361" spans="1:1" s="357" customFormat="1" ht="14.25" customHeight="1" x14ac:dyDescent="0.2">
      <c r="A361" s="356"/>
    </row>
    <row r="362" spans="1:1" s="357" customFormat="1" ht="14.25" customHeight="1" x14ac:dyDescent="0.2">
      <c r="A362" s="356"/>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52136-BD5E-4A04-9DCD-27DF15F25B93}">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387FDB-BB6C-4578-B15D-7DA35E077048}">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45323</v>
      </c>
      <c r="C5" s="220">
        <v>45323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4CDA48-7526-4771-8C0A-0CB85225F77E}">
  <dimension ref="A1:BA56"/>
  <sheetViews>
    <sheetView workbookViewId="0">
      <selection activeCell="A11" sqref="A11:IV11"/>
    </sheetView>
  </sheetViews>
  <sheetFormatPr defaultRowHeight="12" x14ac:dyDescent="0.15"/>
  <cols>
    <col min="1" max="16384" width="9" style="101"/>
  </cols>
  <sheetData>
    <row r="1" spans="1:53" ht="32.25" x14ac:dyDescent="0.15">
      <c r="A1" s="203"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227</v>
      </c>
      <c r="L11" s="101" t="s">
        <v>202</v>
      </c>
      <c r="M11" s="101" t="s">
        <v>228</v>
      </c>
      <c r="N11" s="101" t="s">
        <v>229</v>
      </c>
      <c r="O11" s="101" t="s">
        <v>230</v>
      </c>
      <c r="AB11" s="101" t="s">
        <v>206</v>
      </c>
      <c r="AD11" s="101" t="s">
        <v>231</v>
      </c>
      <c r="AE11" s="101" t="s">
        <v>232</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74927-0BD6-4548-82E7-ACF6BAEBE56B}">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7" customWidth="1"/>
    <col min="100" max="139" width="7.875" style="357"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6"/>
      <c r="U1" s="356"/>
      <c r="V1" s="356"/>
      <c r="W1" s="356"/>
      <c r="X1" s="356"/>
      <c r="Y1" s="356"/>
      <c r="Z1" s="356"/>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233</v>
      </c>
      <c r="E22" s="289"/>
      <c r="F22" s="289"/>
      <c r="G22" s="290" t="s">
        <v>234</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215</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174</v>
      </c>
      <c r="E40" s="309"/>
      <c r="F40" s="310" t="s">
        <v>216</v>
      </c>
      <c r="G40" s="309"/>
      <c r="H40" s="311" t="s">
        <v>217</v>
      </c>
      <c r="I40" s="309"/>
      <c r="J40" s="312" t="s">
        <v>218</v>
      </c>
      <c r="K40" s="309"/>
      <c r="L40" s="313" t="s">
        <v>219</v>
      </c>
      <c r="M40" s="309"/>
      <c r="N40" s="314" t="s">
        <v>220</v>
      </c>
      <c r="O40" s="315"/>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54" t="s">
        <v>237</v>
      </c>
      <c r="E42" s="346"/>
      <c r="F42" s="345" t="e">
        <f>D42+1</f>
        <v>#VALUE!</v>
      </c>
      <c r="G42" s="346"/>
      <c r="H42" s="345" t="e">
        <f>F42+1</f>
        <v>#VALUE!</v>
      </c>
      <c r="I42" s="346"/>
      <c r="J42" s="321" t="e">
        <f>H42+1</f>
        <v>#VALUE!</v>
      </c>
      <c r="K42" s="322"/>
      <c r="L42" s="321" t="e">
        <f>J42+1</f>
        <v>#VALUE!</v>
      </c>
      <c r="M42" s="322"/>
      <c r="N42" s="323" t="e">
        <f>L42+1</f>
        <v>#VALUE!</v>
      </c>
      <c r="O42" s="324"/>
      <c r="P42" s="325" t="e">
        <f>N42+1</f>
        <v>#VALUE!</v>
      </c>
      <c r="Q42" s="326"/>
      <c r="R42" s="297"/>
    </row>
    <row r="43" spans="1:18" ht="26.45" customHeight="1" x14ac:dyDescent="0.2">
      <c r="A43" s="279">
        <v>21</v>
      </c>
      <c r="B43" s="280"/>
      <c r="C43" s="280"/>
      <c r="D43" s="350"/>
      <c r="E43" s="349"/>
      <c r="F43" s="348"/>
      <c r="G43" s="349"/>
      <c r="H43" s="348"/>
      <c r="I43" s="349"/>
      <c r="J43" s="329"/>
      <c r="K43" s="330"/>
      <c r="L43" s="329"/>
      <c r="M43" s="330"/>
      <c r="N43" s="331"/>
      <c r="O43" s="332"/>
      <c r="P43" s="333"/>
      <c r="Q43" s="327"/>
      <c r="R43" s="297"/>
    </row>
    <row r="44" spans="1:18" ht="19.5" customHeight="1" x14ac:dyDescent="0.2">
      <c r="A44" s="279">
        <v>22</v>
      </c>
      <c r="B44" s="280"/>
      <c r="C44" s="280"/>
      <c r="D44" s="355"/>
      <c r="E44" s="352"/>
      <c r="F44" s="351"/>
      <c r="G44" s="352"/>
      <c r="H44" s="351"/>
      <c r="I44" s="352"/>
      <c r="J44" s="336"/>
      <c r="K44" s="337"/>
      <c r="L44" s="336"/>
      <c r="M44" s="337"/>
      <c r="N44" s="338"/>
      <c r="O44" s="339"/>
      <c r="P44" s="340"/>
      <c r="Q44" s="341"/>
      <c r="R44" s="283"/>
    </row>
    <row r="45" spans="1:18" ht="26.45" customHeight="1" x14ac:dyDescent="0.2">
      <c r="A45" s="279">
        <v>21</v>
      </c>
      <c r="B45" s="280"/>
      <c r="C45" s="280"/>
      <c r="D45" s="342" t="e">
        <f>P42+1</f>
        <v>#VALUE!</v>
      </c>
      <c r="E45" s="322"/>
      <c r="F45" s="321" t="e">
        <f>D45+1</f>
        <v>#VALUE!</v>
      </c>
      <c r="G45" s="322"/>
      <c r="H45" s="321" t="e">
        <f>F45+1</f>
        <v>#VALUE!</v>
      </c>
      <c r="I45" s="322"/>
      <c r="J45" s="321" t="e">
        <f>H45+1</f>
        <v>#VALUE!</v>
      </c>
      <c r="K45" s="322"/>
      <c r="L45" s="321" t="e">
        <f>J45+1</f>
        <v>#VALUE!</v>
      </c>
      <c r="M45" s="322"/>
      <c r="N45" s="323" t="e">
        <f>L45+1</f>
        <v>#VALUE!</v>
      </c>
      <c r="O45" s="324"/>
      <c r="P45" s="325" t="e">
        <f>N45+1</f>
        <v>#VALUE!</v>
      </c>
      <c r="Q45" s="326"/>
      <c r="R45" s="297"/>
    </row>
    <row r="46" spans="1:18" ht="26.45" customHeight="1" x14ac:dyDescent="0.2">
      <c r="A46" s="279">
        <v>21</v>
      </c>
      <c r="B46" s="280"/>
      <c r="C46" s="280"/>
      <c r="D46" s="343"/>
      <c r="E46" s="330"/>
      <c r="F46" s="329"/>
      <c r="G46" s="330"/>
      <c r="H46" s="329"/>
      <c r="I46" s="330"/>
      <c r="J46" s="329"/>
      <c r="K46" s="330"/>
      <c r="L46" s="329"/>
      <c r="M46" s="330"/>
      <c r="N46" s="331"/>
      <c r="O46" s="332"/>
      <c r="P46" s="333"/>
      <c r="Q46" s="327"/>
      <c r="R46" s="297"/>
    </row>
    <row r="47" spans="1:18" ht="19.5" customHeight="1" x14ac:dyDescent="0.2">
      <c r="A47" s="279">
        <v>22</v>
      </c>
      <c r="B47" s="280"/>
      <c r="C47" s="280"/>
      <c r="D47" s="344"/>
      <c r="E47" s="337"/>
      <c r="F47" s="336"/>
      <c r="G47" s="337"/>
      <c r="H47" s="336"/>
      <c r="I47" s="337"/>
      <c r="J47" s="336"/>
      <c r="K47" s="337"/>
      <c r="L47" s="336"/>
      <c r="M47" s="337"/>
      <c r="N47" s="338"/>
      <c r="O47" s="339"/>
      <c r="P47" s="340" t="s">
        <v>225</v>
      </c>
      <c r="Q47" s="341"/>
      <c r="R47" s="297"/>
    </row>
    <row r="48" spans="1:18" ht="26.45" customHeight="1" x14ac:dyDescent="0.2">
      <c r="A48" s="279">
        <v>21</v>
      </c>
      <c r="B48" s="280"/>
      <c r="C48" s="280"/>
      <c r="D48" s="319" t="e">
        <f>P45+1</f>
        <v>#VALUE!</v>
      </c>
      <c r="E48" s="320"/>
      <c r="F48" s="321" t="e">
        <f>D48+1</f>
        <v>#VALUE!</v>
      </c>
      <c r="G48" s="322"/>
      <c r="H48" s="321" t="e">
        <f>F48+1</f>
        <v>#VALUE!</v>
      </c>
      <c r="I48" s="322"/>
      <c r="J48" s="321" t="e">
        <f>H48+1</f>
        <v>#VALUE!</v>
      </c>
      <c r="K48" s="322"/>
      <c r="L48" s="321" t="e">
        <f>J48+1</f>
        <v>#VALUE!</v>
      </c>
      <c r="M48" s="322"/>
      <c r="N48" s="323" t="e">
        <f>L48+1</f>
        <v>#VALUE!</v>
      </c>
      <c r="O48" s="324"/>
      <c r="P48" s="325" t="e">
        <f>N48+1</f>
        <v>#VALUE!</v>
      </c>
      <c r="Q48" s="326"/>
      <c r="R48" s="297"/>
    </row>
    <row r="49" spans="1:18" ht="26.45" customHeight="1" x14ac:dyDescent="0.2">
      <c r="A49" s="279">
        <v>21</v>
      </c>
      <c r="B49" s="280"/>
      <c r="C49" s="280"/>
      <c r="D49" s="327"/>
      <c r="E49" s="328"/>
      <c r="F49" s="329"/>
      <c r="G49" s="330"/>
      <c r="H49" s="329"/>
      <c r="I49" s="330"/>
      <c r="J49" s="329"/>
      <c r="K49" s="330"/>
      <c r="L49" s="329"/>
      <c r="M49" s="330"/>
      <c r="N49" s="331"/>
      <c r="O49" s="332"/>
      <c r="P49" s="333"/>
      <c r="Q49" s="327"/>
      <c r="R49" s="283"/>
    </row>
    <row r="50" spans="1:18" ht="19.5" customHeight="1" x14ac:dyDescent="0.2">
      <c r="A50" s="279">
        <v>22</v>
      </c>
      <c r="B50" s="280"/>
      <c r="C50" s="280"/>
      <c r="D50" s="334" t="s">
        <v>235</v>
      </c>
      <c r="E50" s="335"/>
      <c r="F50" s="336"/>
      <c r="G50" s="337"/>
      <c r="H50" s="336"/>
      <c r="I50" s="337"/>
      <c r="J50" s="336"/>
      <c r="K50" s="337"/>
      <c r="L50" s="336"/>
      <c r="M50" s="337"/>
      <c r="N50" s="338"/>
      <c r="O50" s="339"/>
      <c r="P50" s="340"/>
      <c r="Q50" s="341"/>
      <c r="R50" s="283"/>
    </row>
    <row r="51" spans="1:18" ht="26.45" customHeight="1" x14ac:dyDescent="0.2">
      <c r="A51" s="279">
        <v>21</v>
      </c>
      <c r="B51" s="280"/>
      <c r="C51" s="280"/>
      <c r="D51" s="342" t="e">
        <f>P48+1</f>
        <v>#VALUE!</v>
      </c>
      <c r="E51" s="322"/>
      <c r="F51" s="321" t="e">
        <f>D51+1</f>
        <v>#VALUE!</v>
      </c>
      <c r="G51" s="322"/>
      <c r="H51" s="321" t="e">
        <f>F51+1</f>
        <v>#VALUE!</v>
      </c>
      <c r="I51" s="322"/>
      <c r="J51" s="321" t="e">
        <f>H51+1</f>
        <v>#VALUE!</v>
      </c>
      <c r="K51" s="322"/>
      <c r="L51" s="325" t="e">
        <f>J51+1</f>
        <v>#VALUE!</v>
      </c>
      <c r="M51" s="320"/>
      <c r="N51" s="323" t="e">
        <f>L51+1</f>
        <v>#VALUE!</v>
      </c>
      <c r="O51" s="324"/>
      <c r="P51" s="325" t="e">
        <f>N51+1</f>
        <v>#VALUE!</v>
      </c>
      <c r="Q51" s="326"/>
      <c r="R51" s="297"/>
    </row>
    <row r="52" spans="1:18" ht="26.45" customHeight="1" x14ac:dyDescent="0.2">
      <c r="A52" s="279">
        <v>21</v>
      </c>
      <c r="B52" s="280"/>
      <c r="C52" s="280"/>
      <c r="D52" s="343"/>
      <c r="E52" s="330"/>
      <c r="F52" s="329"/>
      <c r="G52" s="330"/>
      <c r="H52" s="329"/>
      <c r="I52" s="330"/>
      <c r="J52" s="329"/>
      <c r="K52" s="330"/>
      <c r="L52" s="333"/>
      <c r="M52" s="328"/>
      <c r="N52" s="331"/>
      <c r="O52" s="332"/>
      <c r="P52" s="333"/>
      <c r="Q52" s="327"/>
      <c r="R52" s="297"/>
    </row>
    <row r="53" spans="1:18" ht="19.5" customHeight="1" x14ac:dyDescent="0.2">
      <c r="A53" s="279">
        <v>22</v>
      </c>
      <c r="B53" s="280"/>
      <c r="C53" s="280"/>
      <c r="D53" s="344"/>
      <c r="E53" s="337"/>
      <c r="F53" s="336"/>
      <c r="G53" s="337"/>
      <c r="H53" s="336"/>
      <c r="I53" s="337"/>
      <c r="J53" s="336"/>
      <c r="K53" s="337"/>
      <c r="L53" s="340" t="s">
        <v>236</v>
      </c>
      <c r="M53" s="335"/>
      <c r="N53" s="338"/>
      <c r="O53" s="339"/>
      <c r="P53" s="340"/>
      <c r="Q53" s="341"/>
      <c r="R53" s="297"/>
    </row>
    <row r="54" spans="1:18" ht="26.45" customHeight="1" x14ac:dyDescent="0.2">
      <c r="A54" s="279">
        <v>21</v>
      </c>
      <c r="B54" s="280"/>
      <c r="C54" s="280"/>
      <c r="D54" s="342" t="e">
        <f>P51+1</f>
        <v>#VALUE!</v>
      </c>
      <c r="E54" s="322"/>
      <c r="F54" s="321" t="e">
        <f>D54+1</f>
        <v>#VALUE!</v>
      </c>
      <c r="G54" s="322"/>
      <c r="H54" s="321" t="e">
        <f>F54+1</f>
        <v>#VALUE!</v>
      </c>
      <c r="I54" s="322"/>
      <c r="J54" s="321" t="e">
        <f>H54+1</f>
        <v>#VALUE!</v>
      </c>
      <c r="K54" s="322"/>
      <c r="L54" s="345" t="e">
        <f>J54+1</f>
        <v>#VALUE!</v>
      </c>
      <c r="M54" s="346"/>
      <c r="N54" s="345" t="e">
        <f>L54+1</f>
        <v>#VALUE!</v>
      </c>
      <c r="O54" s="346"/>
      <c r="P54" s="345" t="e">
        <f>N54+1</f>
        <v>#VALUE!</v>
      </c>
      <c r="Q54" s="347"/>
      <c r="R54" s="297"/>
    </row>
    <row r="55" spans="1:18" ht="26.45" customHeight="1" x14ac:dyDescent="0.2">
      <c r="A55" s="279">
        <v>21</v>
      </c>
      <c r="B55" s="280"/>
      <c r="C55" s="280"/>
      <c r="D55" s="343"/>
      <c r="E55" s="330"/>
      <c r="F55" s="329"/>
      <c r="G55" s="330"/>
      <c r="H55" s="329"/>
      <c r="I55" s="330"/>
      <c r="J55" s="329"/>
      <c r="K55" s="330"/>
      <c r="L55" s="348"/>
      <c r="M55" s="349"/>
      <c r="N55" s="348"/>
      <c r="O55" s="349"/>
      <c r="P55" s="348"/>
      <c r="Q55" s="350"/>
      <c r="R55" s="297"/>
    </row>
    <row r="56" spans="1:18" ht="19.5" customHeight="1" x14ac:dyDescent="0.2">
      <c r="A56" s="279">
        <v>22</v>
      </c>
      <c r="B56" s="280"/>
      <c r="C56" s="280"/>
      <c r="D56" s="344"/>
      <c r="E56" s="337"/>
      <c r="F56" s="336"/>
      <c r="G56" s="337"/>
      <c r="H56" s="336"/>
      <c r="I56" s="337"/>
      <c r="J56" s="336"/>
      <c r="K56" s="337"/>
      <c r="L56" s="351"/>
      <c r="M56" s="352"/>
      <c r="N56" s="351"/>
      <c r="O56" s="352"/>
      <c r="P56" s="351"/>
      <c r="Q56" s="353"/>
      <c r="R56" s="283"/>
    </row>
    <row r="57" spans="1:18" ht="26.45" customHeight="1" x14ac:dyDescent="0.2">
      <c r="A57" s="279">
        <v>21</v>
      </c>
      <c r="B57" s="280"/>
      <c r="C57" s="280"/>
      <c r="D57" s="354" t="e">
        <f>P54+1</f>
        <v>#VALUE!</v>
      </c>
      <c r="E57" s="346"/>
      <c r="F57" s="345" t="e">
        <f>D57+1</f>
        <v>#VALUE!</v>
      </c>
      <c r="G57" s="346"/>
      <c r="H57" s="345" t="e">
        <f>F57+1</f>
        <v>#VALUE!</v>
      </c>
      <c r="I57" s="346"/>
      <c r="J57" s="345" t="e">
        <f>H57+1</f>
        <v>#VALUE!</v>
      </c>
      <c r="K57" s="346"/>
      <c r="L57" s="345" t="e">
        <f>J57+1</f>
        <v>#VALUE!</v>
      </c>
      <c r="M57" s="346"/>
      <c r="N57" s="345" t="e">
        <f>L57+1</f>
        <v>#VALUE!</v>
      </c>
      <c r="O57" s="346"/>
      <c r="P57" s="345" t="e">
        <f>N57+1</f>
        <v>#VALUE!</v>
      </c>
      <c r="Q57" s="347"/>
      <c r="R57" s="283"/>
    </row>
    <row r="58" spans="1:18" ht="26.45" customHeight="1" x14ac:dyDescent="0.2">
      <c r="A58" s="279">
        <v>21</v>
      </c>
      <c r="B58" s="280"/>
      <c r="C58" s="280"/>
      <c r="D58" s="350"/>
      <c r="E58" s="349"/>
      <c r="F58" s="348"/>
      <c r="G58" s="349"/>
      <c r="H58" s="348"/>
      <c r="I58" s="349"/>
      <c r="J58" s="348"/>
      <c r="K58" s="349"/>
      <c r="L58" s="348"/>
      <c r="M58" s="349"/>
      <c r="N58" s="348"/>
      <c r="O58" s="349"/>
      <c r="P58" s="348"/>
      <c r="Q58" s="350"/>
      <c r="R58" s="284"/>
    </row>
    <row r="59" spans="1:18" ht="19.5" customHeight="1" x14ac:dyDescent="0.2">
      <c r="A59" s="279">
        <v>22</v>
      </c>
      <c r="B59" s="280"/>
      <c r="C59" s="280"/>
      <c r="D59" s="355"/>
      <c r="E59" s="352"/>
      <c r="F59" s="351"/>
      <c r="G59" s="352"/>
      <c r="H59" s="351"/>
      <c r="I59" s="352"/>
      <c r="J59" s="351"/>
      <c r="K59" s="352"/>
      <c r="L59" s="351"/>
      <c r="M59" s="352"/>
      <c r="N59" s="351"/>
      <c r="O59" s="352"/>
      <c r="P59" s="351"/>
      <c r="Q59" s="353"/>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7" customFormat="1" ht="14.25" customHeight="1" x14ac:dyDescent="0.2">
      <c r="A63" s="356"/>
    </row>
    <row r="64" spans="1:18" s="357" customFormat="1" ht="14.25" customHeight="1" x14ac:dyDescent="0.2">
      <c r="A64" s="356"/>
    </row>
    <row r="65" spans="1:1" s="357" customFormat="1" ht="14.25" customHeight="1" x14ac:dyDescent="0.2">
      <c r="A65" s="356"/>
    </row>
    <row r="66" spans="1:1" s="357" customFormat="1" ht="14.25" customHeight="1" x14ac:dyDescent="0.2">
      <c r="A66" s="356"/>
    </row>
    <row r="67" spans="1:1" s="357" customFormat="1" ht="14.25" customHeight="1" x14ac:dyDescent="0.2">
      <c r="A67" s="356"/>
    </row>
    <row r="68" spans="1:1" s="357" customFormat="1" ht="14.25" customHeight="1" x14ac:dyDescent="0.2">
      <c r="A68" s="356"/>
    </row>
    <row r="69" spans="1:1" s="357" customFormat="1" ht="14.25" customHeight="1" x14ac:dyDescent="0.2">
      <c r="A69" s="356"/>
    </row>
    <row r="70" spans="1:1" s="357" customFormat="1" ht="14.25" customHeight="1" x14ac:dyDescent="0.2">
      <c r="A70" s="356"/>
    </row>
    <row r="71" spans="1:1" s="357" customFormat="1" ht="14.25" customHeight="1" x14ac:dyDescent="0.2">
      <c r="A71" s="356"/>
    </row>
    <row r="72" spans="1:1" s="357" customFormat="1" ht="14.25" customHeight="1" x14ac:dyDescent="0.2">
      <c r="A72" s="356"/>
    </row>
    <row r="73" spans="1:1" s="357" customFormat="1" ht="14.25" customHeight="1" x14ac:dyDescent="0.2">
      <c r="A73" s="356"/>
    </row>
    <row r="74" spans="1:1" s="357" customFormat="1" ht="14.25" customHeight="1" x14ac:dyDescent="0.2">
      <c r="A74" s="356"/>
    </row>
    <row r="75" spans="1:1" s="357" customFormat="1" ht="14.25" customHeight="1" x14ac:dyDescent="0.2">
      <c r="A75" s="356"/>
    </row>
    <row r="76" spans="1:1" s="357" customFormat="1" ht="14.25" customHeight="1" x14ac:dyDescent="0.2">
      <c r="A76" s="356"/>
    </row>
    <row r="77" spans="1:1" s="357" customFormat="1" ht="14.25" customHeight="1" x14ac:dyDescent="0.2">
      <c r="A77" s="356"/>
    </row>
    <row r="78" spans="1:1" s="357" customFormat="1" ht="14.25" customHeight="1" x14ac:dyDescent="0.2">
      <c r="A78" s="356"/>
    </row>
    <row r="79" spans="1:1" s="357" customFormat="1" ht="14.25" customHeight="1" x14ac:dyDescent="0.2">
      <c r="A79" s="356"/>
    </row>
    <row r="80" spans="1:1" s="357" customFormat="1" ht="14.25" customHeight="1" x14ac:dyDescent="0.2">
      <c r="A80" s="356"/>
    </row>
    <row r="81" spans="1:1" s="357" customFormat="1" ht="14.25" customHeight="1" x14ac:dyDescent="0.2">
      <c r="A81" s="356"/>
    </row>
    <row r="82" spans="1:1" s="357" customFormat="1" ht="14.25" customHeight="1" x14ac:dyDescent="0.2">
      <c r="A82" s="356"/>
    </row>
    <row r="83" spans="1:1" s="357" customFormat="1" ht="14.25" customHeight="1" x14ac:dyDescent="0.2">
      <c r="A83" s="356"/>
    </row>
    <row r="84" spans="1:1" s="357" customFormat="1" ht="14.25" customHeight="1" x14ac:dyDescent="0.2">
      <c r="A84" s="356"/>
    </row>
    <row r="85" spans="1:1" s="357" customFormat="1" ht="14.25" customHeight="1" x14ac:dyDescent="0.2">
      <c r="A85" s="356"/>
    </row>
    <row r="86" spans="1:1" s="357" customFormat="1" ht="14.25" customHeight="1" x14ac:dyDescent="0.2">
      <c r="A86" s="356"/>
    </row>
    <row r="87" spans="1:1" s="357" customFormat="1" ht="14.25" customHeight="1" x14ac:dyDescent="0.2">
      <c r="A87" s="356"/>
    </row>
    <row r="88" spans="1:1" s="357" customFormat="1" ht="14.25" customHeight="1" x14ac:dyDescent="0.2">
      <c r="A88" s="356"/>
    </row>
    <row r="89" spans="1:1" s="357" customFormat="1" ht="14.25" customHeight="1" x14ac:dyDescent="0.2">
      <c r="A89" s="356"/>
    </row>
    <row r="90" spans="1:1" s="357" customFormat="1" ht="14.25" customHeight="1" x14ac:dyDescent="0.2">
      <c r="A90" s="356"/>
    </row>
    <row r="91" spans="1:1" s="357" customFormat="1" ht="14.25" customHeight="1" x14ac:dyDescent="0.2">
      <c r="A91" s="356"/>
    </row>
    <row r="92" spans="1:1" s="357" customFormat="1" ht="14.25" customHeight="1" x14ac:dyDescent="0.2">
      <c r="A92" s="356"/>
    </row>
    <row r="93" spans="1:1" s="357" customFormat="1" ht="14.25" customHeight="1" x14ac:dyDescent="0.2">
      <c r="A93" s="356"/>
    </row>
    <row r="94" spans="1:1" s="357" customFormat="1" ht="14.25" customHeight="1" x14ac:dyDescent="0.2">
      <c r="A94" s="356"/>
    </row>
    <row r="95" spans="1:1" s="357" customFormat="1" ht="14.25" customHeight="1" x14ac:dyDescent="0.2">
      <c r="A95" s="356"/>
    </row>
    <row r="96" spans="1:1" s="357" customFormat="1" ht="14.25" customHeight="1" x14ac:dyDescent="0.2">
      <c r="A96" s="356"/>
    </row>
    <row r="97" spans="1:1" s="357" customFormat="1" ht="14.25" customHeight="1" x14ac:dyDescent="0.2">
      <c r="A97" s="356"/>
    </row>
    <row r="98" spans="1:1" s="357" customFormat="1" ht="14.25" customHeight="1" x14ac:dyDescent="0.2">
      <c r="A98" s="356"/>
    </row>
    <row r="99" spans="1:1" s="357" customFormat="1" ht="14.25" customHeight="1" x14ac:dyDescent="0.2">
      <c r="A99" s="356"/>
    </row>
    <row r="100" spans="1:1" s="357" customFormat="1" ht="14.25" customHeight="1" x14ac:dyDescent="0.2">
      <c r="A100" s="356"/>
    </row>
    <row r="101" spans="1:1" s="357" customFormat="1" ht="14.25" customHeight="1" x14ac:dyDescent="0.2">
      <c r="A101" s="356"/>
    </row>
    <row r="102" spans="1:1" s="357" customFormat="1" ht="14.25" customHeight="1" x14ac:dyDescent="0.2">
      <c r="A102" s="356"/>
    </row>
    <row r="103" spans="1:1" s="357" customFormat="1" ht="14.25" customHeight="1" x14ac:dyDescent="0.2">
      <c r="A103" s="356"/>
    </row>
    <row r="104" spans="1:1" s="357" customFormat="1" ht="14.25" customHeight="1" x14ac:dyDescent="0.2">
      <c r="A104" s="356"/>
    </row>
    <row r="105" spans="1:1" s="357" customFormat="1" ht="14.25" customHeight="1" x14ac:dyDescent="0.2">
      <c r="A105" s="356"/>
    </row>
    <row r="106" spans="1:1" s="357" customFormat="1" ht="14.25" customHeight="1" x14ac:dyDescent="0.2">
      <c r="A106" s="356"/>
    </row>
    <row r="107" spans="1:1" s="357" customFormat="1" ht="14.25" customHeight="1" x14ac:dyDescent="0.2">
      <c r="A107" s="356"/>
    </row>
    <row r="108" spans="1:1" s="357" customFormat="1" ht="14.25" customHeight="1" x14ac:dyDescent="0.2">
      <c r="A108" s="356"/>
    </row>
    <row r="109" spans="1:1" s="357" customFormat="1" ht="14.25" customHeight="1" x14ac:dyDescent="0.2">
      <c r="A109" s="356"/>
    </row>
    <row r="110" spans="1:1" s="357" customFormat="1" ht="14.25" customHeight="1" x14ac:dyDescent="0.2">
      <c r="A110" s="356"/>
    </row>
    <row r="111" spans="1:1" s="357" customFormat="1" ht="14.25" customHeight="1" x14ac:dyDescent="0.2">
      <c r="A111" s="356"/>
    </row>
    <row r="112" spans="1:1" s="357" customFormat="1" ht="14.25" customHeight="1" x14ac:dyDescent="0.2">
      <c r="A112" s="356"/>
    </row>
    <row r="113" spans="1:1" s="357" customFormat="1" ht="14.25" customHeight="1" x14ac:dyDescent="0.2">
      <c r="A113" s="356"/>
    </row>
    <row r="114" spans="1:1" s="357" customFormat="1" ht="14.25" customHeight="1" x14ac:dyDescent="0.2">
      <c r="A114" s="356"/>
    </row>
    <row r="115" spans="1:1" s="357" customFormat="1" ht="14.25" customHeight="1" x14ac:dyDescent="0.2">
      <c r="A115" s="356"/>
    </row>
    <row r="116" spans="1:1" s="357" customFormat="1" ht="14.25" customHeight="1" x14ac:dyDescent="0.2">
      <c r="A116" s="356"/>
    </row>
    <row r="117" spans="1:1" s="357" customFormat="1" ht="14.25" customHeight="1" x14ac:dyDescent="0.2">
      <c r="A117" s="356"/>
    </row>
    <row r="118" spans="1:1" s="357" customFormat="1" ht="14.25" customHeight="1" x14ac:dyDescent="0.2">
      <c r="A118" s="356"/>
    </row>
    <row r="119" spans="1:1" s="357" customFormat="1" ht="14.25" customHeight="1" x14ac:dyDescent="0.2">
      <c r="A119" s="356"/>
    </row>
    <row r="120" spans="1:1" s="357" customFormat="1" ht="14.25" customHeight="1" x14ac:dyDescent="0.2">
      <c r="A120" s="356"/>
    </row>
    <row r="121" spans="1:1" s="357" customFormat="1" ht="14.25" customHeight="1" x14ac:dyDescent="0.2">
      <c r="A121" s="356"/>
    </row>
    <row r="122" spans="1:1" s="357" customFormat="1" ht="14.25" customHeight="1" x14ac:dyDescent="0.2">
      <c r="A122" s="356"/>
    </row>
    <row r="123" spans="1:1" s="357" customFormat="1" ht="14.25" customHeight="1" x14ac:dyDescent="0.2">
      <c r="A123" s="356"/>
    </row>
    <row r="124" spans="1:1" s="357" customFormat="1" ht="14.25" customHeight="1" x14ac:dyDescent="0.2">
      <c r="A124" s="356"/>
    </row>
    <row r="125" spans="1:1" s="357" customFormat="1" ht="14.25" customHeight="1" x14ac:dyDescent="0.2">
      <c r="A125" s="356"/>
    </row>
    <row r="126" spans="1:1" s="357" customFormat="1" ht="14.25" customHeight="1" x14ac:dyDescent="0.2">
      <c r="A126" s="356"/>
    </row>
    <row r="127" spans="1:1" s="357" customFormat="1" ht="14.25" customHeight="1" x14ac:dyDescent="0.2">
      <c r="A127" s="356"/>
    </row>
    <row r="128" spans="1:1" s="357" customFormat="1" ht="14.25" customHeight="1" x14ac:dyDescent="0.2">
      <c r="A128" s="356"/>
    </row>
    <row r="129" spans="1:1" s="357" customFormat="1" ht="14.25" customHeight="1" x14ac:dyDescent="0.2">
      <c r="A129" s="356"/>
    </row>
    <row r="130" spans="1:1" s="357" customFormat="1" ht="14.25" customHeight="1" x14ac:dyDescent="0.2">
      <c r="A130" s="356"/>
    </row>
    <row r="131" spans="1:1" s="357" customFormat="1" ht="14.25" customHeight="1" x14ac:dyDescent="0.2">
      <c r="A131" s="356"/>
    </row>
    <row r="132" spans="1:1" s="357" customFormat="1" ht="14.25" customHeight="1" x14ac:dyDescent="0.2">
      <c r="A132" s="356"/>
    </row>
    <row r="133" spans="1:1" s="357" customFormat="1" ht="14.25" customHeight="1" x14ac:dyDescent="0.2">
      <c r="A133" s="356"/>
    </row>
    <row r="134" spans="1:1" s="357" customFormat="1" ht="14.25" customHeight="1" x14ac:dyDescent="0.2">
      <c r="A134" s="356"/>
    </row>
    <row r="135" spans="1:1" s="357" customFormat="1" ht="14.25" customHeight="1" x14ac:dyDescent="0.2">
      <c r="A135" s="356"/>
    </row>
    <row r="136" spans="1:1" s="357" customFormat="1" ht="14.25" customHeight="1" x14ac:dyDescent="0.2">
      <c r="A136" s="356"/>
    </row>
    <row r="137" spans="1:1" s="357" customFormat="1" ht="14.25" customHeight="1" x14ac:dyDescent="0.2">
      <c r="A137" s="356"/>
    </row>
    <row r="138" spans="1:1" s="357" customFormat="1" ht="14.25" customHeight="1" x14ac:dyDescent="0.2">
      <c r="A138" s="356"/>
    </row>
    <row r="139" spans="1:1" s="357" customFormat="1" ht="14.25" customHeight="1" x14ac:dyDescent="0.2">
      <c r="A139" s="356"/>
    </row>
    <row r="140" spans="1:1" s="357" customFormat="1" ht="14.25" customHeight="1" x14ac:dyDescent="0.2">
      <c r="A140" s="356"/>
    </row>
    <row r="141" spans="1:1" s="357" customFormat="1" ht="14.25" customHeight="1" x14ac:dyDescent="0.2">
      <c r="A141" s="356"/>
    </row>
    <row r="142" spans="1:1" s="357" customFormat="1" ht="14.25" customHeight="1" x14ac:dyDescent="0.2">
      <c r="A142" s="356"/>
    </row>
    <row r="143" spans="1:1" s="357" customFormat="1" ht="14.25" customHeight="1" x14ac:dyDescent="0.2">
      <c r="A143" s="356"/>
    </row>
    <row r="144" spans="1:1" s="357" customFormat="1" ht="14.25" customHeight="1" x14ac:dyDescent="0.2">
      <c r="A144" s="356"/>
    </row>
    <row r="145" spans="1:1" s="357" customFormat="1" ht="14.25" customHeight="1" x14ac:dyDescent="0.2">
      <c r="A145" s="356"/>
    </row>
    <row r="146" spans="1:1" s="357" customFormat="1" ht="14.25" customHeight="1" x14ac:dyDescent="0.2">
      <c r="A146" s="356"/>
    </row>
    <row r="147" spans="1:1" s="357" customFormat="1" ht="14.25" customHeight="1" x14ac:dyDescent="0.2">
      <c r="A147" s="356"/>
    </row>
    <row r="148" spans="1:1" s="357" customFormat="1" ht="14.25" customHeight="1" x14ac:dyDescent="0.2">
      <c r="A148" s="356"/>
    </row>
    <row r="149" spans="1:1" s="357" customFormat="1" ht="14.25" customHeight="1" x14ac:dyDescent="0.2">
      <c r="A149" s="356"/>
    </row>
    <row r="150" spans="1:1" s="357" customFormat="1" ht="14.25" customHeight="1" x14ac:dyDescent="0.2">
      <c r="A150" s="356"/>
    </row>
    <row r="151" spans="1:1" s="357" customFormat="1" ht="14.25" customHeight="1" x14ac:dyDescent="0.2">
      <c r="A151" s="356"/>
    </row>
    <row r="152" spans="1:1" s="357" customFormat="1" ht="14.25" customHeight="1" x14ac:dyDescent="0.2">
      <c r="A152" s="356"/>
    </row>
    <row r="153" spans="1:1" s="357" customFormat="1" ht="14.25" customHeight="1" x14ac:dyDescent="0.2">
      <c r="A153" s="356"/>
    </row>
    <row r="154" spans="1:1" s="357" customFormat="1" ht="14.25" customHeight="1" x14ac:dyDescent="0.2">
      <c r="A154" s="356"/>
    </row>
    <row r="155" spans="1:1" s="357" customFormat="1" ht="14.25" customHeight="1" x14ac:dyDescent="0.2">
      <c r="A155" s="356"/>
    </row>
    <row r="156" spans="1:1" s="357" customFormat="1" ht="14.25" customHeight="1" x14ac:dyDescent="0.2">
      <c r="A156" s="356"/>
    </row>
    <row r="157" spans="1:1" s="357" customFormat="1" ht="14.25" customHeight="1" x14ac:dyDescent="0.2">
      <c r="A157" s="356"/>
    </row>
    <row r="158" spans="1:1" s="357" customFormat="1" ht="14.25" customHeight="1" x14ac:dyDescent="0.2">
      <c r="A158" s="356"/>
    </row>
    <row r="159" spans="1:1" s="357" customFormat="1" ht="14.25" customHeight="1" x14ac:dyDescent="0.2">
      <c r="A159" s="356"/>
    </row>
    <row r="160" spans="1:1" s="357" customFormat="1" ht="14.25" customHeight="1" x14ac:dyDescent="0.2">
      <c r="A160" s="356"/>
    </row>
    <row r="161" spans="1:1" s="357" customFormat="1" ht="14.25" customHeight="1" x14ac:dyDescent="0.2">
      <c r="A161" s="356"/>
    </row>
    <row r="162" spans="1:1" s="357" customFormat="1" ht="14.25" customHeight="1" x14ac:dyDescent="0.2">
      <c r="A162" s="356"/>
    </row>
    <row r="163" spans="1:1" s="357" customFormat="1" ht="14.25" customHeight="1" x14ac:dyDescent="0.2">
      <c r="A163" s="356"/>
    </row>
    <row r="164" spans="1:1" s="357" customFormat="1" ht="14.25" customHeight="1" x14ac:dyDescent="0.2">
      <c r="A164" s="356"/>
    </row>
    <row r="165" spans="1:1" s="357" customFormat="1" ht="14.25" customHeight="1" x14ac:dyDescent="0.2">
      <c r="A165" s="356"/>
    </row>
    <row r="166" spans="1:1" s="357" customFormat="1" ht="14.25" customHeight="1" x14ac:dyDescent="0.2">
      <c r="A166" s="356"/>
    </row>
    <row r="167" spans="1:1" s="357" customFormat="1" ht="14.25" customHeight="1" x14ac:dyDescent="0.2">
      <c r="A167" s="356"/>
    </row>
    <row r="168" spans="1:1" s="357" customFormat="1" ht="14.25" customHeight="1" x14ac:dyDescent="0.2">
      <c r="A168" s="356"/>
    </row>
    <row r="169" spans="1:1" s="357" customFormat="1" ht="14.25" customHeight="1" x14ac:dyDescent="0.2">
      <c r="A169" s="356"/>
    </row>
    <row r="170" spans="1:1" s="357" customFormat="1" ht="14.25" customHeight="1" x14ac:dyDescent="0.2">
      <c r="A170" s="356"/>
    </row>
    <row r="171" spans="1:1" s="357" customFormat="1" ht="14.25" customHeight="1" x14ac:dyDescent="0.2">
      <c r="A171" s="356"/>
    </row>
    <row r="172" spans="1:1" s="357" customFormat="1" ht="14.25" customHeight="1" x14ac:dyDescent="0.2">
      <c r="A172" s="356"/>
    </row>
    <row r="173" spans="1:1" s="357" customFormat="1" ht="14.25" customHeight="1" x14ac:dyDescent="0.2">
      <c r="A173" s="356"/>
    </row>
    <row r="174" spans="1:1" s="357" customFormat="1" ht="14.25" customHeight="1" x14ac:dyDescent="0.2">
      <c r="A174" s="356"/>
    </row>
    <row r="175" spans="1:1" s="357" customFormat="1" ht="14.25" customHeight="1" x14ac:dyDescent="0.2">
      <c r="A175" s="356"/>
    </row>
    <row r="176" spans="1:1" s="357" customFormat="1" ht="14.25" customHeight="1" x14ac:dyDescent="0.2">
      <c r="A176" s="356"/>
    </row>
    <row r="177" spans="1:1" s="357" customFormat="1" ht="14.25" customHeight="1" x14ac:dyDescent="0.2">
      <c r="A177" s="356"/>
    </row>
    <row r="178" spans="1:1" s="357" customFormat="1" ht="14.25" customHeight="1" x14ac:dyDescent="0.2">
      <c r="A178" s="356"/>
    </row>
    <row r="179" spans="1:1" s="357" customFormat="1" ht="14.25" customHeight="1" x14ac:dyDescent="0.2">
      <c r="A179" s="356"/>
    </row>
    <row r="180" spans="1:1" s="357" customFormat="1" ht="14.25" customHeight="1" x14ac:dyDescent="0.2">
      <c r="A180" s="356"/>
    </row>
    <row r="181" spans="1:1" s="357" customFormat="1" ht="14.25" customHeight="1" x14ac:dyDescent="0.2">
      <c r="A181" s="356"/>
    </row>
    <row r="182" spans="1:1" s="357" customFormat="1" ht="14.25" customHeight="1" x14ac:dyDescent="0.2">
      <c r="A182" s="356"/>
    </row>
    <row r="183" spans="1:1" s="357" customFormat="1" ht="14.25" customHeight="1" x14ac:dyDescent="0.2">
      <c r="A183" s="356"/>
    </row>
    <row r="184" spans="1:1" s="357" customFormat="1" ht="14.25" customHeight="1" x14ac:dyDescent="0.2">
      <c r="A184" s="356"/>
    </row>
    <row r="185" spans="1:1" s="357" customFormat="1" ht="14.25" customHeight="1" x14ac:dyDescent="0.2">
      <c r="A185" s="356"/>
    </row>
    <row r="186" spans="1:1" s="357" customFormat="1" ht="14.25" customHeight="1" x14ac:dyDescent="0.2">
      <c r="A186" s="356"/>
    </row>
    <row r="187" spans="1:1" s="357" customFormat="1" ht="14.25" customHeight="1" x14ac:dyDescent="0.2">
      <c r="A187" s="356"/>
    </row>
    <row r="188" spans="1:1" s="357" customFormat="1" ht="14.25" customHeight="1" x14ac:dyDescent="0.2">
      <c r="A188" s="356"/>
    </row>
    <row r="189" spans="1:1" s="357" customFormat="1" ht="14.25" customHeight="1" x14ac:dyDescent="0.2">
      <c r="A189" s="356"/>
    </row>
    <row r="190" spans="1:1" s="357" customFormat="1" ht="14.25" customHeight="1" x14ac:dyDescent="0.2">
      <c r="A190" s="356"/>
    </row>
    <row r="191" spans="1:1" s="357" customFormat="1" ht="14.25" customHeight="1" x14ac:dyDescent="0.2">
      <c r="A191" s="356"/>
    </row>
    <row r="192" spans="1:1" s="357" customFormat="1" ht="14.25" customHeight="1" x14ac:dyDescent="0.2">
      <c r="A192" s="356"/>
    </row>
    <row r="193" spans="1:1" s="357" customFormat="1" ht="14.25" customHeight="1" x14ac:dyDescent="0.2">
      <c r="A193" s="356"/>
    </row>
    <row r="194" spans="1:1" s="357" customFormat="1" ht="14.25" customHeight="1" x14ac:dyDescent="0.2">
      <c r="A194" s="356"/>
    </row>
    <row r="195" spans="1:1" s="357" customFormat="1" ht="14.25" customHeight="1" x14ac:dyDescent="0.2">
      <c r="A195" s="356"/>
    </row>
    <row r="196" spans="1:1" s="357" customFormat="1" ht="14.25" customHeight="1" x14ac:dyDescent="0.2">
      <c r="A196" s="356"/>
    </row>
    <row r="197" spans="1:1" s="357" customFormat="1" ht="14.25" customHeight="1" x14ac:dyDescent="0.2">
      <c r="A197" s="356"/>
    </row>
    <row r="198" spans="1:1" s="357" customFormat="1" ht="14.25" customHeight="1" x14ac:dyDescent="0.2">
      <c r="A198" s="356"/>
    </row>
    <row r="199" spans="1:1" s="357" customFormat="1" ht="14.25" customHeight="1" x14ac:dyDescent="0.2">
      <c r="A199" s="356"/>
    </row>
    <row r="200" spans="1:1" s="357" customFormat="1" ht="14.25" customHeight="1" x14ac:dyDescent="0.2">
      <c r="A200" s="356"/>
    </row>
    <row r="201" spans="1:1" s="357" customFormat="1" ht="14.25" customHeight="1" x14ac:dyDescent="0.2">
      <c r="A201" s="356"/>
    </row>
    <row r="202" spans="1:1" s="357" customFormat="1" ht="14.25" customHeight="1" x14ac:dyDescent="0.2">
      <c r="A202" s="356"/>
    </row>
    <row r="203" spans="1:1" s="357" customFormat="1" ht="14.25" customHeight="1" x14ac:dyDescent="0.2">
      <c r="A203" s="356"/>
    </row>
    <row r="204" spans="1:1" s="357" customFormat="1" ht="14.25" customHeight="1" x14ac:dyDescent="0.2">
      <c r="A204" s="356"/>
    </row>
    <row r="205" spans="1:1" s="357" customFormat="1" ht="14.25" customHeight="1" x14ac:dyDescent="0.2">
      <c r="A205" s="356"/>
    </row>
    <row r="206" spans="1:1" s="357" customFormat="1" ht="14.25" customHeight="1" x14ac:dyDescent="0.2">
      <c r="A206" s="356"/>
    </row>
    <row r="207" spans="1:1" s="357" customFormat="1" ht="14.25" customHeight="1" x14ac:dyDescent="0.2">
      <c r="A207" s="356"/>
    </row>
    <row r="208" spans="1:1" s="357" customFormat="1" ht="14.25" customHeight="1" x14ac:dyDescent="0.2">
      <c r="A208" s="356"/>
    </row>
    <row r="209" spans="1:1" s="357" customFormat="1" ht="14.25" customHeight="1" x14ac:dyDescent="0.2">
      <c r="A209" s="356"/>
    </row>
    <row r="210" spans="1:1" s="357" customFormat="1" ht="14.25" customHeight="1" x14ac:dyDescent="0.2">
      <c r="A210" s="356"/>
    </row>
    <row r="211" spans="1:1" s="357" customFormat="1" ht="14.25" customHeight="1" x14ac:dyDescent="0.2">
      <c r="A211" s="356"/>
    </row>
    <row r="212" spans="1:1" s="357" customFormat="1" ht="14.25" customHeight="1" x14ac:dyDescent="0.2">
      <c r="A212" s="356"/>
    </row>
    <row r="213" spans="1:1" s="357" customFormat="1" ht="14.25" customHeight="1" x14ac:dyDescent="0.2">
      <c r="A213" s="356"/>
    </row>
    <row r="214" spans="1:1" s="357" customFormat="1" ht="14.25" customHeight="1" x14ac:dyDescent="0.2">
      <c r="A214" s="356"/>
    </row>
    <row r="215" spans="1:1" s="357" customFormat="1" ht="14.25" customHeight="1" x14ac:dyDescent="0.2">
      <c r="A215" s="356"/>
    </row>
    <row r="216" spans="1:1" s="357" customFormat="1" ht="14.25" customHeight="1" x14ac:dyDescent="0.2">
      <c r="A216" s="356"/>
    </row>
    <row r="217" spans="1:1" s="357" customFormat="1" ht="14.25" customHeight="1" x14ac:dyDescent="0.2">
      <c r="A217" s="356"/>
    </row>
    <row r="218" spans="1:1" s="357" customFormat="1" ht="14.25" customHeight="1" x14ac:dyDescent="0.2">
      <c r="A218" s="356"/>
    </row>
    <row r="219" spans="1:1" s="357" customFormat="1" ht="14.25" customHeight="1" x14ac:dyDescent="0.2">
      <c r="A219" s="356"/>
    </row>
    <row r="220" spans="1:1" s="357" customFormat="1" ht="14.25" customHeight="1" x14ac:dyDescent="0.2">
      <c r="A220" s="356"/>
    </row>
    <row r="221" spans="1:1" s="357" customFormat="1" ht="14.25" customHeight="1" x14ac:dyDescent="0.2">
      <c r="A221" s="356"/>
    </row>
    <row r="222" spans="1:1" s="357" customFormat="1" ht="14.25" customHeight="1" x14ac:dyDescent="0.2">
      <c r="A222" s="356"/>
    </row>
    <row r="223" spans="1:1" s="357" customFormat="1" ht="14.25" customHeight="1" x14ac:dyDescent="0.2">
      <c r="A223" s="356"/>
    </row>
    <row r="224" spans="1:1" s="357" customFormat="1" ht="14.25" customHeight="1" x14ac:dyDescent="0.2">
      <c r="A224" s="356"/>
    </row>
    <row r="225" spans="1:1" s="357" customFormat="1" ht="14.25" customHeight="1" x14ac:dyDescent="0.2">
      <c r="A225" s="356"/>
    </row>
    <row r="226" spans="1:1" s="357" customFormat="1" ht="14.25" customHeight="1" x14ac:dyDescent="0.2">
      <c r="A226" s="356"/>
    </row>
    <row r="227" spans="1:1" s="357" customFormat="1" ht="14.25" customHeight="1" x14ac:dyDescent="0.2">
      <c r="A227" s="356"/>
    </row>
    <row r="228" spans="1:1" s="357" customFormat="1" ht="14.25" customHeight="1" x14ac:dyDescent="0.2">
      <c r="A228" s="356"/>
    </row>
    <row r="229" spans="1:1" s="357" customFormat="1" ht="14.25" customHeight="1" x14ac:dyDescent="0.2">
      <c r="A229" s="356"/>
    </row>
    <row r="230" spans="1:1" s="357" customFormat="1" ht="14.25" customHeight="1" x14ac:dyDescent="0.2">
      <c r="A230" s="356"/>
    </row>
    <row r="231" spans="1:1" s="357" customFormat="1" ht="14.25" customHeight="1" x14ac:dyDescent="0.2">
      <c r="A231" s="356"/>
    </row>
    <row r="232" spans="1:1" s="357" customFormat="1" ht="14.25" customHeight="1" x14ac:dyDescent="0.2">
      <c r="A232" s="356"/>
    </row>
    <row r="233" spans="1:1" s="357" customFormat="1" ht="14.25" customHeight="1" x14ac:dyDescent="0.2">
      <c r="A233" s="356"/>
    </row>
    <row r="234" spans="1:1" s="357" customFormat="1" ht="14.25" customHeight="1" x14ac:dyDescent="0.2">
      <c r="A234" s="356"/>
    </row>
    <row r="235" spans="1:1" s="357" customFormat="1" ht="14.25" customHeight="1" x14ac:dyDescent="0.2">
      <c r="A235" s="356"/>
    </row>
    <row r="236" spans="1:1" s="357" customFormat="1" ht="14.25" customHeight="1" x14ac:dyDescent="0.2">
      <c r="A236" s="356"/>
    </row>
    <row r="237" spans="1:1" s="357" customFormat="1" ht="14.25" customHeight="1" x14ac:dyDescent="0.2">
      <c r="A237" s="356"/>
    </row>
    <row r="238" spans="1:1" s="357" customFormat="1" ht="14.25" customHeight="1" x14ac:dyDescent="0.2">
      <c r="A238" s="356"/>
    </row>
    <row r="239" spans="1:1" s="357" customFormat="1" ht="14.25" customHeight="1" x14ac:dyDescent="0.2">
      <c r="A239" s="356"/>
    </row>
    <row r="240" spans="1:1" s="357" customFormat="1" ht="14.25" customHeight="1" x14ac:dyDescent="0.2">
      <c r="A240" s="356"/>
    </row>
    <row r="241" spans="1:1" s="357" customFormat="1" ht="14.25" customHeight="1" x14ac:dyDescent="0.2">
      <c r="A241" s="356"/>
    </row>
    <row r="242" spans="1:1" s="357" customFormat="1" ht="14.25" customHeight="1" x14ac:dyDescent="0.2">
      <c r="A242" s="356"/>
    </row>
    <row r="243" spans="1:1" s="357" customFormat="1" ht="14.25" customHeight="1" x14ac:dyDescent="0.2">
      <c r="A243" s="356"/>
    </row>
    <row r="244" spans="1:1" s="357" customFormat="1" ht="14.25" customHeight="1" x14ac:dyDescent="0.2">
      <c r="A244" s="356"/>
    </row>
    <row r="245" spans="1:1" s="357" customFormat="1" ht="14.25" customHeight="1" x14ac:dyDescent="0.2">
      <c r="A245" s="356"/>
    </row>
    <row r="246" spans="1:1" s="357" customFormat="1" ht="14.25" customHeight="1" x14ac:dyDescent="0.2">
      <c r="A246" s="356"/>
    </row>
    <row r="247" spans="1:1" s="357" customFormat="1" ht="14.25" customHeight="1" x14ac:dyDescent="0.2">
      <c r="A247" s="356"/>
    </row>
    <row r="248" spans="1:1" s="357" customFormat="1" ht="14.25" customHeight="1" x14ac:dyDescent="0.2">
      <c r="A248" s="356"/>
    </row>
    <row r="249" spans="1:1" s="357" customFormat="1" ht="14.25" customHeight="1" x14ac:dyDescent="0.2">
      <c r="A249" s="356"/>
    </row>
    <row r="250" spans="1:1" s="357" customFormat="1" ht="14.25" customHeight="1" x14ac:dyDescent="0.2">
      <c r="A250" s="356"/>
    </row>
    <row r="251" spans="1:1" s="357" customFormat="1" ht="14.25" customHeight="1" x14ac:dyDescent="0.2">
      <c r="A251" s="356"/>
    </row>
    <row r="252" spans="1:1" s="357" customFormat="1" ht="14.25" customHeight="1" x14ac:dyDescent="0.2">
      <c r="A252" s="356"/>
    </row>
    <row r="253" spans="1:1" s="357" customFormat="1" ht="14.25" customHeight="1" x14ac:dyDescent="0.2">
      <c r="A253" s="356"/>
    </row>
    <row r="254" spans="1:1" s="357" customFormat="1" ht="14.25" customHeight="1" x14ac:dyDescent="0.2">
      <c r="A254" s="356"/>
    </row>
    <row r="255" spans="1:1" s="357" customFormat="1" ht="14.25" customHeight="1" x14ac:dyDescent="0.2">
      <c r="A255" s="356"/>
    </row>
    <row r="256" spans="1:1" s="357" customFormat="1" ht="14.25" customHeight="1" x14ac:dyDescent="0.2">
      <c r="A256" s="356"/>
    </row>
    <row r="257" spans="1:1" s="357" customFormat="1" ht="14.25" customHeight="1" x14ac:dyDescent="0.2">
      <c r="A257" s="356"/>
    </row>
    <row r="258" spans="1:1" s="357" customFormat="1" ht="14.25" customHeight="1" x14ac:dyDescent="0.2">
      <c r="A258" s="356"/>
    </row>
    <row r="259" spans="1:1" s="357" customFormat="1" ht="14.25" customHeight="1" x14ac:dyDescent="0.2">
      <c r="A259" s="356"/>
    </row>
    <row r="260" spans="1:1" s="357" customFormat="1" ht="14.25" customHeight="1" x14ac:dyDescent="0.2">
      <c r="A260" s="356"/>
    </row>
    <row r="261" spans="1:1" s="357" customFormat="1" ht="14.25" customHeight="1" x14ac:dyDescent="0.2">
      <c r="A261" s="356"/>
    </row>
    <row r="262" spans="1:1" s="357" customFormat="1" ht="14.25" customHeight="1" x14ac:dyDescent="0.2">
      <c r="A262" s="356"/>
    </row>
    <row r="263" spans="1:1" s="357" customFormat="1" ht="14.25" customHeight="1" x14ac:dyDescent="0.2">
      <c r="A263" s="356"/>
    </row>
    <row r="264" spans="1:1" s="357" customFormat="1" ht="14.25" customHeight="1" x14ac:dyDescent="0.2">
      <c r="A264" s="356"/>
    </row>
    <row r="265" spans="1:1" s="357" customFormat="1" ht="14.25" customHeight="1" x14ac:dyDescent="0.2">
      <c r="A265" s="356"/>
    </row>
    <row r="266" spans="1:1" s="357" customFormat="1" ht="14.25" customHeight="1" x14ac:dyDescent="0.2">
      <c r="A266" s="356"/>
    </row>
    <row r="267" spans="1:1" s="357" customFormat="1" ht="14.25" customHeight="1" x14ac:dyDescent="0.2">
      <c r="A267" s="356"/>
    </row>
    <row r="268" spans="1:1" s="357" customFormat="1" ht="14.25" customHeight="1" x14ac:dyDescent="0.2">
      <c r="A268" s="356"/>
    </row>
    <row r="269" spans="1:1" s="357" customFormat="1" ht="14.25" customHeight="1" x14ac:dyDescent="0.2">
      <c r="A269" s="356"/>
    </row>
    <row r="270" spans="1:1" s="357" customFormat="1" ht="14.25" customHeight="1" x14ac:dyDescent="0.2">
      <c r="A270" s="356"/>
    </row>
    <row r="271" spans="1:1" s="357" customFormat="1" ht="14.25" customHeight="1" x14ac:dyDescent="0.2">
      <c r="A271" s="356"/>
    </row>
    <row r="272" spans="1:1" s="357" customFormat="1" ht="14.25" customHeight="1" x14ac:dyDescent="0.2">
      <c r="A272" s="356"/>
    </row>
    <row r="273" spans="1:1" s="357" customFormat="1" ht="14.25" customHeight="1" x14ac:dyDescent="0.2">
      <c r="A273" s="356"/>
    </row>
    <row r="274" spans="1:1" s="357" customFormat="1" ht="14.25" customHeight="1" x14ac:dyDescent="0.2">
      <c r="A274" s="356"/>
    </row>
    <row r="275" spans="1:1" s="357" customFormat="1" ht="14.25" customHeight="1" x14ac:dyDescent="0.2">
      <c r="A275" s="356"/>
    </row>
    <row r="276" spans="1:1" s="357" customFormat="1" ht="14.25" customHeight="1" x14ac:dyDescent="0.2">
      <c r="A276" s="356"/>
    </row>
    <row r="277" spans="1:1" s="357" customFormat="1" ht="14.25" customHeight="1" x14ac:dyDescent="0.2">
      <c r="A277" s="356"/>
    </row>
    <row r="278" spans="1:1" s="357" customFormat="1" ht="14.25" customHeight="1" x14ac:dyDescent="0.2">
      <c r="A278" s="356"/>
    </row>
    <row r="279" spans="1:1" s="357" customFormat="1" ht="14.25" customHeight="1" x14ac:dyDescent="0.2">
      <c r="A279" s="356"/>
    </row>
    <row r="280" spans="1:1" s="357" customFormat="1" ht="14.25" customHeight="1" x14ac:dyDescent="0.2">
      <c r="A280" s="356"/>
    </row>
    <row r="281" spans="1:1" s="357" customFormat="1" ht="14.25" customHeight="1" x14ac:dyDescent="0.2">
      <c r="A281" s="356"/>
    </row>
    <row r="282" spans="1:1" s="357" customFormat="1" ht="14.25" customHeight="1" x14ac:dyDescent="0.2">
      <c r="A282" s="356"/>
    </row>
    <row r="283" spans="1:1" s="357" customFormat="1" ht="14.25" customHeight="1" x14ac:dyDescent="0.2">
      <c r="A283" s="356"/>
    </row>
    <row r="284" spans="1:1" s="357" customFormat="1" ht="14.25" customHeight="1" x14ac:dyDescent="0.2">
      <c r="A284" s="356"/>
    </row>
    <row r="285" spans="1:1" s="357" customFormat="1" ht="14.25" customHeight="1" x14ac:dyDescent="0.2">
      <c r="A285" s="356"/>
    </row>
    <row r="286" spans="1:1" s="357" customFormat="1" ht="14.25" customHeight="1" x14ac:dyDescent="0.2">
      <c r="A286" s="356"/>
    </row>
    <row r="287" spans="1:1" s="357" customFormat="1" ht="14.25" customHeight="1" x14ac:dyDescent="0.2">
      <c r="A287" s="356"/>
    </row>
    <row r="288" spans="1:1" s="357" customFormat="1" ht="14.25" customHeight="1" x14ac:dyDescent="0.2">
      <c r="A288" s="356"/>
    </row>
    <row r="289" spans="1:1" s="357" customFormat="1" ht="14.25" customHeight="1" x14ac:dyDescent="0.2">
      <c r="A289" s="356"/>
    </row>
    <row r="290" spans="1:1" s="357" customFormat="1" ht="14.25" customHeight="1" x14ac:dyDescent="0.2">
      <c r="A290" s="356"/>
    </row>
    <row r="291" spans="1:1" s="357" customFormat="1" ht="14.25" customHeight="1" x14ac:dyDescent="0.2">
      <c r="A291" s="356"/>
    </row>
    <row r="292" spans="1:1" s="357" customFormat="1" ht="14.25" customHeight="1" x14ac:dyDescent="0.2">
      <c r="A292" s="356"/>
    </row>
    <row r="293" spans="1:1" s="357" customFormat="1" ht="14.25" customHeight="1" x14ac:dyDescent="0.2">
      <c r="A293" s="356"/>
    </row>
    <row r="294" spans="1:1" s="357" customFormat="1" ht="14.25" customHeight="1" x14ac:dyDescent="0.2">
      <c r="A294" s="356"/>
    </row>
    <row r="295" spans="1:1" s="357" customFormat="1" ht="14.25" customHeight="1" x14ac:dyDescent="0.2">
      <c r="A295" s="356"/>
    </row>
    <row r="296" spans="1:1" s="357" customFormat="1" ht="14.25" customHeight="1" x14ac:dyDescent="0.2">
      <c r="A296" s="356"/>
    </row>
    <row r="297" spans="1:1" s="357" customFormat="1" ht="14.25" customHeight="1" x14ac:dyDescent="0.2">
      <c r="A297" s="356"/>
    </row>
    <row r="298" spans="1:1" s="357" customFormat="1" ht="14.25" customHeight="1" x14ac:dyDescent="0.2">
      <c r="A298" s="356"/>
    </row>
    <row r="299" spans="1:1" s="357" customFormat="1" ht="14.25" customHeight="1" x14ac:dyDescent="0.2">
      <c r="A299" s="356"/>
    </row>
    <row r="300" spans="1:1" s="357" customFormat="1" ht="14.25" customHeight="1" x14ac:dyDescent="0.2">
      <c r="A300" s="356"/>
    </row>
    <row r="301" spans="1:1" s="357" customFormat="1" ht="14.25" customHeight="1" x14ac:dyDescent="0.2">
      <c r="A301" s="356"/>
    </row>
    <row r="302" spans="1:1" s="357" customFormat="1" ht="14.25" customHeight="1" x14ac:dyDescent="0.2">
      <c r="A302" s="356"/>
    </row>
    <row r="303" spans="1:1" s="357" customFormat="1" ht="14.25" customHeight="1" x14ac:dyDescent="0.2">
      <c r="A303" s="356"/>
    </row>
    <row r="304" spans="1:1" s="357" customFormat="1" ht="14.25" customHeight="1" x14ac:dyDescent="0.2">
      <c r="A304" s="356"/>
    </row>
    <row r="305" spans="1:1" s="357" customFormat="1" ht="14.25" customHeight="1" x14ac:dyDescent="0.2">
      <c r="A305" s="356"/>
    </row>
    <row r="306" spans="1:1" s="357" customFormat="1" ht="14.25" customHeight="1" x14ac:dyDescent="0.2">
      <c r="A306" s="356"/>
    </row>
    <row r="307" spans="1:1" s="357" customFormat="1" ht="14.25" customHeight="1" x14ac:dyDescent="0.2">
      <c r="A307" s="356"/>
    </row>
    <row r="308" spans="1:1" s="357" customFormat="1" ht="14.25" customHeight="1" x14ac:dyDescent="0.2">
      <c r="A308" s="356"/>
    </row>
    <row r="309" spans="1:1" s="357" customFormat="1" ht="14.25" customHeight="1" x14ac:dyDescent="0.2">
      <c r="A309" s="356"/>
    </row>
    <row r="310" spans="1:1" s="357" customFormat="1" ht="14.25" customHeight="1" x14ac:dyDescent="0.2">
      <c r="A310" s="356"/>
    </row>
    <row r="311" spans="1:1" s="357" customFormat="1" ht="14.25" customHeight="1" x14ac:dyDescent="0.2">
      <c r="A311" s="356"/>
    </row>
    <row r="312" spans="1:1" s="357" customFormat="1" ht="14.25" customHeight="1" x14ac:dyDescent="0.2">
      <c r="A312" s="356"/>
    </row>
    <row r="313" spans="1:1" s="357" customFormat="1" ht="14.25" customHeight="1" x14ac:dyDescent="0.2">
      <c r="A313" s="356"/>
    </row>
    <row r="314" spans="1:1" s="357" customFormat="1" ht="14.25" customHeight="1" x14ac:dyDescent="0.2">
      <c r="A314" s="356"/>
    </row>
    <row r="315" spans="1:1" s="357" customFormat="1" ht="14.25" customHeight="1" x14ac:dyDescent="0.2">
      <c r="A315" s="356"/>
    </row>
    <row r="316" spans="1:1" s="357" customFormat="1" ht="14.25" customHeight="1" x14ac:dyDescent="0.2">
      <c r="A316" s="356"/>
    </row>
    <row r="317" spans="1:1" s="357" customFormat="1" ht="14.25" customHeight="1" x14ac:dyDescent="0.2">
      <c r="A317" s="356"/>
    </row>
    <row r="318" spans="1:1" s="357" customFormat="1" ht="14.25" customHeight="1" x14ac:dyDescent="0.2">
      <c r="A318" s="356"/>
    </row>
    <row r="319" spans="1:1" s="357" customFormat="1" ht="14.25" customHeight="1" x14ac:dyDescent="0.2">
      <c r="A319" s="356"/>
    </row>
    <row r="320" spans="1:1" s="357" customFormat="1" ht="14.25" customHeight="1" x14ac:dyDescent="0.2">
      <c r="A320" s="356"/>
    </row>
    <row r="321" spans="1:1" s="357" customFormat="1" ht="14.25" customHeight="1" x14ac:dyDescent="0.2">
      <c r="A321" s="356"/>
    </row>
    <row r="322" spans="1:1" s="357" customFormat="1" ht="14.25" customHeight="1" x14ac:dyDescent="0.2">
      <c r="A322" s="356"/>
    </row>
    <row r="323" spans="1:1" s="357" customFormat="1" ht="14.25" customHeight="1" x14ac:dyDescent="0.2">
      <c r="A323" s="356"/>
    </row>
    <row r="324" spans="1:1" s="357" customFormat="1" ht="14.25" customHeight="1" x14ac:dyDescent="0.2">
      <c r="A324" s="356"/>
    </row>
    <row r="325" spans="1:1" s="357" customFormat="1" ht="14.25" customHeight="1" x14ac:dyDescent="0.2">
      <c r="A325" s="356"/>
    </row>
    <row r="326" spans="1:1" s="357" customFormat="1" ht="14.25" customHeight="1" x14ac:dyDescent="0.2">
      <c r="A326" s="356"/>
    </row>
    <row r="327" spans="1:1" s="357" customFormat="1" ht="14.25" customHeight="1" x14ac:dyDescent="0.2">
      <c r="A327" s="356"/>
    </row>
    <row r="328" spans="1:1" s="357" customFormat="1" ht="14.25" customHeight="1" x14ac:dyDescent="0.2">
      <c r="A328" s="356"/>
    </row>
    <row r="329" spans="1:1" s="357" customFormat="1" ht="14.25" customHeight="1" x14ac:dyDescent="0.2">
      <c r="A329" s="356"/>
    </row>
    <row r="330" spans="1:1" s="357" customFormat="1" ht="14.25" customHeight="1" x14ac:dyDescent="0.2">
      <c r="A330" s="356"/>
    </row>
    <row r="331" spans="1:1" s="357" customFormat="1" ht="14.25" customHeight="1" x14ac:dyDescent="0.2">
      <c r="A331" s="356"/>
    </row>
    <row r="332" spans="1:1" s="357" customFormat="1" ht="14.25" customHeight="1" x14ac:dyDescent="0.2">
      <c r="A332" s="356"/>
    </row>
    <row r="333" spans="1:1" s="357" customFormat="1" ht="14.25" customHeight="1" x14ac:dyDescent="0.2">
      <c r="A333" s="356"/>
    </row>
    <row r="334" spans="1:1" s="357" customFormat="1" ht="14.25" customHeight="1" x14ac:dyDescent="0.2">
      <c r="A334" s="356"/>
    </row>
    <row r="335" spans="1:1" s="357" customFormat="1" ht="14.25" customHeight="1" x14ac:dyDescent="0.2">
      <c r="A335" s="356"/>
    </row>
    <row r="336" spans="1:1" s="357" customFormat="1" ht="14.25" customHeight="1" x14ac:dyDescent="0.2">
      <c r="A336" s="356"/>
    </row>
    <row r="337" spans="1:1" s="357" customFormat="1" ht="14.25" customHeight="1" x14ac:dyDescent="0.2">
      <c r="A337" s="356"/>
    </row>
    <row r="338" spans="1:1" s="357" customFormat="1" ht="14.25" customHeight="1" x14ac:dyDescent="0.2">
      <c r="A338" s="356"/>
    </row>
    <row r="339" spans="1:1" s="357" customFormat="1" ht="14.25" customHeight="1" x14ac:dyDescent="0.2">
      <c r="A339" s="356"/>
    </row>
    <row r="340" spans="1:1" s="357" customFormat="1" ht="14.25" customHeight="1" x14ac:dyDescent="0.2">
      <c r="A340" s="356"/>
    </row>
    <row r="341" spans="1:1" s="357" customFormat="1" ht="14.25" customHeight="1" x14ac:dyDescent="0.2">
      <c r="A341" s="356"/>
    </row>
    <row r="342" spans="1:1" s="357" customFormat="1" ht="14.25" customHeight="1" x14ac:dyDescent="0.2">
      <c r="A342" s="356"/>
    </row>
    <row r="343" spans="1:1" s="357" customFormat="1" ht="14.25" customHeight="1" x14ac:dyDescent="0.2">
      <c r="A343" s="356"/>
    </row>
    <row r="344" spans="1:1" s="357" customFormat="1" ht="14.25" customHeight="1" x14ac:dyDescent="0.2">
      <c r="A344" s="356"/>
    </row>
    <row r="345" spans="1:1" s="357" customFormat="1" ht="14.25" customHeight="1" x14ac:dyDescent="0.2">
      <c r="A345" s="356"/>
    </row>
    <row r="346" spans="1:1" s="357" customFormat="1" ht="14.25" customHeight="1" x14ac:dyDescent="0.2">
      <c r="A346" s="356"/>
    </row>
    <row r="347" spans="1:1" s="357" customFormat="1" ht="14.25" customHeight="1" x14ac:dyDescent="0.2">
      <c r="A347" s="356"/>
    </row>
    <row r="348" spans="1:1" s="357" customFormat="1" ht="14.25" customHeight="1" x14ac:dyDescent="0.2">
      <c r="A348" s="356"/>
    </row>
    <row r="349" spans="1:1" s="357" customFormat="1" ht="14.25" customHeight="1" x14ac:dyDescent="0.2">
      <c r="A349" s="356"/>
    </row>
    <row r="350" spans="1:1" s="357" customFormat="1" ht="14.25" customHeight="1" x14ac:dyDescent="0.2">
      <c r="A350" s="356"/>
    </row>
    <row r="351" spans="1:1" s="357" customFormat="1" ht="14.25" customHeight="1" x14ac:dyDescent="0.2">
      <c r="A351" s="356"/>
    </row>
    <row r="352" spans="1:1" s="357" customFormat="1" ht="14.25" customHeight="1" x14ac:dyDescent="0.2">
      <c r="A352" s="356"/>
    </row>
    <row r="353" spans="1:1" s="357" customFormat="1" ht="14.25" customHeight="1" x14ac:dyDescent="0.2">
      <c r="A353" s="356"/>
    </row>
    <row r="354" spans="1:1" s="357" customFormat="1" ht="14.25" customHeight="1" x14ac:dyDescent="0.2">
      <c r="A354" s="356"/>
    </row>
    <row r="355" spans="1:1" s="357" customFormat="1" ht="14.25" customHeight="1" x14ac:dyDescent="0.2">
      <c r="A355" s="356"/>
    </row>
    <row r="356" spans="1:1" s="357" customFormat="1" ht="14.25" customHeight="1" x14ac:dyDescent="0.2">
      <c r="A356" s="356"/>
    </row>
    <row r="357" spans="1:1" s="357" customFormat="1" ht="14.25" customHeight="1" x14ac:dyDescent="0.2">
      <c r="A357" s="356"/>
    </row>
    <row r="358" spans="1:1" s="357" customFormat="1" ht="14.25" customHeight="1" x14ac:dyDescent="0.2">
      <c r="A358" s="356"/>
    </row>
    <row r="359" spans="1:1" s="357" customFormat="1" ht="14.25" customHeight="1" x14ac:dyDescent="0.2">
      <c r="A359" s="356"/>
    </row>
    <row r="360" spans="1:1" s="357" customFormat="1" ht="14.25" customHeight="1" x14ac:dyDescent="0.2">
      <c r="A360" s="356"/>
    </row>
    <row r="361" spans="1:1" s="357" customFormat="1" ht="14.25" customHeight="1" x14ac:dyDescent="0.2">
      <c r="A361" s="356"/>
    </row>
    <row r="362" spans="1:1" s="357" customFormat="1" ht="14.25" customHeight="1" x14ac:dyDescent="0.2">
      <c r="A362" s="356"/>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F3B75-5B2D-46F2-B86A-FFE12BB11C80}">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828E9-197D-4C78-B8C5-6B0848F43753}">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45352</v>
      </c>
      <c r="C5" s="220">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AF3A1B-37FA-4934-BE71-8D61648D49DC}">
  <dimension ref="A1:BA56"/>
  <sheetViews>
    <sheetView workbookViewId="0">
      <selection activeCell="A11" sqref="A11:IV11"/>
    </sheetView>
  </sheetViews>
  <sheetFormatPr defaultRowHeight="12" x14ac:dyDescent="0.15"/>
  <cols>
    <col min="1" max="16384" width="9" style="101"/>
  </cols>
  <sheetData>
    <row r="1" spans="1:53" ht="32.25" x14ac:dyDescent="0.15">
      <c r="A1" s="203"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238</v>
      </c>
      <c r="L11" s="101" t="s">
        <v>239</v>
      </c>
      <c r="M11" s="101" t="s">
        <v>240</v>
      </c>
      <c r="N11" s="101" t="s">
        <v>241</v>
      </c>
      <c r="O11" s="101" t="s">
        <v>242</v>
      </c>
      <c r="AB11" s="101" t="s">
        <v>206</v>
      </c>
      <c r="AD11" s="101" t="s">
        <v>243</v>
      </c>
      <c r="AE11" s="101" t="s">
        <v>244</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752C3-518F-416F-8988-5C9D6EBA8211}">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7" customWidth="1"/>
    <col min="100" max="139" width="7.875" style="357"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6"/>
      <c r="U1" s="356"/>
      <c r="V1" s="356"/>
      <c r="W1" s="356"/>
      <c r="X1" s="356"/>
      <c r="Y1" s="356"/>
      <c r="Z1" s="356"/>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245</v>
      </c>
      <c r="E22" s="289"/>
      <c r="F22" s="289"/>
      <c r="G22" s="290" t="s">
        <v>246</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215</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174</v>
      </c>
      <c r="E40" s="309"/>
      <c r="F40" s="310" t="s">
        <v>216</v>
      </c>
      <c r="G40" s="309"/>
      <c r="H40" s="311" t="s">
        <v>217</v>
      </c>
      <c r="I40" s="309"/>
      <c r="J40" s="312" t="s">
        <v>218</v>
      </c>
      <c r="K40" s="309"/>
      <c r="L40" s="313" t="s">
        <v>219</v>
      </c>
      <c r="M40" s="309"/>
      <c r="N40" s="314" t="s">
        <v>220</v>
      </c>
      <c r="O40" s="315"/>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54" t="s">
        <v>248</v>
      </c>
      <c r="E42" s="346"/>
      <c r="F42" s="345" t="e">
        <f>D42+1</f>
        <v>#VALUE!</v>
      </c>
      <c r="G42" s="346"/>
      <c r="H42" s="345" t="e">
        <f>F42+1</f>
        <v>#VALUE!</v>
      </c>
      <c r="I42" s="346"/>
      <c r="J42" s="345" t="e">
        <f>H42+1</f>
        <v>#VALUE!</v>
      </c>
      <c r="K42" s="346"/>
      <c r="L42" s="321" t="e">
        <f>J42+1</f>
        <v>#VALUE!</v>
      </c>
      <c r="M42" s="322"/>
      <c r="N42" s="323" t="e">
        <f>L42+1</f>
        <v>#VALUE!</v>
      </c>
      <c r="O42" s="324"/>
      <c r="P42" s="325" t="e">
        <f>N42+1</f>
        <v>#VALUE!</v>
      </c>
      <c r="Q42" s="326"/>
      <c r="R42" s="297"/>
    </row>
    <row r="43" spans="1:18" ht="26.45" customHeight="1" x14ac:dyDescent="0.2">
      <c r="A43" s="279">
        <v>21</v>
      </c>
      <c r="B43" s="280"/>
      <c r="C43" s="280"/>
      <c r="D43" s="350"/>
      <c r="E43" s="349"/>
      <c r="F43" s="348"/>
      <c r="G43" s="349"/>
      <c r="H43" s="348"/>
      <c r="I43" s="349"/>
      <c r="J43" s="348"/>
      <c r="K43" s="349"/>
      <c r="L43" s="329"/>
      <c r="M43" s="330"/>
      <c r="N43" s="331"/>
      <c r="O43" s="332"/>
      <c r="P43" s="333"/>
      <c r="Q43" s="327"/>
      <c r="R43" s="297"/>
    </row>
    <row r="44" spans="1:18" ht="19.5" customHeight="1" x14ac:dyDescent="0.2">
      <c r="A44" s="279">
        <v>22</v>
      </c>
      <c r="B44" s="280"/>
      <c r="C44" s="280"/>
      <c r="D44" s="355"/>
      <c r="E44" s="352"/>
      <c r="F44" s="351"/>
      <c r="G44" s="352"/>
      <c r="H44" s="351"/>
      <c r="I44" s="352"/>
      <c r="J44" s="351"/>
      <c r="K44" s="352"/>
      <c r="L44" s="336"/>
      <c r="M44" s="337"/>
      <c r="N44" s="338"/>
      <c r="O44" s="339"/>
      <c r="P44" s="340"/>
      <c r="Q44" s="341"/>
      <c r="R44" s="283"/>
    </row>
    <row r="45" spans="1:18" ht="26.45" customHeight="1" x14ac:dyDescent="0.2">
      <c r="A45" s="279">
        <v>21</v>
      </c>
      <c r="B45" s="280"/>
      <c r="C45" s="280"/>
      <c r="D45" s="342" t="e">
        <f>P42+1</f>
        <v>#VALUE!</v>
      </c>
      <c r="E45" s="322"/>
      <c r="F45" s="321" t="e">
        <f>D45+1</f>
        <v>#VALUE!</v>
      </c>
      <c r="G45" s="322"/>
      <c r="H45" s="321" t="e">
        <f>F45+1</f>
        <v>#VALUE!</v>
      </c>
      <c r="I45" s="322"/>
      <c r="J45" s="321" t="e">
        <f>H45+1</f>
        <v>#VALUE!</v>
      </c>
      <c r="K45" s="322"/>
      <c r="L45" s="321" t="e">
        <f>J45+1</f>
        <v>#VALUE!</v>
      </c>
      <c r="M45" s="322"/>
      <c r="N45" s="323" t="e">
        <f>L45+1</f>
        <v>#VALUE!</v>
      </c>
      <c r="O45" s="324"/>
      <c r="P45" s="325" t="e">
        <f>N45+1</f>
        <v>#VALUE!</v>
      </c>
      <c r="Q45" s="326"/>
      <c r="R45" s="297"/>
    </row>
    <row r="46" spans="1:18" ht="26.45" customHeight="1" x14ac:dyDescent="0.2">
      <c r="A46" s="279">
        <v>21</v>
      </c>
      <c r="B46" s="280"/>
      <c r="C46" s="280"/>
      <c r="D46" s="343"/>
      <c r="E46" s="330"/>
      <c r="F46" s="329"/>
      <c r="G46" s="330"/>
      <c r="H46" s="329"/>
      <c r="I46" s="330"/>
      <c r="J46" s="329"/>
      <c r="K46" s="330"/>
      <c r="L46" s="329"/>
      <c r="M46" s="330"/>
      <c r="N46" s="331"/>
      <c r="O46" s="332"/>
      <c r="P46" s="333"/>
      <c r="Q46" s="327"/>
      <c r="R46" s="297"/>
    </row>
    <row r="47" spans="1:18" ht="19.5" customHeight="1" x14ac:dyDescent="0.2">
      <c r="A47" s="279">
        <v>22</v>
      </c>
      <c r="B47" s="280"/>
      <c r="C47" s="280"/>
      <c r="D47" s="344"/>
      <c r="E47" s="337"/>
      <c r="F47" s="336"/>
      <c r="G47" s="337"/>
      <c r="H47" s="336"/>
      <c r="I47" s="337"/>
      <c r="J47" s="336"/>
      <c r="K47" s="337"/>
      <c r="L47" s="336"/>
      <c r="M47" s="337"/>
      <c r="N47" s="338"/>
      <c r="O47" s="339"/>
      <c r="P47" s="340"/>
      <c r="Q47" s="341"/>
      <c r="R47" s="297"/>
    </row>
    <row r="48" spans="1:18" ht="26.45" customHeight="1" x14ac:dyDescent="0.2">
      <c r="A48" s="279">
        <v>21</v>
      </c>
      <c r="B48" s="280"/>
      <c r="C48" s="280"/>
      <c r="D48" s="342" t="e">
        <f>P45+1</f>
        <v>#VALUE!</v>
      </c>
      <c r="E48" s="322"/>
      <c r="F48" s="321" t="e">
        <f>D48+1</f>
        <v>#VALUE!</v>
      </c>
      <c r="G48" s="322"/>
      <c r="H48" s="321" t="e">
        <f>F48+1</f>
        <v>#VALUE!</v>
      </c>
      <c r="I48" s="322"/>
      <c r="J48" s="321" t="e">
        <f>H48+1</f>
        <v>#VALUE!</v>
      </c>
      <c r="K48" s="322"/>
      <c r="L48" s="321" t="e">
        <f>J48+1</f>
        <v>#VALUE!</v>
      </c>
      <c r="M48" s="322"/>
      <c r="N48" s="323" t="e">
        <f>L48+1</f>
        <v>#VALUE!</v>
      </c>
      <c r="O48" s="324"/>
      <c r="P48" s="325" t="e">
        <f>N48+1</f>
        <v>#VALUE!</v>
      </c>
      <c r="Q48" s="326"/>
      <c r="R48" s="297"/>
    </row>
    <row r="49" spans="1:18" ht="26.45" customHeight="1" x14ac:dyDescent="0.2">
      <c r="A49" s="279">
        <v>21</v>
      </c>
      <c r="B49" s="280"/>
      <c r="C49" s="280"/>
      <c r="D49" s="343"/>
      <c r="E49" s="330"/>
      <c r="F49" s="329"/>
      <c r="G49" s="330"/>
      <c r="H49" s="329"/>
      <c r="I49" s="330"/>
      <c r="J49" s="329"/>
      <c r="K49" s="330"/>
      <c r="L49" s="329"/>
      <c r="M49" s="330"/>
      <c r="N49" s="331"/>
      <c r="O49" s="332"/>
      <c r="P49" s="333"/>
      <c r="Q49" s="327"/>
      <c r="R49" s="283"/>
    </row>
    <row r="50" spans="1:18" ht="19.5" customHeight="1" x14ac:dyDescent="0.2">
      <c r="A50" s="279">
        <v>22</v>
      </c>
      <c r="B50" s="280"/>
      <c r="C50" s="280"/>
      <c r="D50" s="344"/>
      <c r="E50" s="337"/>
      <c r="F50" s="336"/>
      <c r="G50" s="337"/>
      <c r="H50" s="336"/>
      <c r="I50" s="337"/>
      <c r="J50" s="336"/>
      <c r="K50" s="337"/>
      <c r="L50" s="336"/>
      <c r="M50" s="337"/>
      <c r="N50" s="338"/>
      <c r="O50" s="339"/>
      <c r="P50" s="340"/>
      <c r="Q50" s="341"/>
      <c r="R50" s="283"/>
    </row>
    <row r="51" spans="1:18" ht="26.45" customHeight="1" x14ac:dyDescent="0.2">
      <c r="A51" s="279">
        <v>21</v>
      </c>
      <c r="B51" s="280"/>
      <c r="C51" s="280"/>
      <c r="D51" s="342" t="e">
        <f>P48+1</f>
        <v>#VALUE!</v>
      </c>
      <c r="E51" s="322"/>
      <c r="F51" s="321" t="e">
        <f>D51+1</f>
        <v>#VALUE!</v>
      </c>
      <c r="G51" s="322"/>
      <c r="H51" s="325" t="e">
        <f>F51+1</f>
        <v>#VALUE!</v>
      </c>
      <c r="I51" s="320"/>
      <c r="J51" s="321" t="e">
        <f>H51+1</f>
        <v>#VALUE!</v>
      </c>
      <c r="K51" s="322"/>
      <c r="L51" s="321" t="e">
        <f>J51+1</f>
        <v>#VALUE!</v>
      </c>
      <c r="M51" s="322"/>
      <c r="N51" s="323" t="e">
        <f>L51+1</f>
        <v>#VALUE!</v>
      </c>
      <c r="O51" s="324"/>
      <c r="P51" s="325" t="e">
        <f>N51+1</f>
        <v>#VALUE!</v>
      </c>
      <c r="Q51" s="326"/>
      <c r="R51" s="297"/>
    </row>
    <row r="52" spans="1:18" ht="26.45" customHeight="1" x14ac:dyDescent="0.2">
      <c r="A52" s="279">
        <v>21</v>
      </c>
      <c r="B52" s="280"/>
      <c r="C52" s="280"/>
      <c r="D52" s="343"/>
      <c r="E52" s="330"/>
      <c r="F52" s="329"/>
      <c r="G52" s="330"/>
      <c r="H52" s="333"/>
      <c r="I52" s="328"/>
      <c r="J52" s="329"/>
      <c r="K52" s="330"/>
      <c r="L52" s="329"/>
      <c r="M52" s="330"/>
      <c r="N52" s="331"/>
      <c r="O52" s="332"/>
      <c r="P52" s="333"/>
      <c r="Q52" s="327"/>
      <c r="R52" s="297"/>
    </row>
    <row r="53" spans="1:18" ht="19.5" customHeight="1" x14ac:dyDescent="0.2">
      <c r="A53" s="279">
        <v>22</v>
      </c>
      <c r="B53" s="280"/>
      <c r="C53" s="280"/>
      <c r="D53" s="344"/>
      <c r="E53" s="337"/>
      <c r="F53" s="336"/>
      <c r="G53" s="337"/>
      <c r="H53" s="340" t="s">
        <v>247</v>
      </c>
      <c r="I53" s="335"/>
      <c r="J53" s="336"/>
      <c r="K53" s="337"/>
      <c r="L53" s="336"/>
      <c r="M53" s="337"/>
      <c r="N53" s="338"/>
      <c r="O53" s="339"/>
      <c r="P53" s="340"/>
      <c r="Q53" s="341"/>
      <c r="R53" s="297"/>
    </row>
    <row r="54" spans="1:18" ht="26.45" customHeight="1" x14ac:dyDescent="0.2">
      <c r="A54" s="279">
        <v>21</v>
      </c>
      <c r="B54" s="280"/>
      <c r="C54" s="280"/>
      <c r="D54" s="342" t="e">
        <f>P51+1</f>
        <v>#VALUE!</v>
      </c>
      <c r="E54" s="322"/>
      <c r="F54" s="321" t="e">
        <f>D54+1</f>
        <v>#VALUE!</v>
      </c>
      <c r="G54" s="322"/>
      <c r="H54" s="321" t="e">
        <f>F54+1</f>
        <v>#VALUE!</v>
      </c>
      <c r="I54" s="322"/>
      <c r="J54" s="321" t="e">
        <f>H54+1</f>
        <v>#VALUE!</v>
      </c>
      <c r="K54" s="322"/>
      <c r="L54" s="321" t="e">
        <f>J54+1</f>
        <v>#VALUE!</v>
      </c>
      <c r="M54" s="322"/>
      <c r="N54" s="323" t="e">
        <f>L54+1</f>
        <v>#VALUE!</v>
      </c>
      <c r="O54" s="324"/>
      <c r="P54" s="325" t="e">
        <f>N54+1</f>
        <v>#VALUE!</v>
      </c>
      <c r="Q54" s="326"/>
      <c r="R54" s="297"/>
    </row>
    <row r="55" spans="1:18" ht="26.45" customHeight="1" x14ac:dyDescent="0.2">
      <c r="A55" s="279">
        <v>21</v>
      </c>
      <c r="B55" s="280"/>
      <c r="C55" s="280"/>
      <c r="D55" s="343"/>
      <c r="E55" s="330"/>
      <c r="F55" s="329"/>
      <c r="G55" s="330"/>
      <c r="H55" s="329"/>
      <c r="I55" s="330"/>
      <c r="J55" s="329"/>
      <c r="K55" s="330"/>
      <c r="L55" s="329"/>
      <c r="M55" s="330"/>
      <c r="N55" s="331"/>
      <c r="O55" s="332"/>
      <c r="P55" s="333"/>
      <c r="Q55" s="327"/>
      <c r="R55" s="297"/>
    </row>
    <row r="56" spans="1:18" ht="19.5" customHeight="1" x14ac:dyDescent="0.2">
      <c r="A56" s="279">
        <v>22</v>
      </c>
      <c r="B56" s="280"/>
      <c r="C56" s="280"/>
      <c r="D56" s="344"/>
      <c r="E56" s="337"/>
      <c r="F56" s="336"/>
      <c r="G56" s="337"/>
      <c r="H56" s="336"/>
      <c r="I56" s="337"/>
      <c r="J56" s="336"/>
      <c r="K56" s="337"/>
      <c r="L56" s="336"/>
      <c r="M56" s="337"/>
      <c r="N56" s="338"/>
      <c r="O56" s="339"/>
      <c r="P56" s="340"/>
      <c r="Q56" s="341"/>
      <c r="R56" s="283"/>
    </row>
    <row r="57" spans="1:18" ht="26.45" customHeight="1" x14ac:dyDescent="0.2">
      <c r="A57" s="279">
        <v>21</v>
      </c>
      <c r="B57" s="280"/>
      <c r="C57" s="280"/>
      <c r="D57" s="354" t="e">
        <f>P54+1</f>
        <v>#VALUE!</v>
      </c>
      <c r="E57" s="346"/>
      <c r="F57" s="345" t="e">
        <f>D57+1</f>
        <v>#VALUE!</v>
      </c>
      <c r="G57" s="346"/>
      <c r="H57" s="345" t="e">
        <f>F57+1</f>
        <v>#VALUE!</v>
      </c>
      <c r="I57" s="346"/>
      <c r="J57" s="345" t="e">
        <f>H57+1</f>
        <v>#VALUE!</v>
      </c>
      <c r="K57" s="346"/>
      <c r="L57" s="345" t="e">
        <f>J57+1</f>
        <v>#VALUE!</v>
      </c>
      <c r="M57" s="346"/>
      <c r="N57" s="345" t="e">
        <f>L57+1</f>
        <v>#VALUE!</v>
      </c>
      <c r="O57" s="346"/>
      <c r="P57" s="345" t="e">
        <f>N57+1</f>
        <v>#VALUE!</v>
      </c>
      <c r="Q57" s="347"/>
      <c r="R57" s="283"/>
    </row>
    <row r="58" spans="1:18" ht="26.45" customHeight="1" x14ac:dyDescent="0.2">
      <c r="A58" s="279">
        <v>21</v>
      </c>
      <c r="B58" s="280"/>
      <c r="C58" s="280"/>
      <c r="D58" s="350"/>
      <c r="E58" s="349"/>
      <c r="F58" s="348"/>
      <c r="G58" s="349"/>
      <c r="H58" s="348"/>
      <c r="I58" s="349"/>
      <c r="J58" s="348"/>
      <c r="K58" s="349"/>
      <c r="L58" s="348"/>
      <c r="M58" s="349"/>
      <c r="N58" s="348"/>
      <c r="O58" s="349"/>
      <c r="P58" s="348"/>
      <c r="Q58" s="350"/>
      <c r="R58" s="284"/>
    </row>
    <row r="59" spans="1:18" ht="19.5" customHeight="1" x14ac:dyDescent="0.2">
      <c r="A59" s="279">
        <v>22</v>
      </c>
      <c r="B59" s="280"/>
      <c r="C59" s="280"/>
      <c r="D59" s="355"/>
      <c r="E59" s="352"/>
      <c r="F59" s="351"/>
      <c r="G59" s="352"/>
      <c r="H59" s="351"/>
      <c r="I59" s="352"/>
      <c r="J59" s="351"/>
      <c r="K59" s="352"/>
      <c r="L59" s="351"/>
      <c r="M59" s="352"/>
      <c r="N59" s="351"/>
      <c r="O59" s="352"/>
      <c r="P59" s="351"/>
      <c r="Q59" s="353"/>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7" customFormat="1" ht="14.25" customHeight="1" x14ac:dyDescent="0.2">
      <c r="A63" s="356"/>
    </row>
    <row r="64" spans="1:18" s="357" customFormat="1" ht="14.25" customHeight="1" x14ac:dyDescent="0.2">
      <c r="A64" s="356"/>
    </row>
    <row r="65" spans="1:1" s="357" customFormat="1" ht="14.25" customHeight="1" x14ac:dyDescent="0.2">
      <c r="A65" s="356"/>
    </row>
    <row r="66" spans="1:1" s="357" customFormat="1" ht="14.25" customHeight="1" x14ac:dyDescent="0.2">
      <c r="A66" s="356"/>
    </row>
    <row r="67" spans="1:1" s="357" customFormat="1" ht="14.25" customHeight="1" x14ac:dyDescent="0.2">
      <c r="A67" s="356"/>
    </row>
    <row r="68" spans="1:1" s="357" customFormat="1" ht="14.25" customHeight="1" x14ac:dyDescent="0.2">
      <c r="A68" s="356"/>
    </row>
    <row r="69" spans="1:1" s="357" customFormat="1" ht="14.25" customHeight="1" x14ac:dyDescent="0.2">
      <c r="A69" s="356"/>
    </row>
    <row r="70" spans="1:1" s="357" customFormat="1" ht="14.25" customHeight="1" x14ac:dyDescent="0.2">
      <c r="A70" s="356"/>
    </row>
    <row r="71" spans="1:1" s="357" customFormat="1" ht="14.25" customHeight="1" x14ac:dyDescent="0.2">
      <c r="A71" s="356"/>
    </row>
    <row r="72" spans="1:1" s="357" customFormat="1" ht="14.25" customHeight="1" x14ac:dyDescent="0.2">
      <c r="A72" s="356"/>
    </row>
    <row r="73" spans="1:1" s="357" customFormat="1" ht="14.25" customHeight="1" x14ac:dyDescent="0.2">
      <c r="A73" s="356"/>
    </row>
    <row r="74" spans="1:1" s="357" customFormat="1" ht="14.25" customHeight="1" x14ac:dyDescent="0.2">
      <c r="A74" s="356"/>
    </row>
    <row r="75" spans="1:1" s="357" customFormat="1" ht="14.25" customHeight="1" x14ac:dyDescent="0.2">
      <c r="A75" s="356"/>
    </row>
    <row r="76" spans="1:1" s="357" customFormat="1" ht="14.25" customHeight="1" x14ac:dyDescent="0.2">
      <c r="A76" s="356"/>
    </row>
    <row r="77" spans="1:1" s="357" customFormat="1" ht="14.25" customHeight="1" x14ac:dyDescent="0.2">
      <c r="A77" s="356"/>
    </row>
    <row r="78" spans="1:1" s="357" customFormat="1" ht="14.25" customHeight="1" x14ac:dyDescent="0.2">
      <c r="A78" s="356"/>
    </row>
    <row r="79" spans="1:1" s="357" customFormat="1" ht="14.25" customHeight="1" x14ac:dyDescent="0.2">
      <c r="A79" s="356"/>
    </row>
    <row r="80" spans="1:1" s="357" customFormat="1" ht="14.25" customHeight="1" x14ac:dyDescent="0.2">
      <c r="A80" s="356"/>
    </row>
    <row r="81" spans="1:1" s="357" customFormat="1" ht="14.25" customHeight="1" x14ac:dyDescent="0.2">
      <c r="A81" s="356"/>
    </row>
    <row r="82" spans="1:1" s="357" customFormat="1" ht="14.25" customHeight="1" x14ac:dyDescent="0.2">
      <c r="A82" s="356"/>
    </row>
    <row r="83" spans="1:1" s="357" customFormat="1" ht="14.25" customHeight="1" x14ac:dyDescent="0.2">
      <c r="A83" s="356"/>
    </row>
    <row r="84" spans="1:1" s="357" customFormat="1" ht="14.25" customHeight="1" x14ac:dyDescent="0.2">
      <c r="A84" s="356"/>
    </row>
    <row r="85" spans="1:1" s="357" customFormat="1" ht="14.25" customHeight="1" x14ac:dyDescent="0.2">
      <c r="A85" s="356"/>
    </row>
    <row r="86" spans="1:1" s="357" customFormat="1" ht="14.25" customHeight="1" x14ac:dyDescent="0.2">
      <c r="A86" s="356"/>
    </row>
    <row r="87" spans="1:1" s="357" customFormat="1" ht="14.25" customHeight="1" x14ac:dyDescent="0.2">
      <c r="A87" s="356"/>
    </row>
    <row r="88" spans="1:1" s="357" customFormat="1" ht="14.25" customHeight="1" x14ac:dyDescent="0.2">
      <c r="A88" s="356"/>
    </row>
    <row r="89" spans="1:1" s="357" customFormat="1" ht="14.25" customHeight="1" x14ac:dyDescent="0.2">
      <c r="A89" s="356"/>
    </row>
    <row r="90" spans="1:1" s="357" customFormat="1" ht="14.25" customHeight="1" x14ac:dyDescent="0.2">
      <c r="A90" s="356"/>
    </row>
    <row r="91" spans="1:1" s="357" customFormat="1" ht="14.25" customHeight="1" x14ac:dyDescent="0.2">
      <c r="A91" s="356"/>
    </row>
    <row r="92" spans="1:1" s="357" customFormat="1" ht="14.25" customHeight="1" x14ac:dyDescent="0.2">
      <c r="A92" s="356"/>
    </row>
    <row r="93" spans="1:1" s="357" customFormat="1" ht="14.25" customHeight="1" x14ac:dyDescent="0.2">
      <c r="A93" s="356"/>
    </row>
    <row r="94" spans="1:1" s="357" customFormat="1" ht="14.25" customHeight="1" x14ac:dyDescent="0.2">
      <c r="A94" s="356"/>
    </row>
    <row r="95" spans="1:1" s="357" customFormat="1" ht="14.25" customHeight="1" x14ac:dyDescent="0.2">
      <c r="A95" s="356"/>
    </row>
    <row r="96" spans="1:1" s="357" customFormat="1" ht="14.25" customHeight="1" x14ac:dyDescent="0.2">
      <c r="A96" s="356"/>
    </row>
    <row r="97" spans="1:1" s="357" customFormat="1" ht="14.25" customHeight="1" x14ac:dyDescent="0.2">
      <c r="A97" s="356"/>
    </row>
    <row r="98" spans="1:1" s="357" customFormat="1" ht="14.25" customHeight="1" x14ac:dyDescent="0.2">
      <c r="A98" s="356"/>
    </row>
    <row r="99" spans="1:1" s="357" customFormat="1" ht="14.25" customHeight="1" x14ac:dyDescent="0.2">
      <c r="A99" s="356"/>
    </row>
    <row r="100" spans="1:1" s="357" customFormat="1" ht="14.25" customHeight="1" x14ac:dyDescent="0.2">
      <c r="A100" s="356"/>
    </row>
    <row r="101" spans="1:1" s="357" customFormat="1" ht="14.25" customHeight="1" x14ac:dyDescent="0.2">
      <c r="A101" s="356"/>
    </row>
    <row r="102" spans="1:1" s="357" customFormat="1" ht="14.25" customHeight="1" x14ac:dyDescent="0.2">
      <c r="A102" s="356"/>
    </row>
    <row r="103" spans="1:1" s="357" customFormat="1" ht="14.25" customHeight="1" x14ac:dyDescent="0.2">
      <c r="A103" s="356"/>
    </row>
    <row r="104" spans="1:1" s="357" customFormat="1" ht="14.25" customHeight="1" x14ac:dyDescent="0.2">
      <c r="A104" s="356"/>
    </row>
    <row r="105" spans="1:1" s="357" customFormat="1" ht="14.25" customHeight="1" x14ac:dyDescent="0.2">
      <c r="A105" s="356"/>
    </row>
    <row r="106" spans="1:1" s="357" customFormat="1" ht="14.25" customHeight="1" x14ac:dyDescent="0.2">
      <c r="A106" s="356"/>
    </row>
    <row r="107" spans="1:1" s="357" customFormat="1" ht="14.25" customHeight="1" x14ac:dyDescent="0.2">
      <c r="A107" s="356"/>
    </row>
    <row r="108" spans="1:1" s="357" customFormat="1" ht="14.25" customHeight="1" x14ac:dyDescent="0.2">
      <c r="A108" s="356"/>
    </row>
    <row r="109" spans="1:1" s="357" customFormat="1" ht="14.25" customHeight="1" x14ac:dyDescent="0.2">
      <c r="A109" s="356"/>
    </row>
    <row r="110" spans="1:1" s="357" customFormat="1" ht="14.25" customHeight="1" x14ac:dyDescent="0.2">
      <c r="A110" s="356"/>
    </row>
    <row r="111" spans="1:1" s="357" customFormat="1" ht="14.25" customHeight="1" x14ac:dyDescent="0.2">
      <c r="A111" s="356"/>
    </row>
    <row r="112" spans="1:1" s="357" customFormat="1" ht="14.25" customHeight="1" x14ac:dyDescent="0.2">
      <c r="A112" s="356"/>
    </row>
    <row r="113" spans="1:1" s="357" customFormat="1" ht="14.25" customHeight="1" x14ac:dyDescent="0.2">
      <c r="A113" s="356"/>
    </row>
    <row r="114" spans="1:1" s="357" customFormat="1" ht="14.25" customHeight="1" x14ac:dyDescent="0.2">
      <c r="A114" s="356"/>
    </row>
    <row r="115" spans="1:1" s="357" customFormat="1" ht="14.25" customHeight="1" x14ac:dyDescent="0.2">
      <c r="A115" s="356"/>
    </row>
    <row r="116" spans="1:1" s="357" customFormat="1" ht="14.25" customHeight="1" x14ac:dyDescent="0.2">
      <c r="A116" s="356"/>
    </row>
    <row r="117" spans="1:1" s="357" customFormat="1" ht="14.25" customHeight="1" x14ac:dyDescent="0.2">
      <c r="A117" s="356"/>
    </row>
    <row r="118" spans="1:1" s="357" customFormat="1" ht="14.25" customHeight="1" x14ac:dyDescent="0.2">
      <c r="A118" s="356"/>
    </row>
    <row r="119" spans="1:1" s="357" customFormat="1" ht="14.25" customHeight="1" x14ac:dyDescent="0.2">
      <c r="A119" s="356"/>
    </row>
    <row r="120" spans="1:1" s="357" customFormat="1" ht="14.25" customHeight="1" x14ac:dyDescent="0.2">
      <c r="A120" s="356"/>
    </row>
    <row r="121" spans="1:1" s="357" customFormat="1" ht="14.25" customHeight="1" x14ac:dyDescent="0.2">
      <c r="A121" s="356"/>
    </row>
    <row r="122" spans="1:1" s="357" customFormat="1" ht="14.25" customHeight="1" x14ac:dyDescent="0.2">
      <c r="A122" s="356"/>
    </row>
    <row r="123" spans="1:1" s="357" customFormat="1" ht="14.25" customHeight="1" x14ac:dyDescent="0.2">
      <c r="A123" s="356"/>
    </row>
    <row r="124" spans="1:1" s="357" customFormat="1" ht="14.25" customHeight="1" x14ac:dyDescent="0.2">
      <c r="A124" s="356"/>
    </row>
    <row r="125" spans="1:1" s="357" customFormat="1" ht="14.25" customHeight="1" x14ac:dyDescent="0.2">
      <c r="A125" s="356"/>
    </row>
    <row r="126" spans="1:1" s="357" customFormat="1" ht="14.25" customHeight="1" x14ac:dyDescent="0.2">
      <c r="A126" s="356"/>
    </row>
    <row r="127" spans="1:1" s="357" customFormat="1" ht="14.25" customHeight="1" x14ac:dyDescent="0.2">
      <c r="A127" s="356"/>
    </row>
    <row r="128" spans="1:1" s="357" customFormat="1" ht="14.25" customHeight="1" x14ac:dyDescent="0.2">
      <c r="A128" s="356"/>
    </row>
    <row r="129" spans="1:1" s="357" customFormat="1" ht="14.25" customHeight="1" x14ac:dyDescent="0.2">
      <c r="A129" s="356"/>
    </row>
    <row r="130" spans="1:1" s="357" customFormat="1" ht="14.25" customHeight="1" x14ac:dyDescent="0.2">
      <c r="A130" s="356"/>
    </row>
    <row r="131" spans="1:1" s="357" customFormat="1" ht="14.25" customHeight="1" x14ac:dyDescent="0.2">
      <c r="A131" s="356"/>
    </row>
    <row r="132" spans="1:1" s="357" customFormat="1" ht="14.25" customHeight="1" x14ac:dyDescent="0.2">
      <c r="A132" s="356"/>
    </row>
    <row r="133" spans="1:1" s="357" customFormat="1" ht="14.25" customHeight="1" x14ac:dyDescent="0.2">
      <c r="A133" s="356"/>
    </row>
    <row r="134" spans="1:1" s="357" customFormat="1" ht="14.25" customHeight="1" x14ac:dyDescent="0.2">
      <c r="A134" s="356"/>
    </row>
    <row r="135" spans="1:1" s="357" customFormat="1" ht="14.25" customHeight="1" x14ac:dyDescent="0.2">
      <c r="A135" s="356"/>
    </row>
    <row r="136" spans="1:1" s="357" customFormat="1" ht="14.25" customHeight="1" x14ac:dyDescent="0.2">
      <c r="A136" s="356"/>
    </row>
    <row r="137" spans="1:1" s="357" customFormat="1" ht="14.25" customHeight="1" x14ac:dyDescent="0.2">
      <c r="A137" s="356"/>
    </row>
    <row r="138" spans="1:1" s="357" customFormat="1" ht="14.25" customHeight="1" x14ac:dyDescent="0.2">
      <c r="A138" s="356"/>
    </row>
    <row r="139" spans="1:1" s="357" customFormat="1" ht="14.25" customHeight="1" x14ac:dyDescent="0.2">
      <c r="A139" s="356"/>
    </row>
    <row r="140" spans="1:1" s="357" customFormat="1" ht="14.25" customHeight="1" x14ac:dyDescent="0.2">
      <c r="A140" s="356"/>
    </row>
    <row r="141" spans="1:1" s="357" customFormat="1" ht="14.25" customHeight="1" x14ac:dyDescent="0.2">
      <c r="A141" s="356"/>
    </row>
    <row r="142" spans="1:1" s="357" customFormat="1" ht="14.25" customHeight="1" x14ac:dyDescent="0.2">
      <c r="A142" s="356"/>
    </row>
    <row r="143" spans="1:1" s="357" customFormat="1" ht="14.25" customHeight="1" x14ac:dyDescent="0.2">
      <c r="A143" s="356"/>
    </row>
    <row r="144" spans="1:1" s="357" customFormat="1" ht="14.25" customHeight="1" x14ac:dyDescent="0.2">
      <c r="A144" s="356"/>
    </row>
    <row r="145" spans="1:1" s="357" customFormat="1" ht="14.25" customHeight="1" x14ac:dyDescent="0.2">
      <c r="A145" s="356"/>
    </row>
    <row r="146" spans="1:1" s="357" customFormat="1" ht="14.25" customHeight="1" x14ac:dyDescent="0.2">
      <c r="A146" s="356"/>
    </row>
    <row r="147" spans="1:1" s="357" customFormat="1" ht="14.25" customHeight="1" x14ac:dyDescent="0.2">
      <c r="A147" s="356"/>
    </row>
    <row r="148" spans="1:1" s="357" customFormat="1" ht="14.25" customHeight="1" x14ac:dyDescent="0.2">
      <c r="A148" s="356"/>
    </row>
    <row r="149" spans="1:1" s="357" customFormat="1" ht="14.25" customHeight="1" x14ac:dyDescent="0.2">
      <c r="A149" s="356"/>
    </row>
    <row r="150" spans="1:1" s="357" customFormat="1" ht="14.25" customHeight="1" x14ac:dyDescent="0.2">
      <c r="A150" s="356"/>
    </row>
    <row r="151" spans="1:1" s="357" customFormat="1" ht="14.25" customHeight="1" x14ac:dyDescent="0.2">
      <c r="A151" s="356"/>
    </row>
    <row r="152" spans="1:1" s="357" customFormat="1" ht="14.25" customHeight="1" x14ac:dyDescent="0.2">
      <c r="A152" s="356"/>
    </row>
    <row r="153" spans="1:1" s="357" customFormat="1" ht="14.25" customHeight="1" x14ac:dyDescent="0.2">
      <c r="A153" s="356"/>
    </row>
    <row r="154" spans="1:1" s="357" customFormat="1" ht="14.25" customHeight="1" x14ac:dyDescent="0.2">
      <c r="A154" s="356"/>
    </row>
    <row r="155" spans="1:1" s="357" customFormat="1" ht="14.25" customHeight="1" x14ac:dyDescent="0.2">
      <c r="A155" s="356"/>
    </row>
    <row r="156" spans="1:1" s="357" customFormat="1" ht="14.25" customHeight="1" x14ac:dyDescent="0.2">
      <c r="A156" s="356"/>
    </row>
    <row r="157" spans="1:1" s="357" customFormat="1" ht="14.25" customHeight="1" x14ac:dyDescent="0.2">
      <c r="A157" s="356"/>
    </row>
    <row r="158" spans="1:1" s="357" customFormat="1" ht="14.25" customHeight="1" x14ac:dyDescent="0.2">
      <c r="A158" s="356"/>
    </row>
    <row r="159" spans="1:1" s="357" customFormat="1" ht="14.25" customHeight="1" x14ac:dyDescent="0.2">
      <c r="A159" s="356"/>
    </row>
    <row r="160" spans="1:1" s="357" customFormat="1" ht="14.25" customHeight="1" x14ac:dyDescent="0.2">
      <c r="A160" s="356"/>
    </row>
    <row r="161" spans="1:1" s="357" customFormat="1" ht="14.25" customHeight="1" x14ac:dyDescent="0.2">
      <c r="A161" s="356"/>
    </row>
    <row r="162" spans="1:1" s="357" customFormat="1" ht="14.25" customHeight="1" x14ac:dyDescent="0.2">
      <c r="A162" s="356"/>
    </row>
    <row r="163" spans="1:1" s="357" customFormat="1" ht="14.25" customHeight="1" x14ac:dyDescent="0.2">
      <c r="A163" s="356"/>
    </row>
    <row r="164" spans="1:1" s="357" customFormat="1" ht="14.25" customHeight="1" x14ac:dyDescent="0.2">
      <c r="A164" s="356"/>
    </row>
    <row r="165" spans="1:1" s="357" customFormat="1" ht="14.25" customHeight="1" x14ac:dyDescent="0.2">
      <c r="A165" s="356"/>
    </row>
    <row r="166" spans="1:1" s="357" customFormat="1" ht="14.25" customHeight="1" x14ac:dyDescent="0.2">
      <c r="A166" s="356"/>
    </row>
    <row r="167" spans="1:1" s="357" customFormat="1" ht="14.25" customHeight="1" x14ac:dyDescent="0.2">
      <c r="A167" s="356"/>
    </row>
    <row r="168" spans="1:1" s="357" customFormat="1" ht="14.25" customHeight="1" x14ac:dyDescent="0.2">
      <c r="A168" s="356"/>
    </row>
    <row r="169" spans="1:1" s="357" customFormat="1" ht="14.25" customHeight="1" x14ac:dyDescent="0.2">
      <c r="A169" s="356"/>
    </row>
    <row r="170" spans="1:1" s="357" customFormat="1" ht="14.25" customHeight="1" x14ac:dyDescent="0.2">
      <c r="A170" s="356"/>
    </row>
    <row r="171" spans="1:1" s="357" customFormat="1" ht="14.25" customHeight="1" x14ac:dyDescent="0.2">
      <c r="A171" s="356"/>
    </row>
    <row r="172" spans="1:1" s="357" customFormat="1" ht="14.25" customHeight="1" x14ac:dyDescent="0.2">
      <c r="A172" s="356"/>
    </row>
    <row r="173" spans="1:1" s="357" customFormat="1" ht="14.25" customHeight="1" x14ac:dyDescent="0.2">
      <c r="A173" s="356"/>
    </row>
    <row r="174" spans="1:1" s="357" customFormat="1" ht="14.25" customHeight="1" x14ac:dyDescent="0.2">
      <c r="A174" s="356"/>
    </row>
    <row r="175" spans="1:1" s="357" customFormat="1" ht="14.25" customHeight="1" x14ac:dyDescent="0.2">
      <c r="A175" s="356"/>
    </row>
    <row r="176" spans="1:1" s="357" customFormat="1" ht="14.25" customHeight="1" x14ac:dyDescent="0.2">
      <c r="A176" s="356"/>
    </row>
    <row r="177" spans="1:1" s="357" customFormat="1" ht="14.25" customHeight="1" x14ac:dyDescent="0.2">
      <c r="A177" s="356"/>
    </row>
    <row r="178" spans="1:1" s="357" customFormat="1" ht="14.25" customHeight="1" x14ac:dyDescent="0.2">
      <c r="A178" s="356"/>
    </row>
    <row r="179" spans="1:1" s="357" customFormat="1" ht="14.25" customHeight="1" x14ac:dyDescent="0.2">
      <c r="A179" s="356"/>
    </row>
    <row r="180" spans="1:1" s="357" customFormat="1" ht="14.25" customHeight="1" x14ac:dyDescent="0.2">
      <c r="A180" s="356"/>
    </row>
    <row r="181" spans="1:1" s="357" customFormat="1" ht="14.25" customHeight="1" x14ac:dyDescent="0.2">
      <c r="A181" s="356"/>
    </row>
    <row r="182" spans="1:1" s="357" customFormat="1" ht="14.25" customHeight="1" x14ac:dyDescent="0.2">
      <c r="A182" s="356"/>
    </row>
    <row r="183" spans="1:1" s="357" customFormat="1" ht="14.25" customHeight="1" x14ac:dyDescent="0.2">
      <c r="A183" s="356"/>
    </row>
    <row r="184" spans="1:1" s="357" customFormat="1" ht="14.25" customHeight="1" x14ac:dyDescent="0.2">
      <c r="A184" s="356"/>
    </row>
    <row r="185" spans="1:1" s="357" customFormat="1" ht="14.25" customHeight="1" x14ac:dyDescent="0.2">
      <c r="A185" s="356"/>
    </row>
    <row r="186" spans="1:1" s="357" customFormat="1" ht="14.25" customHeight="1" x14ac:dyDescent="0.2">
      <c r="A186" s="356"/>
    </row>
    <row r="187" spans="1:1" s="357" customFormat="1" ht="14.25" customHeight="1" x14ac:dyDescent="0.2">
      <c r="A187" s="356"/>
    </row>
    <row r="188" spans="1:1" s="357" customFormat="1" ht="14.25" customHeight="1" x14ac:dyDescent="0.2">
      <c r="A188" s="356"/>
    </row>
    <row r="189" spans="1:1" s="357" customFormat="1" ht="14.25" customHeight="1" x14ac:dyDescent="0.2">
      <c r="A189" s="356"/>
    </row>
    <row r="190" spans="1:1" s="357" customFormat="1" ht="14.25" customHeight="1" x14ac:dyDescent="0.2">
      <c r="A190" s="356"/>
    </row>
    <row r="191" spans="1:1" s="357" customFormat="1" ht="14.25" customHeight="1" x14ac:dyDescent="0.2">
      <c r="A191" s="356"/>
    </row>
    <row r="192" spans="1:1" s="357" customFormat="1" ht="14.25" customHeight="1" x14ac:dyDescent="0.2">
      <c r="A192" s="356"/>
    </row>
    <row r="193" spans="1:1" s="357" customFormat="1" ht="14.25" customHeight="1" x14ac:dyDescent="0.2">
      <c r="A193" s="356"/>
    </row>
    <row r="194" spans="1:1" s="357" customFormat="1" ht="14.25" customHeight="1" x14ac:dyDescent="0.2">
      <c r="A194" s="356"/>
    </row>
    <row r="195" spans="1:1" s="357" customFormat="1" ht="14.25" customHeight="1" x14ac:dyDescent="0.2">
      <c r="A195" s="356"/>
    </row>
    <row r="196" spans="1:1" s="357" customFormat="1" ht="14.25" customHeight="1" x14ac:dyDescent="0.2">
      <c r="A196" s="356"/>
    </row>
    <row r="197" spans="1:1" s="357" customFormat="1" ht="14.25" customHeight="1" x14ac:dyDescent="0.2">
      <c r="A197" s="356"/>
    </row>
    <row r="198" spans="1:1" s="357" customFormat="1" ht="14.25" customHeight="1" x14ac:dyDescent="0.2">
      <c r="A198" s="356"/>
    </row>
    <row r="199" spans="1:1" s="357" customFormat="1" ht="14.25" customHeight="1" x14ac:dyDescent="0.2">
      <c r="A199" s="356"/>
    </row>
    <row r="200" spans="1:1" s="357" customFormat="1" ht="14.25" customHeight="1" x14ac:dyDescent="0.2">
      <c r="A200" s="356"/>
    </row>
    <row r="201" spans="1:1" s="357" customFormat="1" ht="14.25" customHeight="1" x14ac:dyDescent="0.2">
      <c r="A201" s="356"/>
    </row>
    <row r="202" spans="1:1" s="357" customFormat="1" ht="14.25" customHeight="1" x14ac:dyDescent="0.2">
      <c r="A202" s="356"/>
    </row>
    <row r="203" spans="1:1" s="357" customFormat="1" ht="14.25" customHeight="1" x14ac:dyDescent="0.2">
      <c r="A203" s="356"/>
    </row>
    <row r="204" spans="1:1" s="357" customFormat="1" ht="14.25" customHeight="1" x14ac:dyDescent="0.2">
      <c r="A204" s="356"/>
    </row>
    <row r="205" spans="1:1" s="357" customFormat="1" ht="14.25" customHeight="1" x14ac:dyDescent="0.2">
      <c r="A205" s="356"/>
    </row>
    <row r="206" spans="1:1" s="357" customFormat="1" ht="14.25" customHeight="1" x14ac:dyDescent="0.2">
      <c r="A206" s="356"/>
    </row>
    <row r="207" spans="1:1" s="357" customFormat="1" ht="14.25" customHeight="1" x14ac:dyDescent="0.2">
      <c r="A207" s="356"/>
    </row>
    <row r="208" spans="1:1" s="357" customFormat="1" ht="14.25" customHeight="1" x14ac:dyDescent="0.2">
      <c r="A208" s="356"/>
    </row>
    <row r="209" spans="1:1" s="357" customFormat="1" ht="14.25" customHeight="1" x14ac:dyDescent="0.2">
      <c r="A209" s="356"/>
    </row>
    <row r="210" spans="1:1" s="357" customFormat="1" ht="14.25" customHeight="1" x14ac:dyDescent="0.2">
      <c r="A210" s="356"/>
    </row>
    <row r="211" spans="1:1" s="357" customFormat="1" ht="14.25" customHeight="1" x14ac:dyDescent="0.2">
      <c r="A211" s="356"/>
    </row>
    <row r="212" spans="1:1" s="357" customFormat="1" ht="14.25" customHeight="1" x14ac:dyDescent="0.2">
      <c r="A212" s="356"/>
    </row>
    <row r="213" spans="1:1" s="357" customFormat="1" ht="14.25" customHeight="1" x14ac:dyDescent="0.2">
      <c r="A213" s="356"/>
    </row>
    <row r="214" spans="1:1" s="357" customFormat="1" ht="14.25" customHeight="1" x14ac:dyDescent="0.2">
      <c r="A214" s="356"/>
    </row>
    <row r="215" spans="1:1" s="357" customFormat="1" ht="14.25" customHeight="1" x14ac:dyDescent="0.2">
      <c r="A215" s="356"/>
    </row>
    <row r="216" spans="1:1" s="357" customFormat="1" ht="14.25" customHeight="1" x14ac:dyDescent="0.2">
      <c r="A216" s="356"/>
    </row>
    <row r="217" spans="1:1" s="357" customFormat="1" ht="14.25" customHeight="1" x14ac:dyDescent="0.2">
      <c r="A217" s="356"/>
    </row>
    <row r="218" spans="1:1" s="357" customFormat="1" ht="14.25" customHeight="1" x14ac:dyDescent="0.2">
      <c r="A218" s="356"/>
    </row>
    <row r="219" spans="1:1" s="357" customFormat="1" ht="14.25" customHeight="1" x14ac:dyDescent="0.2">
      <c r="A219" s="356"/>
    </row>
    <row r="220" spans="1:1" s="357" customFormat="1" ht="14.25" customHeight="1" x14ac:dyDescent="0.2">
      <c r="A220" s="356"/>
    </row>
    <row r="221" spans="1:1" s="357" customFormat="1" ht="14.25" customHeight="1" x14ac:dyDescent="0.2">
      <c r="A221" s="356"/>
    </row>
    <row r="222" spans="1:1" s="357" customFormat="1" ht="14.25" customHeight="1" x14ac:dyDescent="0.2">
      <c r="A222" s="356"/>
    </row>
    <row r="223" spans="1:1" s="357" customFormat="1" ht="14.25" customHeight="1" x14ac:dyDescent="0.2">
      <c r="A223" s="356"/>
    </row>
    <row r="224" spans="1:1" s="357" customFormat="1" ht="14.25" customHeight="1" x14ac:dyDescent="0.2">
      <c r="A224" s="356"/>
    </row>
    <row r="225" spans="1:1" s="357" customFormat="1" ht="14.25" customHeight="1" x14ac:dyDescent="0.2">
      <c r="A225" s="356"/>
    </row>
    <row r="226" spans="1:1" s="357" customFormat="1" ht="14.25" customHeight="1" x14ac:dyDescent="0.2">
      <c r="A226" s="356"/>
    </row>
    <row r="227" spans="1:1" s="357" customFormat="1" ht="14.25" customHeight="1" x14ac:dyDescent="0.2">
      <c r="A227" s="356"/>
    </row>
    <row r="228" spans="1:1" s="357" customFormat="1" ht="14.25" customHeight="1" x14ac:dyDescent="0.2">
      <c r="A228" s="356"/>
    </row>
    <row r="229" spans="1:1" s="357" customFormat="1" ht="14.25" customHeight="1" x14ac:dyDescent="0.2">
      <c r="A229" s="356"/>
    </row>
    <row r="230" spans="1:1" s="357" customFormat="1" ht="14.25" customHeight="1" x14ac:dyDescent="0.2">
      <c r="A230" s="356"/>
    </row>
    <row r="231" spans="1:1" s="357" customFormat="1" ht="14.25" customHeight="1" x14ac:dyDescent="0.2">
      <c r="A231" s="356"/>
    </row>
    <row r="232" spans="1:1" s="357" customFormat="1" ht="14.25" customHeight="1" x14ac:dyDescent="0.2">
      <c r="A232" s="356"/>
    </row>
    <row r="233" spans="1:1" s="357" customFormat="1" ht="14.25" customHeight="1" x14ac:dyDescent="0.2">
      <c r="A233" s="356"/>
    </row>
    <row r="234" spans="1:1" s="357" customFormat="1" ht="14.25" customHeight="1" x14ac:dyDescent="0.2">
      <c r="A234" s="356"/>
    </row>
    <row r="235" spans="1:1" s="357" customFormat="1" ht="14.25" customHeight="1" x14ac:dyDescent="0.2">
      <c r="A235" s="356"/>
    </row>
    <row r="236" spans="1:1" s="357" customFormat="1" ht="14.25" customHeight="1" x14ac:dyDescent="0.2">
      <c r="A236" s="356"/>
    </row>
    <row r="237" spans="1:1" s="357" customFormat="1" ht="14.25" customHeight="1" x14ac:dyDescent="0.2">
      <c r="A237" s="356"/>
    </row>
    <row r="238" spans="1:1" s="357" customFormat="1" ht="14.25" customHeight="1" x14ac:dyDescent="0.2">
      <c r="A238" s="356"/>
    </row>
    <row r="239" spans="1:1" s="357" customFormat="1" ht="14.25" customHeight="1" x14ac:dyDescent="0.2">
      <c r="A239" s="356"/>
    </row>
    <row r="240" spans="1:1" s="357" customFormat="1" ht="14.25" customHeight="1" x14ac:dyDescent="0.2">
      <c r="A240" s="356"/>
    </row>
    <row r="241" spans="1:1" s="357" customFormat="1" ht="14.25" customHeight="1" x14ac:dyDescent="0.2">
      <c r="A241" s="356"/>
    </row>
    <row r="242" spans="1:1" s="357" customFormat="1" ht="14.25" customHeight="1" x14ac:dyDescent="0.2">
      <c r="A242" s="356"/>
    </row>
    <row r="243" spans="1:1" s="357" customFormat="1" ht="14.25" customHeight="1" x14ac:dyDescent="0.2">
      <c r="A243" s="356"/>
    </row>
    <row r="244" spans="1:1" s="357" customFormat="1" ht="14.25" customHeight="1" x14ac:dyDescent="0.2">
      <c r="A244" s="356"/>
    </row>
    <row r="245" spans="1:1" s="357" customFormat="1" ht="14.25" customHeight="1" x14ac:dyDescent="0.2">
      <c r="A245" s="356"/>
    </row>
    <row r="246" spans="1:1" s="357" customFormat="1" ht="14.25" customHeight="1" x14ac:dyDescent="0.2">
      <c r="A246" s="356"/>
    </row>
    <row r="247" spans="1:1" s="357" customFormat="1" ht="14.25" customHeight="1" x14ac:dyDescent="0.2">
      <c r="A247" s="356"/>
    </row>
    <row r="248" spans="1:1" s="357" customFormat="1" ht="14.25" customHeight="1" x14ac:dyDescent="0.2">
      <c r="A248" s="356"/>
    </row>
    <row r="249" spans="1:1" s="357" customFormat="1" ht="14.25" customHeight="1" x14ac:dyDescent="0.2">
      <c r="A249" s="356"/>
    </row>
    <row r="250" spans="1:1" s="357" customFormat="1" ht="14.25" customHeight="1" x14ac:dyDescent="0.2">
      <c r="A250" s="356"/>
    </row>
    <row r="251" spans="1:1" s="357" customFormat="1" ht="14.25" customHeight="1" x14ac:dyDescent="0.2">
      <c r="A251" s="356"/>
    </row>
    <row r="252" spans="1:1" s="357" customFormat="1" ht="14.25" customHeight="1" x14ac:dyDescent="0.2">
      <c r="A252" s="356"/>
    </row>
    <row r="253" spans="1:1" s="357" customFormat="1" ht="14.25" customHeight="1" x14ac:dyDescent="0.2">
      <c r="A253" s="356"/>
    </row>
    <row r="254" spans="1:1" s="357" customFormat="1" ht="14.25" customHeight="1" x14ac:dyDescent="0.2">
      <c r="A254" s="356"/>
    </row>
    <row r="255" spans="1:1" s="357" customFormat="1" ht="14.25" customHeight="1" x14ac:dyDescent="0.2">
      <c r="A255" s="356"/>
    </row>
    <row r="256" spans="1:1" s="357" customFormat="1" ht="14.25" customHeight="1" x14ac:dyDescent="0.2">
      <c r="A256" s="356"/>
    </row>
    <row r="257" spans="1:1" s="357" customFormat="1" ht="14.25" customHeight="1" x14ac:dyDescent="0.2">
      <c r="A257" s="356"/>
    </row>
    <row r="258" spans="1:1" s="357" customFormat="1" ht="14.25" customHeight="1" x14ac:dyDescent="0.2">
      <c r="A258" s="356"/>
    </row>
    <row r="259" spans="1:1" s="357" customFormat="1" ht="14.25" customHeight="1" x14ac:dyDescent="0.2">
      <c r="A259" s="356"/>
    </row>
    <row r="260" spans="1:1" s="357" customFormat="1" ht="14.25" customHeight="1" x14ac:dyDescent="0.2">
      <c r="A260" s="356"/>
    </row>
    <row r="261" spans="1:1" s="357" customFormat="1" ht="14.25" customHeight="1" x14ac:dyDescent="0.2">
      <c r="A261" s="356"/>
    </row>
    <row r="262" spans="1:1" s="357" customFormat="1" ht="14.25" customHeight="1" x14ac:dyDescent="0.2">
      <c r="A262" s="356"/>
    </row>
    <row r="263" spans="1:1" s="357" customFormat="1" ht="14.25" customHeight="1" x14ac:dyDescent="0.2">
      <c r="A263" s="356"/>
    </row>
    <row r="264" spans="1:1" s="357" customFormat="1" ht="14.25" customHeight="1" x14ac:dyDescent="0.2">
      <c r="A264" s="356"/>
    </row>
    <row r="265" spans="1:1" s="357" customFormat="1" ht="14.25" customHeight="1" x14ac:dyDescent="0.2">
      <c r="A265" s="356"/>
    </row>
    <row r="266" spans="1:1" s="357" customFormat="1" ht="14.25" customHeight="1" x14ac:dyDescent="0.2">
      <c r="A266" s="356"/>
    </row>
    <row r="267" spans="1:1" s="357" customFormat="1" ht="14.25" customHeight="1" x14ac:dyDescent="0.2">
      <c r="A267" s="356"/>
    </row>
    <row r="268" spans="1:1" s="357" customFormat="1" ht="14.25" customHeight="1" x14ac:dyDescent="0.2">
      <c r="A268" s="356"/>
    </row>
    <row r="269" spans="1:1" s="357" customFormat="1" ht="14.25" customHeight="1" x14ac:dyDescent="0.2">
      <c r="A269" s="356"/>
    </row>
    <row r="270" spans="1:1" s="357" customFormat="1" ht="14.25" customHeight="1" x14ac:dyDescent="0.2">
      <c r="A270" s="356"/>
    </row>
    <row r="271" spans="1:1" s="357" customFormat="1" ht="14.25" customHeight="1" x14ac:dyDescent="0.2">
      <c r="A271" s="356"/>
    </row>
    <row r="272" spans="1:1" s="357" customFormat="1" ht="14.25" customHeight="1" x14ac:dyDescent="0.2">
      <c r="A272" s="356"/>
    </row>
    <row r="273" spans="1:1" s="357" customFormat="1" ht="14.25" customHeight="1" x14ac:dyDescent="0.2">
      <c r="A273" s="356"/>
    </row>
    <row r="274" spans="1:1" s="357" customFormat="1" ht="14.25" customHeight="1" x14ac:dyDescent="0.2">
      <c r="A274" s="356"/>
    </row>
    <row r="275" spans="1:1" s="357" customFormat="1" ht="14.25" customHeight="1" x14ac:dyDescent="0.2">
      <c r="A275" s="356"/>
    </row>
    <row r="276" spans="1:1" s="357" customFormat="1" ht="14.25" customHeight="1" x14ac:dyDescent="0.2">
      <c r="A276" s="356"/>
    </row>
    <row r="277" spans="1:1" s="357" customFormat="1" ht="14.25" customHeight="1" x14ac:dyDescent="0.2">
      <c r="A277" s="356"/>
    </row>
    <row r="278" spans="1:1" s="357" customFormat="1" ht="14.25" customHeight="1" x14ac:dyDescent="0.2">
      <c r="A278" s="356"/>
    </row>
    <row r="279" spans="1:1" s="357" customFormat="1" ht="14.25" customHeight="1" x14ac:dyDescent="0.2">
      <c r="A279" s="356"/>
    </row>
    <row r="280" spans="1:1" s="357" customFormat="1" ht="14.25" customHeight="1" x14ac:dyDescent="0.2">
      <c r="A280" s="356"/>
    </row>
    <row r="281" spans="1:1" s="357" customFormat="1" ht="14.25" customHeight="1" x14ac:dyDescent="0.2">
      <c r="A281" s="356"/>
    </row>
    <row r="282" spans="1:1" s="357" customFormat="1" ht="14.25" customHeight="1" x14ac:dyDescent="0.2">
      <c r="A282" s="356"/>
    </row>
    <row r="283" spans="1:1" s="357" customFormat="1" ht="14.25" customHeight="1" x14ac:dyDescent="0.2">
      <c r="A283" s="356"/>
    </row>
    <row r="284" spans="1:1" s="357" customFormat="1" ht="14.25" customHeight="1" x14ac:dyDescent="0.2">
      <c r="A284" s="356"/>
    </row>
    <row r="285" spans="1:1" s="357" customFormat="1" ht="14.25" customHeight="1" x14ac:dyDescent="0.2">
      <c r="A285" s="356"/>
    </row>
    <row r="286" spans="1:1" s="357" customFormat="1" ht="14.25" customHeight="1" x14ac:dyDescent="0.2">
      <c r="A286" s="356"/>
    </row>
    <row r="287" spans="1:1" s="357" customFormat="1" ht="14.25" customHeight="1" x14ac:dyDescent="0.2">
      <c r="A287" s="356"/>
    </row>
    <row r="288" spans="1:1" s="357" customFormat="1" ht="14.25" customHeight="1" x14ac:dyDescent="0.2">
      <c r="A288" s="356"/>
    </row>
    <row r="289" spans="1:1" s="357" customFormat="1" ht="14.25" customHeight="1" x14ac:dyDescent="0.2">
      <c r="A289" s="356"/>
    </row>
    <row r="290" spans="1:1" s="357" customFormat="1" ht="14.25" customHeight="1" x14ac:dyDescent="0.2">
      <c r="A290" s="356"/>
    </row>
    <row r="291" spans="1:1" s="357" customFormat="1" ht="14.25" customHeight="1" x14ac:dyDescent="0.2">
      <c r="A291" s="356"/>
    </row>
    <row r="292" spans="1:1" s="357" customFormat="1" ht="14.25" customHeight="1" x14ac:dyDescent="0.2">
      <c r="A292" s="356"/>
    </row>
    <row r="293" spans="1:1" s="357" customFormat="1" ht="14.25" customHeight="1" x14ac:dyDescent="0.2">
      <c r="A293" s="356"/>
    </row>
    <row r="294" spans="1:1" s="357" customFormat="1" ht="14.25" customHeight="1" x14ac:dyDescent="0.2">
      <c r="A294" s="356"/>
    </row>
    <row r="295" spans="1:1" s="357" customFormat="1" ht="14.25" customHeight="1" x14ac:dyDescent="0.2">
      <c r="A295" s="356"/>
    </row>
    <row r="296" spans="1:1" s="357" customFormat="1" ht="14.25" customHeight="1" x14ac:dyDescent="0.2">
      <c r="A296" s="356"/>
    </row>
    <row r="297" spans="1:1" s="357" customFormat="1" ht="14.25" customHeight="1" x14ac:dyDescent="0.2">
      <c r="A297" s="356"/>
    </row>
    <row r="298" spans="1:1" s="357" customFormat="1" ht="14.25" customHeight="1" x14ac:dyDescent="0.2">
      <c r="A298" s="356"/>
    </row>
    <row r="299" spans="1:1" s="357" customFormat="1" ht="14.25" customHeight="1" x14ac:dyDescent="0.2">
      <c r="A299" s="356"/>
    </row>
    <row r="300" spans="1:1" s="357" customFormat="1" ht="14.25" customHeight="1" x14ac:dyDescent="0.2">
      <c r="A300" s="356"/>
    </row>
    <row r="301" spans="1:1" s="357" customFormat="1" ht="14.25" customHeight="1" x14ac:dyDescent="0.2">
      <c r="A301" s="356"/>
    </row>
    <row r="302" spans="1:1" s="357" customFormat="1" ht="14.25" customHeight="1" x14ac:dyDescent="0.2">
      <c r="A302" s="356"/>
    </row>
    <row r="303" spans="1:1" s="357" customFormat="1" ht="14.25" customHeight="1" x14ac:dyDescent="0.2">
      <c r="A303" s="356"/>
    </row>
    <row r="304" spans="1:1" s="357" customFormat="1" ht="14.25" customHeight="1" x14ac:dyDescent="0.2">
      <c r="A304" s="356"/>
    </row>
    <row r="305" spans="1:1" s="357" customFormat="1" ht="14.25" customHeight="1" x14ac:dyDescent="0.2">
      <c r="A305" s="356"/>
    </row>
    <row r="306" spans="1:1" s="357" customFormat="1" ht="14.25" customHeight="1" x14ac:dyDescent="0.2">
      <c r="A306" s="356"/>
    </row>
    <row r="307" spans="1:1" s="357" customFormat="1" ht="14.25" customHeight="1" x14ac:dyDescent="0.2">
      <c r="A307" s="356"/>
    </row>
    <row r="308" spans="1:1" s="357" customFormat="1" ht="14.25" customHeight="1" x14ac:dyDescent="0.2">
      <c r="A308" s="356"/>
    </row>
    <row r="309" spans="1:1" s="357" customFormat="1" ht="14.25" customHeight="1" x14ac:dyDescent="0.2">
      <c r="A309" s="356"/>
    </row>
    <row r="310" spans="1:1" s="357" customFormat="1" ht="14.25" customHeight="1" x14ac:dyDescent="0.2">
      <c r="A310" s="356"/>
    </row>
    <row r="311" spans="1:1" s="357" customFormat="1" ht="14.25" customHeight="1" x14ac:dyDescent="0.2">
      <c r="A311" s="356"/>
    </row>
    <row r="312" spans="1:1" s="357" customFormat="1" ht="14.25" customHeight="1" x14ac:dyDescent="0.2">
      <c r="A312" s="356"/>
    </row>
    <row r="313" spans="1:1" s="357" customFormat="1" ht="14.25" customHeight="1" x14ac:dyDescent="0.2">
      <c r="A313" s="356"/>
    </row>
    <row r="314" spans="1:1" s="357" customFormat="1" ht="14.25" customHeight="1" x14ac:dyDescent="0.2">
      <c r="A314" s="356"/>
    </row>
    <row r="315" spans="1:1" s="357" customFormat="1" ht="14.25" customHeight="1" x14ac:dyDescent="0.2">
      <c r="A315" s="356"/>
    </row>
    <row r="316" spans="1:1" s="357" customFormat="1" ht="14.25" customHeight="1" x14ac:dyDescent="0.2">
      <c r="A316" s="356"/>
    </row>
    <row r="317" spans="1:1" s="357" customFormat="1" ht="14.25" customHeight="1" x14ac:dyDescent="0.2">
      <c r="A317" s="356"/>
    </row>
    <row r="318" spans="1:1" s="357" customFormat="1" ht="14.25" customHeight="1" x14ac:dyDescent="0.2">
      <c r="A318" s="356"/>
    </row>
    <row r="319" spans="1:1" s="357" customFormat="1" ht="14.25" customHeight="1" x14ac:dyDescent="0.2">
      <c r="A319" s="356"/>
    </row>
    <row r="320" spans="1:1" s="357" customFormat="1" ht="14.25" customHeight="1" x14ac:dyDescent="0.2">
      <c r="A320" s="356"/>
    </row>
    <row r="321" spans="1:1" s="357" customFormat="1" ht="14.25" customHeight="1" x14ac:dyDescent="0.2">
      <c r="A321" s="356"/>
    </row>
    <row r="322" spans="1:1" s="357" customFormat="1" ht="14.25" customHeight="1" x14ac:dyDescent="0.2">
      <c r="A322" s="356"/>
    </row>
    <row r="323" spans="1:1" s="357" customFormat="1" ht="14.25" customHeight="1" x14ac:dyDescent="0.2">
      <c r="A323" s="356"/>
    </row>
    <row r="324" spans="1:1" s="357" customFormat="1" ht="14.25" customHeight="1" x14ac:dyDescent="0.2">
      <c r="A324" s="356"/>
    </row>
    <row r="325" spans="1:1" s="357" customFormat="1" ht="14.25" customHeight="1" x14ac:dyDescent="0.2">
      <c r="A325" s="356"/>
    </row>
    <row r="326" spans="1:1" s="357" customFormat="1" ht="14.25" customHeight="1" x14ac:dyDescent="0.2">
      <c r="A326" s="356"/>
    </row>
    <row r="327" spans="1:1" s="357" customFormat="1" ht="14.25" customHeight="1" x14ac:dyDescent="0.2">
      <c r="A327" s="356"/>
    </row>
    <row r="328" spans="1:1" s="357" customFormat="1" ht="14.25" customHeight="1" x14ac:dyDescent="0.2">
      <c r="A328" s="356"/>
    </row>
    <row r="329" spans="1:1" s="357" customFormat="1" ht="14.25" customHeight="1" x14ac:dyDescent="0.2">
      <c r="A329" s="356"/>
    </row>
    <row r="330" spans="1:1" s="357" customFormat="1" ht="14.25" customHeight="1" x14ac:dyDescent="0.2">
      <c r="A330" s="356"/>
    </row>
    <row r="331" spans="1:1" s="357" customFormat="1" ht="14.25" customHeight="1" x14ac:dyDescent="0.2">
      <c r="A331" s="356"/>
    </row>
    <row r="332" spans="1:1" s="357" customFormat="1" ht="14.25" customHeight="1" x14ac:dyDescent="0.2">
      <c r="A332" s="356"/>
    </row>
    <row r="333" spans="1:1" s="357" customFormat="1" ht="14.25" customHeight="1" x14ac:dyDescent="0.2">
      <c r="A333" s="356"/>
    </row>
    <row r="334" spans="1:1" s="357" customFormat="1" ht="14.25" customHeight="1" x14ac:dyDescent="0.2">
      <c r="A334" s="356"/>
    </row>
    <row r="335" spans="1:1" s="357" customFormat="1" ht="14.25" customHeight="1" x14ac:dyDescent="0.2">
      <c r="A335" s="356"/>
    </row>
    <row r="336" spans="1:1" s="357" customFormat="1" ht="14.25" customHeight="1" x14ac:dyDescent="0.2">
      <c r="A336" s="356"/>
    </row>
    <row r="337" spans="1:1" s="357" customFormat="1" ht="14.25" customHeight="1" x14ac:dyDescent="0.2">
      <c r="A337" s="356"/>
    </row>
    <row r="338" spans="1:1" s="357" customFormat="1" ht="14.25" customHeight="1" x14ac:dyDescent="0.2">
      <c r="A338" s="356"/>
    </row>
    <row r="339" spans="1:1" s="357" customFormat="1" ht="14.25" customHeight="1" x14ac:dyDescent="0.2">
      <c r="A339" s="356"/>
    </row>
    <row r="340" spans="1:1" s="357" customFormat="1" ht="14.25" customHeight="1" x14ac:dyDescent="0.2">
      <c r="A340" s="356"/>
    </row>
    <row r="341" spans="1:1" s="357" customFormat="1" ht="14.25" customHeight="1" x14ac:dyDescent="0.2">
      <c r="A341" s="356"/>
    </row>
    <row r="342" spans="1:1" s="357" customFormat="1" ht="14.25" customHeight="1" x14ac:dyDescent="0.2">
      <c r="A342" s="356"/>
    </row>
    <row r="343" spans="1:1" s="357" customFormat="1" ht="14.25" customHeight="1" x14ac:dyDescent="0.2">
      <c r="A343" s="356"/>
    </row>
    <row r="344" spans="1:1" s="357" customFormat="1" ht="14.25" customHeight="1" x14ac:dyDescent="0.2">
      <c r="A344" s="356"/>
    </row>
    <row r="345" spans="1:1" s="357" customFormat="1" ht="14.25" customHeight="1" x14ac:dyDescent="0.2">
      <c r="A345" s="356"/>
    </row>
    <row r="346" spans="1:1" s="357" customFormat="1" ht="14.25" customHeight="1" x14ac:dyDescent="0.2">
      <c r="A346" s="356"/>
    </row>
    <row r="347" spans="1:1" s="357" customFormat="1" ht="14.25" customHeight="1" x14ac:dyDescent="0.2">
      <c r="A347" s="356"/>
    </row>
    <row r="348" spans="1:1" s="357" customFormat="1" ht="14.25" customHeight="1" x14ac:dyDescent="0.2">
      <c r="A348" s="356"/>
    </row>
    <row r="349" spans="1:1" s="357" customFormat="1" ht="14.25" customHeight="1" x14ac:dyDescent="0.2">
      <c r="A349" s="356"/>
    </row>
    <row r="350" spans="1:1" s="357" customFormat="1" ht="14.25" customHeight="1" x14ac:dyDescent="0.2">
      <c r="A350" s="356"/>
    </row>
    <row r="351" spans="1:1" s="357" customFormat="1" ht="14.25" customHeight="1" x14ac:dyDescent="0.2">
      <c r="A351" s="356"/>
    </row>
    <row r="352" spans="1:1" s="357" customFormat="1" ht="14.25" customHeight="1" x14ac:dyDescent="0.2">
      <c r="A352" s="356"/>
    </row>
    <row r="353" spans="1:1" s="357" customFormat="1" ht="14.25" customHeight="1" x14ac:dyDescent="0.2">
      <c r="A353" s="356"/>
    </row>
    <row r="354" spans="1:1" s="357" customFormat="1" ht="14.25" customHeight="1" x14ac:dyDescent="0.2">
      <c r="A354" s="356"/>
    </row>
    <row r="355" spans="1:1" s="357" customFormat="1" ht="14.25" customHeight="1" x14ac:dyDescent="0.2">
      <c r="A355" s="356"/>
    </row>
    <row r="356" spans="1:1" s="357" customFormat="1" ht="14.25" customHeight="1" x14ac:dyDescent="0.2">
      <c r="A356" s="356"/>
    </row>
    <row r="357" spans="1:1" s="357" customFormat="1" ht="14.25" customHeight="1" x14ac:dyDescent="0.2">
      <c r="A357" s="356"/>
    </row>
    <row r="358" spans="1:1" s="357" customFormat="1" ht="14.25" customHeight="1" x14ac:dyDescent="0.2">
      <c r="A358" s="356"/>
    </row>
    <row r="359" spans="1:1" s="357" customFormat="1" ht="14.25" customHeight="1" x14ac:dyDescent="0.2">
      <c r="A359" s="356"/>
    </row>
    <row r="360" spans="1:1" s="357" customFormat="1" ht="14.25" customHeight="1" x14ac:dyDescent="0.2">
      <c r="A360" s="356"/>
    </row>
    <row r="361" spans="1:1" s="357" customFormat="1" ht="14.25" customHeight="1" x14ac:dyDescent="0.2">
      <c r="A361" s="356"/>
    </row>
    <row r="362" spans="1:1" s="357" customFormat="1" ht="14.25" customHeight="1" x14ac:dyDescent="0.2">
      <c r="A362" s="356"/>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058BB-EF40-4E1A-926B-F5545CF87685}">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84932-9FD5-402C-99AE-AB3C130CD862}">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45383</v>
      </c>
      <c r="C5" s="220">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9312E3-4C53-44BF-8047-1FD279EC6682}">
  <dimension ref="A1:BA56"/>
  <sheetViews>
    <sheetView workbookViewId="0">
      <selection activeCell="A11" sqref="A11:IV11"/>
    </sheetView>
  </sheetViews>
  <sheetFormatPr defaultRowHeight="12" x14ac:dyDescent="0.15"/>
  <cols>
    <col min="1" max="16384" width="9" style="101"/>
  </cols>
  <sheetData>
    <row r="1" spans="1:53" ht="32.25" x14ac:dyDescent="0.15">
      <c r="A1" s="203"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249</v>
      </c>
      <c r="L11" s="101" t="s">
        <v>202</v>
      </c>
      <c r="M11" s="101" t="s">
        <v>203</v>
      </c>
      <c r="N11" s="101" t="s">
        <v>250</v>
      </c>
      <c r="O11" s="101" t="s">
        <v>251</v>
      </c>
      <c r="AB11" s="101" t="s">
        <v>206</v>
      </c>
      <c r="AD11" s="101" t="s">
        <v>252</v>
      </c>
      <c r="AE11" s="101" t="s">
        <v>253</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E9B75-EB57-46FC-8B31-D25AC04EC967}">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7" customWidth="1"/>
    <col min="100" max="139" width="7.875" style="357"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6"/>
      <c r="U1" s="356"/>
      <c r="V1" s="356"/>
      <c r="W1" s="356"/>
      <c r="X1" s="356"/>
      <c r="Y1" s="356"/>
      <c r="Z1" s="356"/>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254</v>
      </c>
      <c r="E22" s="289"/>
      <c r="F22" s="289"/>
      <c r="G22" s="290" t="s">
        <v>255</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215</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174</v>
      </c>
      <c r="E40" s="309"/>
      <c r="F40" s="310" t="s">
        <v>216</v>
      </c>
      <c r="G40" s="309"/>
      <c r="H40" s="311" t="s">
        <v>217</v>
      </c>
      <c r="I40" s="309"/>
      <c r="J40" s="312" t="s">
        <v>218</v>
      </c>
      <c r="K40" s="309"/>
      <c r="L40" s="313" t="s">
        <v>219</v>
      </c>
      <c r="M40" s="309"/>
      <c r="N40" s="314" t="s">
        <v>220</v>
      </c>
      <c r="O40" s="315"/>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42" t="s">
        <v>260</v>
      </c>
      <c r="E42" s="322"/>
      <c r="F42" s="321" t="e">
        <f>D42+1</f>
        <v>#VALUE!</v>
      </c>
      <c r="G42" s="322"/>
      <c r="H42" s="321" t="e">
        <f>F42+1</f>
        <v>#VALUE!</v>
      </c>
      <c r="I42" s="322"/>
      <c r="J42" s="321" t="e">
        <f>H42+1</f>
        <v>#VALUE!</v>
      </c>
      <c r="K42" s="322"/>
      <c r="L42" s="321" t="e">
        <f>J42+1</f>
        <v>#VALUE!</v>
      </c>
      <c r="M42" s="322"/>
      <c r="N42" s="323" t="e">
        <f>L42+1</f>
        <v>#VALUE!</v>
      </c>
      <c r="O42" s="324"/>
      <c r="P42" s="325" t="e">
        <f>N42+1</f>
        <v>#VALUE!</v>
      </c>
      <c r="Q42" s="326"/>
      <c r="R42" s="297"/>
    </row>
    <row r="43" spans="1:18" ht="26.45" customHeight="1" x14ac:dyDescent="0.2">
      <c r="A43" s="279">
        <v>21</v>
      </c>
      <c r="B43" s="280"/>
      <c r="C43" s="280"/>
      <c r="D43" s="343"/>
      <c r="E43" s="330"/>
      <c r="F43" s="329"/>
      <c r="G43" s="330"/>
      <c r="H43" s="329"/>
      <c r="I43" s="330"/>
      <c r="J43" s="329"/>
      <c r="K43" s="330"/>
      <c r="L43" s="329"/>
      <c r="M43" s="330"/>
      <c r="N43" s="331"/>
      <c r="O43" s="332"/>
      <c r="P43" s="333"/>
      <c r="Q43" s="327"/>
      <c r="R43" s="297"/>
    </row>
    <row r="44" spans="1:18" ht="19.5" customHeight="1" x14ac:dyDescent="0.2">
      <c r="A44" s="279">
        <v>22</v>
      </c>
      <c r="B44" s="280"/>
      <c r="C44" s="280"/>
      <c r="D44" s="344"/>
      <c r="E44" s="337"/>
      <c r="F44" s="336"/>
      <c r="G44" s="337"/>
      <c r="H44" s="336"/>
      <c r="I44" s="337"/>
      <c r="J44" s="336"/>
      <c r="K44" s="337"/>
      <c r="L44" s="336"/>
      <c r="M44" s="337"/>
      <c r="N44" s="338"/>
      <c r="O44" s="339"/>
      <c r="P44" s="340"/>
      <c r="Q44" s="341"/>
      <c r="R44" s="283"/>
    </row>
    <row r="45" spans="1:18" ht="26.45" customHeight="1" x14ac:dyDescent="0.2">
      <c r="A45" s="279">
        <v>21</v>
      </c>
      <c r="B45" s="280"/>
      <c r="C45" s="280"/>
      <c r="D45" s="342" t="e">
        <f>P42+1</f>
        <v>#VALUE!</v>
      </c>
      <c r="E45" s="322"/>
      <c r="F45" s="321" t="e">
        <f>D45+1</f>
        <v>#VALUE!</v>
      </c>
      <c r="G45" s="322"/>
      <c r="H45" s="321" t="e">
        <f>F45+1</f>
        <v>#VALUE!</v>
      </c>
      <c r="I45" s="322"/>
      <c r="J45" s="321" t="e">
        <f>H45+1</f>
        <v>#VALUE!</v>
      </c>
      <c r="K45" s="322"/>
      <c r="L45" s="321" t="e">
        <f>J45+1</f>
        <v>#VALUE!</v>
      </c>
      <c r="M45" s="322"/>
      <c r="N45" s="323" t="e">
        <f>L45+1</f>
        <v>#VALUE!</v>
      </c>
      <c r="O45" s="324"/>
      <c r="P45" s="325" t="e">
        <f>N45+1</f>
        <v>#VALUE!</v>
      </c>
      <c r="Q45" s="326"/>
      <c r="R45" s="297"/>
    </row>
    <row r="46" spans="1:18" ht="26.45" customHeight="1" x14ac:dyDescent="0.2">
      <c r="A46" s="279">
        <v>21</v>
      </c>
      <c r="B46" s="280"/>
      <c r="C46" s="280"/>
      <c r="D46" s="343"/>
      <c r="E46" s="330"/>
      <c r="F46" s="329"/>
      <c r="G46" s="330"/>
      <c r="H46" s="329"/>
      <c r="I46" s="330"/>
      <c r="J46" s="329"/>
      <c r="K46" s="330"/>
      <c r="L46" s="329"/>
      <c r="M46" s="330"/>
      <c r="N46" s="331"/>
      <c r="O46" s="332"/>
      <c r="P46" s="333"/>
      <c r="Q46" s="327"/>
      <c r="R46" s="297"/>
    </row>
    <row r="47" spans="1:18" ht="19.5" customHeight="1" x14ac:dyDescent="0.2">
      <c r="A47" s="279">
        <v>22</v>
      </c>
      <c r="B47" s="280"/>
      <c r="C47" s="280"/>
      <c r="D47" s="344"/>
      <c r="E47" s="337"/>
      <c r="F47" s="336"/>
      <c r="G47" s="337"/>
      <c r="H47" s="336"/>
      <c r="I47" s="337"/>
      <c r="J47" s="336"/>
      <c r="K47" s="337"/>
      <c r="L47" s="336"/>
      <c r="M47" s="337"/>
      <c r="N47" s="338"/>
      <c r="O47" s="339"/>
      <c r="P47" s="340"/>
      <c r="Q47" s="341"/>
      <c r="R47" s="297"/>
    </row>
    <row r="48" spans="1:18" ht="26.45" customHeight="1" x14ac:dyDescent="0.2">
      <c r="A48" s="279">
        <v>21</v>
      </c>
      <c r="B48" s="280"/>
      <c r="C48" s="280"/>
      <c r="D48" s="342" t="e">
        <f>P45+1</f>
        <v>#VALUE!</v>
      </c>
      <c r="E48" s="322"/>
      <c r="F48" s="321" t="e">
        <f>D48+1</f>
        <v>#VALUE!</v>
      </c>
      <c r="G48" s="322"/>
      <c r="H48" s="321" t="e">
        <f>F48+1</f>
        <v>#VALUE!</v>
      </c>
      <c r="I48" s="322"/>
      <c r="J48" s="321" t="e">
        <f>H48+1</f>
        <v>#VALUE!</v>
      </c>
      <c r="K48" s="322"/>
      <c r="L48" s="321" t="e">
        <f>J48+1</f>
        <v>#VALUE!</v>
      </c>
      <c r="M48" s="322"/>
      <c r="N48" s="323" t="e">
        <f>L48+1</f>
        <v>#VALUE!</v>
      </c>
      <c r="O48" s="324"/>
      <c r="P48" s="325" t="e">
        <f>N48+1</f>
        <v>#VALUE!</v>
      </c>
      <c r="Q48" s="326"/>
      <c r="R48" s="297"/>
    </row>
    <row r="49" spans="1:18" ht="26.45" customHeight="1" x14ac:dyDescent="0.2">
      <c r="A49" s="279">
        <v>21</v>
      </c>
      <c r="B49" s="280"/>
      <c r="C49" s="280"/>
      <c r="D49" s="343"/>
      <c r="E49" s="330"/>
      <c r="F49" s="329"/>
      <c r="G49" s="330"/>
      <c r="H49" s="329"/>
      <c r="I49" s="330"/>
      <c r="J49" s="329"/>
      <c r="K49" s="330"/>
      <c r="L49" s="329"/>
      <c r="M49" s="330"/>
      <c r="N49" s="331"/>
      <c r="O49" s="332"/>
      <c r="P49" s="333"/>
      <c r="Q49" s="327"/>
      <c r="R49" s="283"/>
    </row>
    <row r="50" spans="1:18" ht="19.5" customHeight="1" x14ac:dyDescent="0.2">
      <c r="A50" s="279">
        <v>22</v>
      </c>
      <c r="B50" s="280"/>
      <c r="C50" s="280"/>
      <c r="D50" s="344"/>
      <c r="E50" s="337"/>
      <c r="F50" s="336"/>
      <c r="G50" s="337"/>
      <c r="H50" s="336"/>
      <c r="I50" s="337"/>
      <c r="J50" s="336"/>
      <c r="K50" s="337"/>
      <c r="L50" s="336"/>
      <c r="M50" s="337"/>
      <c r="N50" s="338"/>
      <c r="O50" s="339"/>
      <c r="P50" s="340"/>
      <c r="Q50" s="341"/>
      <c r="R50" s="283"/>
    </row>
    <row r="51" spans="1:18" ht="26.45" customHeight="1" x14ac:dyDescent="0.2">
      <c r="A51" s="279">
        <v>21</v>
      </c>
      <c r="B51" s="280"/>
      <c r="C51" s="280"/>
      <c r="D51" s="342" t="e">
        <f>P48+1</f>
        <v>#VALUE!</v>
      </c>
      <c r="E51" s="322"/>
      <c r="F51" s="321" t="e">
        <f>D51+1</f>
        <v>#VALUE!</v>
      </c>
      <c r="G51" s="322"/>
      <c r="H51" s="321" t="e">
        <f>F51+1</f>
        <v>#VALUE!</v>
      </c>
      <c r="I51" s="322"/>
      <c r="J51" s="321" t="e">
        <f>H51+1</f>
        <v>#VALUE!</v>
      </c>
      <c r="K51" s="322"/>
      <c r="L51" s="321" t="e">
        <f>J51+1</f>
        <v>#VALUE!</v>
      </c>
      <c r="M51" s="322"/>
      <c r="N51" s="323" t="e">
        <f>L51+1</f>
        <v>#VALUE!</v>
      </c>
      <c r="O51" s="324"/>
      <c r="P51" s="325" t="e">
        <f>N51+1</f>
        <v>#VALUE!</v>
      </c>
      <c r="Q51" s="326"/>
      <c r="R51" s="297"/>
    </row>
    <row r="52" spans="1:18" ht="26.45" customHeight="1" x14ac:dyDescent="0.2">
      <c r="A52" s="279">
        <v>21</v>
      </c>
      <c r="B52" s="280"/>
      <c r="C52" s="280"/>
      <c r="D52" s="343"/>
      <c r="E52" s="330"/>
      <c r="F52" s="329"/>
      <c r="G52" s="330"/>
      <c r="H52" s="329"/>
      <c r="I52" s="330"/>
      <c r="J52" s="329"/>
      <c r="K52" s="330"/>
      <c r="L52" s="329"/>
      <c r="M52" s="330"/>
      <c r="N52" s="331"/>
      <c r="O52" s="332"/>
      <c r="P52" s="333"/>
      <c r="Q52" s="327"/>
      <c r="R52" s="297"/>
    </row>
    <row r="53" spans="1:18" ht="19.5" customHeight="1" x14ac:dyDescent="0.2">
      <c r="A53" s="279">
        <v>22</v>
      </c>
      <c r="B53" s="280"/>
      <c r="C53" s="280"/>
      <c r="D53" s="344"/>
      <c r="E53" s="337"/>
      <c r="F53" s="336"/>
      <c r="G53" s="337"/>
      <c r="H53" s="336"/>
      <c r="I53" s="337"/>
      <c r="J53" s="336"/>
      <c r="K53" s="337"/>
      <c r="L53" s="336"/>
      <c r="M53" s="337"/>
      <c r="N53" s="338"/>
      <c r="O53" s="339"/>
      <c r="P53" s="340"/>
      <c r="Q53" s="341"/>
      <c r="R53" s="297"/>
    </row>
    <row r="54" spans="1:18" ht="26.45" customHeight="1" x14ac:dyDescent="0.2">
      <c r="A54" s="279">
        <v>21</v>
      </c>
      <c r="B54" s="280"/>
      <c r="C54" s="280"/>
      <c r="D54" s="319" t="e">
        <f>P51+1</f>
        <v>#VALUE!</v>
      </c>
      <c r="E54" s="320"/>
      <c r="F54" s="321" t="e">
        <f>D54+1</f>
        <v>#VALUE!</v>
      </c>
      <c r="G54" s="322"/>
      <c r="H54" s="345" t="e">
        <f>F54+1</f>
        <v>#VALUE!</v>
      </c>
      <c r="I54" s="346"/>
      <c r="J54" s="345" t="e">
        <f>H54+1</f>
        <v>#VALUE!</v>
      </c>
      <c r="K54" s="346"/>
      <c r="L54" s="345" t="e">
        <f>J54+1</f>
        <v>#VALUE!</v>
      </c>
      <c r="M54" s="346"/>
      <c r="N54" s="345" t="e">
        <f>L54+1</f>
        <v>#VALUE!</v>
      </c>
      <c r="O54" s="346"/>
      <c r="P54" s="345" t="e">
        <f>N54+1</f>
        <v>#VALUE!</v>
      </c>
      <c r="Q54" s="347"/>
      <c r="R54" s="297"/>
    </row>
    <row r="55" spans="1:18" ht="26.45" customHeight="1" x14ac:dyDescent="0.2">
      <c r="A55" s="279">
        <v>21</v>
      </c>
      <c r="B55" s="280"/>
      <c r="C55" s="280"/>
      <c r="D55" s="327"/>
      <c r="E55" s="328"/>
      <c r="F55" s="329"/>
      <c r="G55" s="330"/>
      <c r="H55" s="348"/>
      <c r="I55" s="349"/>
      <c r="J55" s="348"/>
      <c r="K55" s="349"/>
      <c r="L55" s="348"/>
      <c r="M55" s="349"/>
      <c r="N55" s="348"/>
      <c r="O55" s="349"/>
      <c r="P55" s="348"/>
      <c r="Q55" s="350"/>
      <c r="R55" s="297"/>
    </row>
    <row r="56" spans="1:18" ht="19.5" customHeight="1" x14ac:dyDescent="0.2">
      <c r="A56" s="279">
        <v>22</v>
      </c>
      <c r="B56" s="280"/>
      <c r="C56" s="280"/>
      <c r="D56" s="334" t="s">
        <v>256</v>
      </c>
      <c r="E56" s="335"/>
      <c r="F56" s="336"/>
      <c r="G56" s="337"/>
      <c r="H56" s="351"/>
      <c r="I56" s="352"/>
      <c r="J56" s="351"/>
      <c r="K56" s="352"/>
      <c r="L56" s="351" t="s">
        <v>257</v>
      </c>
      <c r="M56" s="352"/>
      <c r="N56" s="351" t="s">
        <v>258</v>
      </c>
      <c r="O56" s="352"/>
      <c r="P56" s="351" t="s">
        <v>259</v>
      </c>
      <c r="Q56" s="353"/>
      <c r="R56" s="283"/>
    </row>
    <row r="57" spans="1:18" ht="26.45" customHeight="1" x14ac:dyDescent="0.2">
      <c r="A57" s="279">
        <v>21</v>
      </c>
      <c r="B57" s="280"/>
      <c r="C57" s="280"/>
      <c r="D57" s="354" t="e">
        <f>P54+1</f>
        <v>#VALUE!</v>
      </c>
      <c r="E57" s="346"/>
      <c r="F57" s="345" t="e">
        <f>D57+1</f>
        <v>#VALUE!</v>
      </c>
      <c r="G57" s="346"/>
      <c r="H57" s="345" t="e">
        <f>F57+1</f>
        <v>#VALUE!</v>
      </c>
      <c r="I57" s="346"/>
      <c r="J57" s="345" t="e">
        <f>H57+1</f>
        <v>#VALUE!</v>
      </c>
      <c r="K57" s="346"/>
      <c r="L57" s="345" t="e">
        <f>J57+1</f>
        <v>#VALUE!</v>
      </c>
      <c r="M57" s="346"/>
      <c r="N57" s="345" t="e">
        <f>L57+1</f>
        <v>#VALUE!</v>
      </c>
      <c r="O57" s="346"/>
      <c r="P57" s="345" t="e">
        <f>N57+1</f>
        <v>#VALUE!</v>
      </c>
      <c r="Q57" s="347"/>
      <c r="R57" s="283"/>
    </row>
    <row r="58" spans="1:18" ht="26.45" customHeight="1" x14ac:dyDescent="0.2">
      <c r="A58" s="279">
        <v>21</v>
      </c>
      <c r="B58" s="280"/>
      <c r="C58" s="280"/>
      <c r="D58" s="350"/>
      <c r="E58" s="349"/>
      <c r="F58" s="348"/>
      <c r="G58" s="349"/>
      <c r="H58" s="348"/>
      <c r="I58" s="349"/>
      <c r="J58" s="348"/>
      <c r="K58" s="349"/>
      <c r="L58" s="348"/>
      <c r="M58" s="349"/>
      <c r="N58" s="348"/>
      <c r="O58" s="349"/>
      <c r="P58" s="348"/>
      <c r="Q58" s="350"/>
      <c r="R58" s="284"/>
    </row>
    <row r="59" spans="1:18" ht="19.5" customHeight="1" x14ac:dyDescent="0.2">
      <c r="A59" s="279">
        <v>22</v>
      </c>
      <c r="B59" s="280"/>
      <c r="C59" s="280"/>
      <c r="D59" s="355" t="s">
        <v>235</v>
      </c>
      <c r="E59" s="352"/>
      <c r="F59" s="351"/>
      <c r="G59" s="352"/>
      <c r="H59" s="351"/>
      <c r="I59" s="352"/>
      <c r="J59" s="351"/>
      <c r="K59" s="352"/>
      <c r="L59" s="351"/>
      <c r="M59" s="352"/>
      <c r="N59" s="351"/>
      <c r="O59" s="352"/>
      <c r="P59" s="351"/>
      <c r="Q59" s="353"/>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7" customFormat="1" ht="14.25" customHeight="1" x14ac:dyDescent="0.2">
      <c r="A63" s="356"/>
    </row>
    <row r="64" spans="1:18" s="357" customFormat="1" ht="14.25" customHeight="1" x14ac:dyDescent="0.2">
      <c r="A64" s="356"/>
    </row>
    <row r="65" spans="1:1" s="357" customFormat="1" ht="14.25" customHeight="1" x14ac:dyDescent="0.2">
      <c r="A65" s="356"/>
    </row>
    <row r="66" spans="1:1" s="357" customFormat="1" ht="14.25" customHeight="1" x14ac:dyDescent="0.2">
      <c r="A66" s="356"/>
    </row>
    <row r="67" spans="1:1" s="357" customFormat="1" ht="14.25" customHeight="1" x14ac:dyDescent="0.2">
      <c r="A67" s="356"/>
    </row>
    <row r="68" spans="1:1" s="357" customFormat="1" ht="14.25" customHeight="1" x14ac:dyDescent="0.2">
      <c r="A68" s="356"/>
    </row>
    <row r="69" spans="1:1" s="357" customFormat="1" ht="14.25" customHeight="1" x14ac:dyDescent="0.2">
      <c r="A69" s="356"/>
    </row>
    <row r="70" spans="1:1" s="357" customFormat="1" ht="14.25" customHeight="1" x14ac:dyDescent="0.2">
      <c r="A70" s="356"/>
    </row>
    <row r="71" spans="1:1" s="357" customFormat="1" ht="14.25" customHeight="1" x14ac:dyDescent="0.2">
      <c r="A71" s="356"/>
    </row>
    <row r="72" spans="1:1" s="357" customFormat="1" ht="14.25" customHeight="1" x14ac:dyDescent="0.2">
      <c r="A72" s="356"/>
    </row>
    <row r="73" spans="1:1" s="357" customFormat="1" ht="14.25" customHeight="1" x14ac:dyDescent="0.2">
      <c r="A73" s="356"/>
    </row>
    <row r="74" spans="1:1" s="357" customFormat="1" ht="14.25" customHeight="1" x14ac:dyDescent="0.2">
      <c r="A74" s="356"/>
    </row>
    <row r="75" spans="1:1" s="357" customFormat="1" ht="14.25" customHeight="1" x14ac:dyDescent="0.2">
      <c r="A75" s="356"/>
    </row>
    <row r="76" spans="1:1" s="357" customFormat="1" ht="14.25" customHeight="1" x14ac:dyDescent="0.2">
      <c r="A76" s="356"/>
    </row>
    <row r="77" spans="1:1" s="357" customFormat="1" ht="14.25" customHeight="1" x14ac:dyDescent="0.2">
      <c r="A77" s="356"/>
    </row>
    <row r="78" spans="1:1" s="357" customFormat="1" ht="14.25" customHeight="1" x14ac:dyDescent="0.2">
      <c r="A78" s="356"/>
    </row>
    <row r="79" spans="1:1" s="357" customFormat="1" ht="14.25" customHeight="1" x14ac:dyDescent="0.2">
      <c r="A79" s="356"/>
    </row>
    <row r="80" spans="1:1" s="357" customFormat="1" ht="14.25" customHeight="1" x14ac:dyDescent="0.2">
      <c r="A80" s="356"/>
    </row>
    <row r="81" spans="1:1" s="357" customFormat="1" ht="14.25" customHeight="1" x14ac:dyDescent="0.2">
      <c r="A81" s="356"/>
    </row>
    <row r="82" spans="1:1" s="357" customFormat="1" ht="14.25" customHeight="1" x14ac:dyDescent="0.2">
      <c r="A82" s="356"/>
    </row>
    <row r="83" spans="1:1" s="357" customFormat="1" ht="14.25" customHeight="1" x14ac:dyDescent="0.2">
      <c r="A83" s="356"/>
    </row>
    <row r="84" spans="1:1" s="357" customFormat="1" ht="14.25" customHeight="1" x14ac:dyDescent="0.2">
      <c r="A84" s="356"/>
    </row>
    <row r="85" spans="1:1" s="357" customFormat="1" ht="14.25" customHeight="1" x14ac:dyDescent="0.2">
      <c r="A85" s="356"/>
    </row>
    <row r="86" spans="1:1" s="357" customFormat="1" ht="14.25" customHeight="1" x14ac:dyDescent="0.2">
      <c r="A86" s="356"/>
    </row>
    <row r="87" spans="1:1" s="357" customFormat="1" ht="14.25" customHeight="1" x14ac:dyDescent="0.2">
      <c r="A87" s="356"/>
    </row>
    <row r="88" spans="1:1" s="357" customFormat="1" ht="14.25" customHeight="1" x14ac:dyDescent="0.2">
      <c r="A88" s="356"/>
    </row>
    <row r="89" spans="1:1" s="357" customFormat="1" ht="14.25" customHeight="1" x14ac:dyDescent="0.2">
      <c r="A89" s="356"/>
    </row>
    <row r="90" spans="1:1" s="357" customFormat="1" ht="14.25" customHeight="1" x14ac:dyDescent="0.2">
      <c r="A90" s="356"/>
    </row>
    <row r="91" spans="1:1" s="357" customFormat="1" ht="14.25" customHeight="1" x14ac:dyDescent="0.2">
      <c r="A91" s="356"/>
    </row>
    <row r="92" spans="1:1" s="357" customFormat="1" ht="14.25" customHeight="1" x14ac:dyDescent="0.2">
      <c r="A92" s="356"/>
    </row>
    <row r="93" spans="1:1" s="357" customFormat="1" ht="14.25" customHeight="1" x14ac:dyDescent="0.2">
      <c r="A93" s="356"/>
    </row>
    <row r="94" spans="1:1" s="357" customFormat="1" ht="14.25" customHeight="1" x14ac:dyDescent="0.2">
      <c r="A94" s="356"/>
    </row>
    <row r="95" spans="1:1" s="357" customFormat="1" ht="14.25" customHeight="1" x14ac:dyDescent="0.2">
      <c r="A95" s="356"/>
    </row>
    <row r="96" spans="1:1" s="357" customFormat="1" ht="14.25" customHeight="1" x14ac:dyDescent="0.2">
      <c r="A96" s="356"/>
    </row>
    <row r="97" spans="1:1" s="357" customFormat="1" ht="14.25" customHeight="1" x14ac:dyDescent="0.2">
      <c r="A97" s="356"/>
    </row>
    <row r="98" spans="1:1" s="357" customFormat="1" ht="14.25" customHeight="1" x14ac:dyDescent="0.2">
      <c r="A98" s="356"/>
    </row>
    <row r="99" spans="1:1" s="357" customFormat="1" ht="14.25" customHeight="1" x14ac:dyDescent="0.2">
      <c r="A99" s="356"/>
    </row>
    <row r="100" spans="1:1" s="357" customFormat="1" ht="14.25" customHeight="1" x14ac:dyDescent="0.2">
      <c r="A100" s="356"/>
    </row>
    <row r="101" spans="1:1" s="357" customFormat="1" ht="14.25" customHeight="1" x14ac:dyDescent="0.2">
      <c r="A101" s="356"/>
    </row>
    <row r="102" spans="1:1" s="357" customFormat="1" ht="14.25" customHeight="1" x14ac:dyDescent="0.2">
      <c r="A102" s="356"/>
    </row>
    <row r="103" spans="1:1" s="357" customFormat="1" ht="14.25" customHeight="1" x14ac:dyDescent="0.2">
      <c r="A103" s="356"/>
    </row>
    <row r="104" spans="1:1" s="357" customFormat="1" ht="14.25" customHeight="1" x14ac:dyDescent="0.2">
      <c r="A104" s="356"/>
    </row>
    <row r="105" spans="1:1" s="357" customFormat="1" ht="14.25" customHeight="1" x14ac:dyDescent="0.2">
      <c r="A105" s="356"/>
    </row>
    <row r="106" spans="1:1" s="357" customFormat="1" ht="14.25" customHeight="1" x14ac:dyDescent="0.2">
      <c r="A106" s="356"/>
    </row>
    <row r="107" spans="1:1" s="357" customFormat="1" ht="14.25" customHeight="1" x14ac:dyDescent="0.2">
      <c r="A107" s="356"/>
    </row>
    <row r="108" spans="1:1" s="357" customFormat="1" ht="14.25" customHeight="1" x14ac:dyDescent="0.2">
      <c r="A108" s="356"/>
    </row>
    <row r="109" spans="1:1" s="357" customFormat="1" ht="14.25" customHeight="1" x14ac:dyDescent="0.2">
      <c r="A109" s="356"/>
    </row>
    <row r="110" spans="1:1" s="357" customFormat="1" ht="14.25" customHeight="1" x14ac:dyDescent="0.2">
      <c r="A110" s="356"/>
    </row>
    <row r="111" spans="1:1" s="357" customFormat="1" ht="14.25" customHeight="1" x14ac:dyDescent="0.2">
      <c r="A111" s="356"/>
    </row>
    <row r="112" spans="1:1" s="357" customFormat="1" ht="14.25" customHeight="1" x14ac:dyDescent="0.2">
      <c r="A112" s="356"/>
    </row>
    <row r="113" spans="1:1" s="357" customFormat="1" ht="14.25" customHeight="1" x14ac:dyDescent="0.2">
      <c r="A113" s="356"/>
    </row>
    <row r="114" spans="1:1" s="357" customFormat="1" ht="14.25" customHeight="1" x14ac:dyDescent="0.2">
      <c r="A114" s="356"/>
    </row>
    <row r="115" spans="1:1" s="357" customFormat="1" ht="14.25" customHeight="1" x14ac:dyDescent="0.2">
      <c r="A115" s="356"/>
    </row>
    <row r="116" spans="1:1" s="357" customFormat="1" ht="14.25" customHeight="1" x14ac:dyDescent="0.2">
      <c r="A116" s="356"/>
    </row>
    <row r="117" spans="1:1" s="357" customFormat="1" ht="14.25" customHeight="1" x14ac:dyDescent="0.2">
      <c r="A117" s="356"/>
    </row>
    <row r="118" spans="1:1" s="357" customFormat="1" ht="14.25" customHeight="1" x14ac:dyDescent="0.2">
      <c r="A118" s="356"/>
    </row>
    <row r="119" spans="1:1" s="357" customFormat="1" ht="14.25" customHeight="1" x14ac:dyDescent="0.2">
      <c r="A119" s="356"/>
    </row>
    <row r="120" spans="1:1" s="357" customFormat="1" ht="14.25" customHeight="1" x14ac:dyDescent="0.2">
      <c r="A120" s="356"/>
    </row>
    <row r="121" spans="1:1" s="357" customFormat="1" ht="14.25" customHeight="1" x14ac:dyDescent="0.2">
      <c r="A121" s="356"/>
    </row>
    <row r="122" spans="1:1" s="357" customFormat="1" ht="14.25" customHeight="1" x14ac:dyDescent="0.2">
      <c r="A122" s="356"/>
    </row>
    <row r="123" spans="1:1" s="357" customFormat="1" ht="14.25" customHeight="1" x14ac:dyDescent="0.2">
      <c r="A123" s="356"/>
    </row>
    <row r="124" spans="1:1" s="357" customFormat="1" ht="14.25" customHeight="1" x14ac:dyDescent="0.2">
      <c r="A124" s="356"/>
    </row>
    <row r="125" spans="1:1" s="357" customFormat="1" ht="14.25" customHeight="1" x14ac:dyDescent="0.2">
      <c r="A125" s="356"/>
    </row>
    <row r="126" spans="1:1" s="357" customFormat="1" ht="14.25" customHeight="1" x14ac:dyDescent="0.2">
      <c r="A126" s="356"/>
    </row>
    <row r="127" spans="1:1" s="357" customFormat="1" ht="14.25" customHeight="1" x14ac:dyDescent="0.2">
      <c r="A127" s="356"/>
    </row>
    <row r="128" spans="1:1" s="357" customFormat="1" ht="14.25" customHeight="1" x14ac:dyDescent="0.2">
      <c r="A128" s="356"/>
    </row>
    <row r="129" spans="1:1" s="357" customFormat="1" ht="14.25" customHeight="1" x14ac:dyDescent="0.2">
      <c r="A129" s="356"/>
    </row>
    <row r="130" spans="1:1" s="357" customFormat="1" ht="14.25" customHeight="1" x14ac:dyDescent="0.2">
      <c r="A130" s="356"/>
    </row>
    <row r="131" spans="1:1" s="357" customFormat="1" ht="14.25" customHeight="1" x14ac:dyDescent="0.2">
      <c r="A131" s="356"/>
    </row>
    <row r="132" spans="1:1" s="357" customFormat="1" ht="14.25" customHeight="1" x14ac:dyDescent="0.2">
      <c r="A132" s="356"/>
    </row>
    <row r="133" spans="1:1" s="357" customFormat="1" ht="14.25" customHeight="1" x14ac:dyDescent="0.2">
      <c r="A133" s="356"/>
    </row>
    <row r="134" spans="1:1" s="357" customFormat="1" ht="14.25" customHeight="1" x14ac:dyDescent="0.2">
      <c r="A134" s="356"/>
    </row>
    <row r="135" spans="1:1" s="357" customFormat="1" ht="14.25" customHeight="1" x14ac:dyDescent="0.2">
      <c r="A135" s="356"/>
    </row>
    <row r="136" spans="1:1" s="357" customFormat="1" ht="14.25" customHeight="1" x14ac:dyDescent="0.2">
      <c r="A136" s="356"/>
    </row>
    <row r="137" spans="1:1" s="357" customFormat="1" ht="14.25" customHeight="1" x14ac:dyDescent="0.2">
      <c r="A137" s="356"/>
    </row>
    <row r="138" spans="1:1" s="357" customFormat="1" ht="14.25" customHeight="1" x14ac:dyDescent="0.2">
      <c r="A138" s="356"/>
    </row>
    <row r="139" spans="1:1" s="357" customFormat="1" ht="14.25" customHeight="1" x14ac:dyDescent="0.2">
      <c r="A139" s="356"/>
    </row>
    <row r="140" spans="1:1" s="357" customFormat="1" ht="14.25" customHeight="1" x14ac:dyDescent="0.2">
      <c r="A140" s="356"/>
    </row>
    <row r="141" spans="1:1" s="357" customFormat="1" ht="14.25" customHeight="1" x14ac:dyDescent="0.2">
      <c r="A141" s="356"/>
    </row>
    <row r="142" spans="1:1" s="357" customFormat="1" ht="14.25" customHeight="1" x14ac:dyDescent="0.2">
      <c r="A142" s="356"/>
    </row>
    <row r="143" spans="1:1" s="357" customFormat="1" ht="14.25" customHeight="1" x14ac:dyDescent="0.2">
      <c r="A143" s="356"/>
    </row>
    <row r="144" spans="1:1" s="357" customFormat="1" ht="14.25" customHeight="1" x14ac:dyDescent="0.2">
      <c r="A144" s="356"/>
    </row>
    <row r="145" spans="1:1" s="357" customFormat="1" ht="14.25" customHeight="1" x14ac:dyDescent="0.2">
      <c r="A145" s="356"/>
    </row>
    <row r="146" spans="1:1" s="357" customFormat="1" ht="14.25" customHeight="1" x14ac:dyDescent="0.2">
      <c r="A146" s="356"/>
    </row>
    <row r="147" spans="1:1" s="357" customFormat="1" ht="14.25" customHeight="1" x14ac:dyDescent="0.2">
      <c r="A147" s="356"/>
    </row>
    <row r="148" spans="1:1" s="357" customFormat="1" ht="14.25" customHeight="1" x14ac:dyDescent="0.2">
      <c r="A148" s="356"/>
    </row>
    <row r="149" spans="1:1" s="357" customFormat="1" ht="14.25" customHeight="1" x14ac:dyDescent="0.2">
      <c r="A149" s="356"/>
    </row>
    <row r="150" spans="1:1" s="357" customFormat="1" ht="14.25" customHeight="1" x14ac:dyDescent="0.2">
      <c r="A150" s="356"/>
    </row>
    <row r="151" spans="1:1" s="357" customFormat="1" ht="14.25" customHeight="1" x14ac:dyDescent="0.2">
      <c r="A151" s="356"/>
    </row>
    <row r="152" spans="1:1" s="357" customFormat="1" ht="14.25" customHeight="1" x14ac:dyDescent="0.2">
      <c r="A152" s="356"/>
    </row>
    <row r="153" spans="1:1" s="357" customFormat="1" ht="14.25" customHeight="1" x14ac:dyDescent="0.2">
      <c r="A153" s="356"/>
    </row>
    <row r="154" spans="1:1" s="357" customFormat="1" ht="14.25" customHeight="1" x14ac:dyDescent="0.2">
      <c r="A154" s="356"/>
    </row>
    <row r="155" spans="1:1" s="357" customFormat="1" ht="14.25" customHeight="1" x14ac:dyDescent="0.2">
      <c r="A155" s="356"/>
    </row>
    <row r="156" spans="1:1" s="357" customFormat="1" ht="14.25" customHeight="1" x14ac:dyDescent="0.2">
      <c r="A156" s="356"/>
    </row>
    <row r="157" spans="1:1" s="357" customFormat="1" ht="14.25" customHeight="1" x14ac:dyDescent="0.2">
      <c r="A157" s="356"/>
    </row>
    <row r="158" spans="1:1" s="357" customFormat="1" ht="14.25" customHeight="1" x14ac:dyDescent="0.2">
      <c r="A158" s="356"/>
    </row>
    <row r="159" spans="1:1" s="357" customFormat="1" ht="14.25" customHeight="1" x14ac:dyDescent="0.2">
      <c r="A159" s="356"/>
    </row>
    <row r="160" spans="1:1" s="357" customFormat="1" ht="14.25" customHeight="1" x14ac:dyDescent="0.2">
      <c r="A160" s="356"/>
    </row>
    <row r="161" spans="1:1" s="357" customFormat="1" ht="14.25" customHeight="1" x14ac:dyDescent="0.2">
      <c r="A161" s="356"/>
    </row>
    <row r="162" spans="1:1" s="357" customFormat="1" ht="14.25" customHeight="1" x14ac:dyDescent="0.2">
      <c r="A162" s="356"/>
    </row>
    <row r="163" spans="1:1" s="357" customFormat="1" ht="14.25" customHeight="1" x14ac:dyDescent="0.2">
      <c r="A163" s="356"/>
    </row>
    <row r="164" spans="1:1" s="357" customFormat="1" ht="14.25" customHeight="1" x14ac:dyDescent="0.2">
      <c r="A164" s="356"/>
    </row>
    <row r="165" spans="1:1" s="357" customFormat="1" ht="14.25" customHeight="1" x14ac:dyDescent="0.2">
      <c r="A165" s="356"/>
    </row>
    <row r="166" spans="1:1" s="357" customFormat="1" ht="14.25" customHeight="1" x14ac:dyDescent="0.2">
      <c r="A166" s="356"/>
    </row>
    <row r="167" spans="1:1" s="357" customFormat="1" ht="14.25" customHeight="1" x14ac:dyDescent="0.2">
      <c r="A167" s="356"/>
    </row>
    <row r="168" spans="1:1" s="357" customFormat="1" ht="14.25" customHeight="1" x14ac:dyDescent="0.2">
      <c r="A168" s="356"/>
    </row>
    <row r="169" spans="1:1" s="357" customFormat="1" ht="14.25" customHeight="1" x14ac:dyDescent="0.2">
      <c r="A169" s="356"/>
    </row>
    <row r="170" spans="1:1" s="357" customFormat="1" ht="14.25" customHeight="1" x14ac:dyDescent="0.2">
      <c r="A170" s="356"/>
    </row>
    <row r="171" spans="1:1" s="357" customFormat="1" ht="14.25" customHeight="1" x14ac:dyDescent="0.2">
      <c r="A171" s="356"/>
    </row>
    <row r="172" spans="1:1" s="357" customFormat="1" ht="14.25" customHeight="1" x14ac:dyDescent="0.2">
      <c r="A172" s="356"/>
    </row>
    <row r="173" spans="1:1" s="357" customFormat="1" ht="14.25" customHeight="1" x14ac:dyDescent="0.2">
      <c r="A173" s="356"/>
    </row>
    <row r="174" spans="1:1" s="357" customFormat="1" ht="14.25" customHeight="1" x14ac:dyDescent="0.2">
      <c r="A174" s="356"/>
    </row>
    <row r="175" spans="1:1" s="357" customFormat="1" ht="14.25" customHeight="1" x14ac:dyDescent="0.2">
      <c r="A175" s="356"/>
    </row>
    <row r="176" spans="1:1" s="357" customFormat="1" ht="14.25" customHeight="1" x14ac:dyDescent="0.2">
      <c r="A176" s="356"/>
    </row>
    <row r="177" spans="1:1" s="357" customFormat="1" ht="14.25" customHeight="1" x14ac:dyDescent="0.2">
      <c r="A177" s="356"/>
    </row>
    <row r="178" spans="1:1" s="357" customFormat="1" ht="14.25" customHeight="1" x14ac:dyDescent="0.2">
      <c r="A178" s="356"/>
    </row>
    <row r="179" spans="1:1" s="357" customFormat="1" ht="14.25" customHeight="1" x14ac:dyDescent="0.2">
      <c r="A179" s="356"/>
    </row>
    <row r="180" spans="1:1" s="357" customFormat="1" ht="14.25" customHeight="1" x14ac:dyDescent="0.2">
      <c r="A180" s="356"/>
    </row>
    <row r="181" spans="1:1" s="357" customFormat="1" ht="14.25" customHeight="1" x14ac:dyDescent="0.2">
      <c r="A181" s="356"/>
    </row>
    <row r="182" spans="1:1" s="357" customFormat="1" ht="14.25" customHeight="1" x14ac:dyDescent="0.2">
      <c r="A182" s="356"/>
    </row>
    <row r="183" spans="1:1" s="357" customFormat="1" ht="14.25" customHeight="1" x14ac:dyDescent="0.2">
      <c r="A183" s="356"/>
    </row>
    <row r="184" spans="1:1" s="357" customFormat="1" ht="14.25" customHeight="1" x14ac:dyDescent="0.2">
      <c r="A184" s="356"/>
    </row>
    <row r="185" spans="1:1" s="357" customFormat="1" ht="14.25" customHeight="1" x14ac:dyDescent="0.2">
      <c r="A185" s="356"/>
    </row>
    <row r="186" spans="1:1" s="357" customFormat="1" ht="14.25" customHeight="1" x14ac:dyDescent="0.2">
      <c r="A186" s="356"/>
    </row>
    <row r="187" spans="1:1" s="357" customFormat="1" ht="14.25" customHeight="1" x14ac:dyDescent="0.2">
      <c r="A187" s="356"/>
    </row>
    <row r="188" spans="1:1" s="357" customFormat="1" ht="14.25" customHeight="1" x14ac:dyDescent="0.2">
      <c r="A188" s="356"/>
    </row>
    <row r="189" spans="1:1" s="357" customFormat="1" ht="14.25" customHeight="1" x14ac:dyDescent="0.2">
      <c r="A189" s="356"/>
    </row>
    <row r="190" spans="1:1" s="357" customFormat="1" ht="14.25" customHeight="1" x14ac:dyDescent="0.2">
      <c r="A190" s="356"/>
    </row>
    <row r="191" spans="1:1" s="357" customFormat="1" ht="14.25" customHeight="1" x14ac:dyDescent="0.2">
      <c r="A191" s="356"/>
    </row>
    <row r="192" spans="1:1" s="357" customFormat="1" ht="14.25" customHeight="1" x14ac:dyDescent="0.2">
      <c r="A192" s="356"/>
    </row>
    <row r="193" spans="1:1" s="357" customFormat="1" ht="14.25" customHeight="1" x14ac:dyDescent="0.2">
      <c r="A193" s="356"/>
    </row>
    <row r="194" spans="1:1" s="357" customFormat="1" ht="14.25" customHeight="1" x14ac:dyDescent="0.2">
      <c r="A194" s="356"/>
    </row>
    <row r="195" spans="1:1" s="357" customFormat="1" ht="14.25" customHeight="1" x14ac:dyDescent="0.2">
      <c r="A195" s="356"/>
    </row>
    <row r="196" spans="1:1" s="357" customFormat="1" ht="14.25" customHeight="1" x14ac:dyDescent="0.2">
      <c r="A196" s="356"/>
    </row>
    <row r="197" spans="1:1" s="357" customFormat="1" ht="14.25" customHeight="1" x14ac:dyDescent="0.2">
      <c r="A197" s="356"/>
    </row>
    <row r="198" spans="1:1" s="357" customFormat="1" ht="14.25" customHeight="1" x14ac:dyDescent="0.2">
      <c r="A198" s="356"/>
    </row>
    <row r="199" spans="1:1" s="357" customFormat="1" ht="14.25" customHeight="1" x14ac:dyDescent="0.2">
      <c r="A199" s="356"/>
    </row>
    <row r="200" spans="1:1" s="357" customFormat="1" ht="14.25" customHeight="1" x14ac:dyDescent="0.2">
      <c r="A200" s="356"/>
    </row>
    <row r="201" spans="1:1" s="357" customFormat="1" ht="14.25" customHeight="1" x14ac:dyDescent="0.2">
      <c r="A201" s="356"/>
    </row>
    <row r="202" spans="1:1" s="357" customFormat="1" ht="14.25" customHeight="1" x14ac:dyDescent="0.2">
      <c r="A202" s="356"/>
    </row>
    <row r="203" spans="1:1" s="357" customFormat="1" ht="14.25" customHeight="1" x14ac:dyDescent="0.2">
      <c r="A203" s="356"/>
    </row>
    <row r="204" spans="1:1" s="357" customFormat="1" ht="14.25" customHeight="1" x14ac:dyDescent="0.2">
      <c r="A204" s="356"/>
    </row>
    <row r="205" spans="1:1" s="357" customFormat="1" ht="14.25" customHeight="1" x14ac:dyDescent="0.2">
      <c r="A205" s="356"/>
    </row>
    <row r="206" spans="1:1" s="357" customFormat="1" ht="14.25" customHeight="1" x14ac:dyDescent="0.2">
      <c r="A206" s="356"/>
    </row>
    <row r="207" spans="1:1" s="357" customFormat="1" ht="14.25" customHeight="1" x14ac:dyDescent="0.2">
      <c r="A207" s="356"/>
    </row>
    <row r="208" spans="1:1" s="357" customFormat="1" ht="14.25" customHeight="1" x14ac:dyDescent="0.2">
      <c r="A208" s="356"/>
    </row>
    <row r="209" spans="1:1" s="357" customFormat="1" ht="14.25" customHeight="1" x14ac:dyDescent="0.2">
      <c r="A209" s="356"/>
    </row>
    <row r="210" spans="1:1" s="357" customFormat="1" ht="14.25" customHeight="1" x14ac:dyDescent="0.2">
      <c r="A210" s="356"/>
    </row>
    <row r="211" spans="1:1" s="357" customFormat="1" ht="14.25" customHeight="1" x14ac:dyDescent="0.2">
      <c r="A211" s="356"/>
    </row>
    <row r="212" spans="1:1" s="357" customFormat="1" ht="14.25" customHeight="1" x14ac:dyDescent="0.2">
      <c r="A212" s="356"/>
    </row>
    <row r="213" spans="1:1" s="357" customFormat="1" ht="14.25" customHeight="1" x14ac:dyDescent="0.2">
      <c r="A213" s="356"/>
    </row>
    <row r="214" spans="1:1" s="357" customFormat="1" ht="14.25" customHeight="1" x14ac:dyDescent="0.2">
      <c r="A214" s="356"/>
    </row>
    <row r="215" spans="1:1" s="357" customFormat="1" ht="14.25" customHeight="1" x14ac:dyDescent="0.2">
      <c r="A215" s="356"/>
    </row>
    <row r="216" spans="1:1" s="357" customFormat="1" ht="14.25" customHeight="1" x14ac:dyDescent="0.2">
      <c r="A216" s="356"/>
    </row>
    <row r="217" spans="1:1" s="357" customFormat="1" ht="14.25" customHeight="1" x14ac:dyDescent="0.2">
      <c r="A217" s="356"/>
    </row>
    <row r="218" spans="1:1" s="357" customFormat="1" ht="14.25" customHeight="1" x14ac:dyDescent="0.2">
      <c r="A218" s="356"/>
    </row>
    <row r="219" spans="1:1" s="357" customFormat="1" ht="14.25" customHeight="1" x14ac:dyDescent="0.2">
      <c r="A219" s="356"/>
    </row>
    <row r="220" spans="1:1" s="357" customFormat="1" ht="14.25" customHeight="1" x14ac:dyDescent="0.2">
      <c r="A220" s="356"/>
    </row>
    <row r="221" spans="1:1" s="357" customFormat="1" ht="14.25" customHeight="1" x14ac:dyDescent="0.2">
      <c r="A221" s="356"/>
    </row>
    <row r="222" spans="1:1" s="357" customFormat="1" ht="14.25" customHeight="1" x14ac:dyDescent="0.2">
      <c r="A222" s="356"/>
    </row>
    <row r="223" spans="1:1" s="357" customFormat="1" ht="14.25" customHeight="1" x14ac:dyDescent="0.2">
      <c r="A223" s="356"/>
    </row>
    <row r="224" spans="1:1" s="357" customFormat="1" ht="14.25" customHeight="1" x14ac:dyDescent="0.2">
      <c r="A224" s="356"/>
    </row>
    <row r="225" spans="1:1" s="357" customFormat="1" ht="14.25" customHeight="1" x14ac:dyDescent="0.2">
      <c r="A225" s="356"/>
    </row>
    <row r="226" spans="1:1" s="357" customFormat="1" ht="14.25" customHeight="1" x14ac:dyDescent="0.2">
      <c r="A226" s="356"/>
    </row>
    <row r="227" spans="1:1" s="357" customFormat="1" ht="14.25" customHeight="1" x14ac:dyDescent="0.2">
      <c r="A227" s="356"/>
    </row>
    <row r="228" spans="1:1" s="357" customFormat="1" ht="14.25" customHeight="1" x14ac:dyDescent="0.2">
      <c r="A228" s="356"/>
    </row>
    <row r="229" spans="1:1" s="357" customFormat="1" ht="14.25" customHeight="1" x14ac:dyDescent="0.2">
      <c r="A229" s="356"/>
    </row>
    <row r="230" spans="1:1" s="357" customFormat="1" ht="14.25" customHeight="1" x14ac:dyDescent="0.2">
      <c r="A230" s="356"/>
    </row>
    <row r="231" spans="1:1" s="357" customFormat="1" ht="14.25" customHeight="1" x14ac:dyDescent="0.2">
      <c r="A231" s="356"/>
    </row>
    <row r="232" spans="1:1" s="357" customFormat="1" ht="14.25" customHeight="1" x14ac:dyDescent="0.2">
      <c r="A232" s="356"/>
    </row>
    <row r="233" spans="1:1" s="357" customFormat="1" ht="14.25" customHeight="1" x14ac:dyDescent="0.2">
      <c r="A233" s="356"/>
    </row>
    <row r="234" spans="1:1" s="357" customFormat="1" ht="14.25" customHeight="1" x14ac:dyDescent="0.2">
      <c r="A234" s="356"/>
    </row>
    <row r="235" spans="1:1" s="357" customFormat="1" ht="14.25" customHeight="1" x14ac:dyDescent="0.2">
      <c r="A235" s="356"/>
    </row>
    <row r="236" spans="1:1" s="357" customFormat="1" ht="14.25" customHeight="1" x14ac:dyDescent="0.2">
      <c r="A236" s="356"/>
    </row>
    <row r="237" spans="1:1" s="357" customFormat="1" ht="14.25" customHeight="1" x14ac:dyDescent="0.2">
      <c r="A237" s="356"/>
    </row>
    <row r="238" spans="1:1" s="357" customFormat="1" ht="14.25" customHeight="1" x14ac:dyDescent="0.2">
      <c r="A238" s="356"/>
    </row>
    <row r="239" spans="1:1" s="357" customFormat="1" ht="14.25" customHeight="1" x14ac:dyDescent="0.2">
      <c r="A239" s="356"/>
    </row>
    <row r="240" spans="1:1" s="357" customFormat="1" ht="14.25" customHeight="1" x14ac:dyDescent="0.2">
      <c r="A240" s="356"/>
    </row>
    <row r="241" spans="1:1" s="357" customFormat="1" ht="14.25" customHeight="1" x14ac:dyDescent="0.2">
      <c r="A241" s="356"/>
    </row>
    <row r="242" spans="1:1" s="357" customFormat="1" ht="14.25" customHeight="1" x14ac:dyDescent="0.2">
      <c r="A242" s="356"/>
    </row>
    <row r="243" spans="1:1" s="357" customFormat="1" ht="14.25" customHeight="1" x14ac:dyDescent="0.2">
      <c r="A243" s="356"/>
    </row>
    <row r="244" spans="1:1" s="357" customFormat="1" ht="14.25" customHeight="1" x14ac:dyDescent="0.2">
      <c r="A244" s="356"/>
    </row>
    <row r="245" spans="1:1" s="357" customFormat="1" ht="14.25" customHeight="1" x14ac:dyDescent="0.2">
      <c r="A245" s="356"/>
    </row>
    <row r="246" spans="1:1" s="357" customFormat="1" ht="14.25" customHeight="1" x14ac:dyDescent="0.2">
      <c r="A246" s="356"/>
    </row>
    <row r="247" spans="1:1" s="357" customFormat="1" ht="14.25" customHeight="1" x14ac:dyDescent="0.2">
      <c r="A247" s="356"/>
    </row>
    <row r="248" spans="1:1" s="357" customFormat="1" ht="14.25" customHeight="1" x14ac:dyDescent="0.2">
      <c r="A248" s="356"/>
    </row>
    <row r="249" spans="1:1" s="357" customFormat="1" ht="14.25" customHeight="1" x14ac:dyDescent="0.2">
      <c r="A249" s="356"/>
    </row>
    <row r="250" spans="1:1" s="357" customFormat="1" ht="14.25" customHeight="1" x14ac:dyDescent="0.2">
      <c r="A250" s="356"/>
    </row>
    <row r="251" spans="1:1" s="357" customFormat="1" ht="14.25" customHeight="1" x14ac:dyDescent="0.2">
      <c r="A251" s="356"/>
    </row>
    <row r="252" spans="1:1" s="357" customFormat="1" ht="14.25" customHeight="1" x14ac:dyDescent="0.2">
      <c r="A252" s="356"/>
    </row>
    <row r="253" spans="1:1" s="357" customFormat="1" ht="14.25" customHeight="1" x14ac:dyDescent="0.2">
      <c r="A253" s="356"/>
    </row>
    <row r="254" spans="1:1" s="357" customFormat="1" ht="14.25" customHeight="1" x14ac:dyDescent="0.2">
      <c r="A254" s="356"/>
    </row>
    <row r="255" spans="1:1" s="357" customFormat="1" ht="14.25" customHeight="1" x14ac:dyDescent="0.2">
      <c r="A255" s="356"/>
    </row>
    <row r="256" spans="1:1" s="357" customFormat="1" ht="14.25" customHeight="1" x14ac:dyDescent="0.2">
      <c r="A256" s="356"/>
    </row>
    <row r="257" spans="1:1" s="357" customFormat="1" ht="14.25" customHeight="1" x14ac:dyDescent="0.2">
      <c r="A257" s="356"/>
    </row>
    <row r="258" spans="1:1" s="357" customFormat="1" ht="14.25" customHeight="1" x14ac:dyDescent="0.2">
      <c r="A258" s="356"/>
    </row>
    <row r="259" spans="1:1" s="357" customFormat="1" ht="14.25" customHeight="1" x14ac:dyDescent="0.2">
      <c r="A259" s="356"/>
    </row>
    <row r="260" spans="1:1" s="357" customFormat="1" ht="14.25" customHeight="1" x14ac:dyDescent="0.2">
      <c r="A260" s="356"/>
    </row>
    <row r="261" spans="1:1" s="357" customFormat="1" ht="14.25" customHeight="1" x14ac:dyDescent="0.2">
      <c r="A261" s="356"/>
    </row>
    <row r="262" spans="1:1" s="357" customFormat="1" ht="14.25" customHeight="1" x14ac:dyDescent="0.2">
      <c r="A262" s="356"/>
    </row>
    <row r="263" spans="1:1" s="357" customFormat="1" ht="14.25" customHeight="1" x14ac:dyDescent="0.2">
      <c r="A263" s="356"/>
    </row>
    <row r="264" spans="1:1" s="357" customFormat="1" ht="14.25" customHeight="1" x14ac:dyDescent="0.2">
      <c r="A264" s="356"/>
    </row>
    <row r="265" spans="1:1" s="357" customFormat="1" ht="14.25" customHeight="1" x14ac:dyDescent="0.2">
      <c r="A265" s="356"/>
    </row>
    <row r="266" spans="1:1" s="357" customFormat="1" ht="14.25" customHeight="1" x14ac:dyDescent="0.2">
      <c r="A266" s="356"/>
    </row>
    <row r="267" spans="1:1" s="357" customFormat="1" ht="14.25" customHeight="1" x14ac:dyDescent="0.2">
      <c r="A267" s="356"/>
    </row>
    <row r="268" spans="1:1" s="357" customFormat="1" ht="14.25" customHeight="1" x14ac:dyDescent="0.2">
      <c r="A268" s="356"/>
    </row>
    <row r="269" spans="1:1" s="357" customFormat="1" ht="14.25" customHeight="1" x14ac:dyDescent="0.2">
      <c r="A269" s="356"/>
    </row>
    <row r="270" spans="1:1" s="357" customFormat="1" ht="14.25" customHeight="1" x14ac:dyDescent="0.2">
      <c r="A270" s="356"/>
    </row>
    <row r="271" spans="1:1" s="357" customFormat="1" ht="14.25" customHeight="1" x14ac:dyDescent="0.2">
      <c r="A271" s="356"/>
    </row>
    <row r="272" spans="1:1" s="357" customFormat="1" ht="14.25" customHeight="1" x14ac:dyDescent="0.2">
      <c r="A272" s="356"/>
    </row>
    <row r="273" spans="1:1" s="357" customFormat="1" ht="14.25" customHeight="1" x14ac:dyDescent="0.2">
      <c r="A273" s="356"/>
    </row>
    <row r="274" spans="1:1" s="357" customFormat="1" ht="14.25" customHeight="1" x14ac:dyDescent="0.2">
      <c r="A274" s="356"/>
    </row>
    <row r="275" spans="1:1" s="357" customFormat="1" ht="14.25" customHeight="1" x14ac:dyDescent="0.2">
      <c r="A275" s="356"/>
    </row>
    <row r="276" spans="1:1" s="357" customFormat="1" ht="14.25" customHeight="1" x14ac:dyDescent="0.2">
      <c r="A276" s="356"/>
    </row>
    <row r="277" spans="1:1" s="357" customFormat="1" ht="14.25" customHeight="1" x14ac:dyDescent="0.2">
      <c r="A277" s="356"/>
    </row>
    <row r="278" spans="1:1" s="357" customFormat="1" ht="14.25" customHeight="1" x14ac:dyDescent="0.2">
      <c r="A278" s="356"/>
    </row>
    <row r="279" spans="1:1" s="357" customFormat="1" ht="14.25" customHeight="1" x14ac:dyDescent="0.2">
      <c r="A279" s="356"/>
    </row>
    <row r="280" spans="1:1" s="357" customFormat="1" ht="14.25" customHeight="1" x14ac:dyDescent="0.2">
      <c r="A280" s="356"/>
    </row>
    <row r="281" spans="1:1" s="357" customFormat="1" ht="14.25" customHeight="1" x14ac:dyDescent="0.2">
      <c r="A281" s="356"/>
    </row>
    <row r="282" spans="1:1" s="357" customFormat="1" ht="14.25" customHeight="1" x14ac:dyDescent="0.2">
      <c r="A282" s="356"/>
    </row>
    <row r="283" spans="1:1" s="357" customFormat="1" ht="14.25" customHeight="1" x14ac:dyDescent="0.2">
      <c r="A283" s="356"/>
    </row>
    <row r="284" spans="1:1" s="357" customFormat="1" ht="14.25" customHeight="1" x14ac:dyDescent="0.2">
      <c r="A284" s="356"/>
    </row>
    <row r="285" spans="1:1" s="357" customFormat="1" ht="14.25" customHeight="1" x14ac:dyDescent="0.2">
      <c r="A285" s="356"/>
    </row>
    <row r="286" spans="1:1" s="357" customFormat="1" ht="14.25" customHeight="1" x14ac:dyDescent="0.2">
      <c r="A286" s="356"/>
    </row>
    <row r="287" spans="1:1" s="357" customFormat="1" ht="14.25" customHeight="1" x14ac:dyDescent="0.2">
      <c r="A287" s="356"/>
    </row>
    <row r="288" spans="1:1" s="357" customFormat="1" ht="14.25" customHeight="1" x14ac:dyDescent="0.2">
      <c r="A288" s="356"/>
    </row>
    <row r="289" spans="1:1" s="357" customFormat="1" ht="14.25" customHeight="1" x14ac:dyDescent="0.2">
      <c r="A289" s="356"/>
    </row>
    <row r="290" spans="1:1" s="357" customFormat="1" ht="14.25" customHeight="1" x14ac:dyDescent="0.2">
      <c r="A290" s="356"/>
    </row>
    <row r="291" spans="1:1" s="357" customFormat="1" ht="14.25" customHeight="1" x14ac:dyDescent="0.2">
      <c r="A291" s="356"/>
    </row>
    <row r="292" spans="1:1" s="357" customFormat="1" ht="14.25" customHeight="1" x14ac:dyDescent="0.2">
      <c r="A292" s="356"/>
    </row>
    <row r="293" spans="1:1" s="357" customFormat="1" ht="14.25" customHeight="1" x14ac:dyDescent="0.2">
      <c r="A293" s="356"/>
    </row>
    <row r="294" spans="1:1" s="357" customFormat="1" ht="14.25" customHeight="1" x14ac:dyDescent="0.2">
      <c r="A294" s="356"/>
    </row>
    <row r="295" spans="1:1" s="357" customFormat="1" ht="14.25" customHeight="1" x14ac:dyDescent="0.2">
      <c r="A295" s="356"/>
    </row>
    <row r="296" spans="1:1" s="357" customFormat="1" ht="14.25" customHeight="1" x14ac:dyDescent="0.2">
      <c r="A296" s="356"/>
    </row>
    <row r="297" spans="1:1" s="357" customFormat="1" ht="14.25" customHeight="1" x14ac:dyDescent="0.2">
      <c r="A297" s="356"/>
    </row>
    <row r="298" spans="1:1" s="357" customFormat="1" ht="14.25" customHeight="1" x14ac:dyDescent="0.2">
      <c r="A298" s="356"/>
    </row>
    <row r="299" spans="1:1" s="357" customFormat="1" ht="14.25" customHeight="1" x14ac:dyDescent="0.2">
      <c r="A299" s="356"/>
    </row>
    <row r="300" spans="1:1" s="357" customFormat="1" ht="14.25" customHeight="1" x14ac:dyDescent="0.2">
      <c r="A300" s="356"/>
    </row>
    <row r="301" spans="1:1" s="357" customFormat="1" ht="14.25" customHeight="1" x14ac:dyDescent="0.2">
      <c r="A301" s="356"/>
    </row>
    <row r="302" spans="1:1" s="357" customFormat="1" ht="14.25" customHeight="1" x14ac:dyDescent="0.2">
      <c r="A302" s="356"/>
    </row>
    <row r="303" spans="1:1" s="357" customFormat="1" ht="14.25" customHeight="1" x14ac:dyDescent="0.2">
      <c r="A303" s="356"/>
    </row>
    <row r="304" spans="1:1" s="357" customFormat="1" ht="14.25" customHeight="1" x14ac:dyDescent="0.2">
      <c r="A304" s="356"/>
    </row>
    <row r="305" spans="1:1" s="357" customFormat="1" ht="14.25" customHeight="1" x14ac:dyDescent="0.2">
      <c r="A305" s="356"/>
    </row>
    <row r="306" spans="1:1" s="357" customFormat="1" ht="14.25" customHeight="1" x14ac:dyDescent="0.2">
      <c r="A306" s="356"/>
    </row>
    <row r="307" spans="1:1" s="357" customFormat="1" ht="14.25" customHeight="1" x14ac:dyDescent="0.2">
      <c r="A307" s="356"/>
    </row>
    <row r="308" spans="1:1" s="357" customFormat="1" ht="14.25" customHeight="1" x14ac:dyDescent="0.2">
      <c r="A308" s="356"/>
    </row>
    <row r="309" spans="1:1" s="357" customFormat="1" ht="14.25" customHeight="1" x14ac:dyDescent="0.2">
      <c r="A309" s="356"/>
    </row>
    <row r="310" spans="1:1" s="357" customFormat="1" ht="14.25" customHeight="1" x14ac:dyDescent="0.2">
      <c r="A310" s="356"/>
    </row>
    <row r="311" spans="1:1" s="357" customFormat="1" ht="14.25" customHeight="1" x14ac:dyDescent="0.2">
      <c r="A311" s="356"/>
    </row>
    <row r="312" spans="1:1" s="357" customFormat="1" ht="14.25" customHeight="1" x14ac:dyDescent="0.2">
      <c r="A312" s="356"/>
    </row>
    <row r="313" spans="1:1" s="357" customFormat="1" ht="14.25" customHeight="1" x14ac:dyDescent="0.2">
      <c r="A313" s="356"/>
    </row>
    <row r="314" spans="1:1" s="357" customFormat="1" ht="14.25" customHeight="1" x14ac:dyDescent="0.2">
      <c r="A314" s="356"/>
    </row>
    <row r="315" spans="1:1" s="357" customFormat="1" ht="14.25" customHeight="1" x14ac:dyDescent="0.2">
      <c r="A315" s="356"/>
    </row>
    <row r="316" spans="1:1" s="357" customFormat="1" ht="14.25" customHeight="1" x14ac:dyDescent="0.2">
      <c r="A316" s="356"/>
    </row>
    <row r="317" spans="1:1" s="357" customFormat="1" ht="14.25" customHeight="1" x14ac:dyDescent="0.2">
      <c r="A317" s="356"/>
    </row>
    <row r="318" spans="1:1" s="357" customFormat="1" ht="14.25" customHeight="1" x14ac:dyDescent="0.2">
      <c r="A318" s="356"/>
    </row>
    <row r="319" spans="1:1" s="357" customFormat="1" ht="14.25" customHeight="1" x14ac:dyDescent="0.2">
      <c r="A319" s="356"/>
    </row>
    <row r="320" spans="1:1" s="357" customFormat="1" ht="14.25" customHeight="1" x14ac:dyDescent="0.2">
      <c r="A320" s="356"/>
    </row>
    <row r="321" spans="1:1" s="357" customFormat="1" ht="14.25" customHeight="1" x14ac:dyDescent="0.2">
      <c r="A321" s="356"/>
    </row>
    <row r="322" spans="1:1" s="357" customFormat="1" ht="14.25" customHeight="1" x14ac:dyDescent="0.2">
      <c r="A322" s="356"/>
    </row>
    <row r="323" spans="1:1" s="357" customFormat="1" ht="14.25" customHeight="1" x14ac:dyDescent="0.2">
      <c r="A323" s="356"/>
    </row>
    <row r="324" spans="1:1" s="357" customFormat="1" ht="14.25" customHeight="1" x14ac:dyDescent="0.2">
      <c r="A324" s="356"/>
    </row>
    <row r="325" spans="1:1" s="357" customFormat="1" ht="14.25" customHeight="1" x14ac:dyDescent="0.2">
      <c r="A325" s="356"/>
    </row>
    <row r="326" spans="1:1" s="357" customFormat="1" ht="14.25" customHeight="1" x14ac:dyDescent="0.2">
      <c r="A326" s="356"/>
    </row>
    <row r="327" spans="1:1" s="357" customFormat="1" ht="14.25" customHeight="1" x14ac:dyDescent="0.2">
      <c r="A327" s="356"/>
    </row>
    <row r="328" spans="1:1" s="357" customFormat="1" ht="14.25" customHeight="1" x14ac:dyDescent="0.2">
      <c r="A328" s="356"/>
    </row>
    <row r="329" spans="1:1" s="357" customFormat="1" ht="14.25" customHeight="1" x14ac:dyDescent="0.2">
      <c r="A329" s="356"/>
    </row>
    <row r="330" spans="1:1" s="357" customFormat="1" ht="14.25" customHeight="1" x14ac:dyDescent="0.2">
      <c r="A330" s="356"/>
    </row>
    <row r="331" spans="1:1" s="357" customFormat="1" ht="14.25" customHeight="1" x14ac:dyDescent="0.2">
      <c r="A331" s="356"/>
    </row>
    <row r="332" spans="1:1" s="357" customFormat="1" ht="14.25" customHeight="1" x14ac:dyDescent="0.2">
      <c r="A332" s="356"/>
    </row>
    <row r="333" spans="1:1" s="357" customFormat="1" ht="14.25" customHeight="1" x14ac:dyDescent="0.2">
      <c r="A333" s="356"/>
    </row>
    <row r="334" spans="1:1" s="357" customFormat="1" ht="14.25" customHeight="1" x14ac:dyDescent="0.2">
      <c r="A334" s="356"/>
    </row>
    <row r="335" spans="1:1" s="357" customFormat="1" ht="14.25" customHeight="1" x14ac:dyDescent="0.2">
      <c r="A335" s="356"/>
    </row>
    <row r="336" spans="1:1" s="357" customFormat="1" ht="14.25" customHeight="1" x14ac:dyDescent="0.2">
      <c r="A336" s="356"/>
    </row>
    <row r="337" spans="1:1" s="357" customFormat="1" ht="14.25" customHeight="1" x14ac:dyDescent="0.2">
      <c r="A337" s="356"/>
    </row>
    <row r="338" spans="1:1" s="357" customFormat="1" ht="14.25" customHeight="1" x14ac:dyDescent="0.2">
      <c r="A338" s="356"/>
    </row>
    <row r="339" spans="1:1" s="357" customFormat="1" ht="14.25" customHeight="1" x14ac:dyDescent="0.2">
      <c r="A339" s="356"/>
    </row>
    <row r="340" spans="1:1" s="357" customFormat="1" ht="14.25" customHeight="1" x14ac:dyDescent="0.2">
      <c r="A340" s="356"/>
    </row>
    <row r="341" spans="1:1" s="357" customFormat="1" ht="14.25" customHeight="1" x14ac:dyDescent="0.2">
      <c r="A341" s="356"/>
    </row>
    <row r="342" spans="1:1" s="357" customFormat="1" ht="14.25" customHeight="1" x14ac:dyDescent="0.2">
      <c r="A342" s="356"/>
    </row>
    <row r="343" spans="1:1" s="357" customFormat="1" ht="14.25" customHeight="1" x14ac:dyDescent="0.2">
      <c r="A343" s="356"/>
    </row>
    <row r="344" spans="1:1" s="357" customFormat="1" ht="14.25" customHeight="1" x14ac:dyDescent="0.2">
      <c r="A344" s="356"/>
    </row>
    <row r="345" spans="1:1" s="357" customFormat="1" ht="14.25" customHeight="1" x14ac:dyDescent="0.2">
      <c r="A345" s="356"/>
    </row>
    <row r="346" spans="1:1" s="357" customFormat="1" ht="14.25" customHeight="1" x14ac:dyDescent="0.2">
      <c r="A346" s="356"/>
    </row>
    <row r="347" spans="1:1" s="357" customFormat="1" ht="14.25" customHeight="1" x14ac:dyDescent="0.2">
      <c r="A347" s="356"/>
    </row>
    <row r="348" spans="1:1" s="357" customFormat="1" ht="14.25" customHeight="1" x14ac:dyDescent="0.2">
      <c r="A348" s="356"/>
    </row>
    <row r="349" spans="1:1" s="357" customFormat="1" ht="14.25" customHeight="1" x14ac:dyDescent="0.2">
      <c r="A349" s="356"/>
    </row>
    <row r="350" spans="1:1" s="357" customFormat="1" ht="14.25" customHeight="1" x14ac:dyDescent="0.2">
      <c r="A350" s="356"/>
    </row>
    <row r="351" spans="1:1" s="357" customFormat="1" ht="14.25" customHeight="1" x14ac:dyDescent="0.2">
      <c r="A351" s="356"/>
    </row>
    <row r="352" spans="1:1" s="357" customFormat="1" ht="14.25" customHeight="1" x14ac:dyDescent="0.2">
      <c r="A352" s="356"/>
    </row>
    <row r="353" spans="1:1" s="357" customFormat="1" ht="14.25" customHeight="1" x14ac:dyDescent="0.2">
      <c r="A353" s="356"/>
    </row>
    <row r="354" spans="1:1" s="357" customFormat="1" ht="14.25" customHeight="1" x14ac:dyDescent="0.2">
      <c r="A354" s="356"/>
    </row>
    <row r="355" spans="1:1" s="357" customFormat="1" ht="14.25" customHeight="1" x14ac:dyDescent="0.2">
      <c r="A355" s="356"/>
    </row>
    <row r="356" spans="1:1" s="357" customFormat="1" ht="14.25" customHeight="1" x14ac:dyDescent="0.2">
      <c r="A356" s="356"/>
    </row>
    <row r="357" spans="1:1" s="357" customFormat="1" ht="14.25" customHeight="1" x14ac:dyDescent="0.2">
      <c r="A357" s="356"/>
    </row>
    <row r="358" spans="1:1" s="357" customFormat="1" ht="14.25" customHeight="1" x14ac:dyDescent="0.2">
      <c r="A358" s="356"/>
    </row>
    <row r="359" spans="1:1" s="357" customFormat="1" ht="14.25" customHeight="1" x14ac:dyDescent="0.2">
      <c r="A359" s="356"/>
    </row>
    <row r="360" spans="1:1" s="357" customFormat="1" ht="14.25" customHeight="1" x14ac:dyDescent="0.2">
      <c r="A360" s="356"/>
    </row>
    <row r="361" spans="1:1" s="357" customFormat="1" ht="14.25" customHeight="1" x14ac:dyDescent="0.2">
      <c r="A361" s="356"/>
    </row>
    <row r="362" spans="1:1" s="357" customFormat="1" ht="14.25" customHeight="1" x14ac:dyDescent="0.2">
      <c r="A362" s="356"/>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1B240-F53D-42DC-98DA-57F12FF70484}">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24B065-F048-481C-B83B-607B29443C62}">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45413</v>
      </c>
      <c r="C5" s="220">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AA764B-9B04-46E4-BCB9-98BBD3424BF2}">
  <dimension ref="A1:BA56"/>
  <sheetViews>
    <sheetView workbookViewId="0">
      <selection activeCell="A11" sqref="A11:IV11"/>
    </sheetView>
  </sheetViews>
  <sheetFormatPr defaultRowHeight="12" x14ac:dyDescent="0.15"/>
  <cols>
    <col min="1" max="16384" width="9" style="101"/>
  </cols>
  <sheetData>
    <row r="1" spans="1:53" ht="32.25" x14ac:dyDescent="0.15">
      <c r="A1" s="203"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261</v>
      </c>
      <c r="L11" s="101" t="s">
        <v>262</v>
      </c>
      <c r="M11" s="101" t="s">
        <v>263</v>
      </c>
      <c r="N11" s="101" t="s">
        <v>264</v>
      </c>
      <c r="O11" s="101" t="s">
        <v>265</v>
      </c>
      <c r="AB11" s="101" t="s">
        <v>206</v>
      </c>
      <c r="AD11" s="101" t="s">
        <v>266</v>
      </c>
      <c r="AE11" s="101" t="s">
        <v>267</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D0886-D745-4782-AC51-13AD5A5CB4C2}">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7" customWidth="1"/>
    <col min="100" max="139" width="7.875" style="357"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6"/>
      <c r="U1" s="356"/>
      <c r="V1" s="356"/>
      <c r="W1" s="356"/>
      <c r="X1" s="356"/>
      <c r="Y1" s="356"/>
      <c r="Z1" s="356"/>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268</v>
      </c>
      <c r="E22" s="289"/>
      <c r="F22" s="289"/>
      <c r="G22" s="290" t="s">
        <v>269</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215</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174</v>
      </c>
      <c r="E40" s="309"/>
      <c r="F40" s="310" t="s">
        <v>216</v>
      </c>
      <c r="G40" s="309"/>
      <c r="H40" s="311" t="s">
        <v>217</v>
      </c>
      <c r="I40" s="309"/>
      <c r="J40" s="312" t="s">
        <v>218</v>
      </c>
      <c r="K40" s="309"/>
      <c r="L40" s="313" t="s">
        <v>219</v>
      </c>
      <c r="M40" s="309"/>
      <c r="N40" s="314" t="s">
        <v>220</v>
      </c>
      <c r="O40" s="315"/>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54" t="s">
        <v>270</v>
      </c>
      <c r="E42" s="346"/>
      <c r="F42" s="345" t="e">
        <f>D42+1</f>
        <v>#VALUE!</v>
      </c>
      <c r="G42" s="346"/>
      <c r="H42" s="321" t="e">
        <f>F42+1</f>
        <v>#VALUE!</v>
      </c>
      <c r="I42" s="322"/>
      <c r="J42" s="321" t="e">
        <f>H42+1</f>
        <v>#VALUE!</v>
      </c>
      <c r="K42" s="322"/>
      <c r="L42" s="325" t="e">
        <f>J42+1</f>
        <v>#VALUE!</v>
      </c>
      <c r="M42" s="320"/>
      <c r="N42" s="325" t="e">
        <f>L42+1</f>
        <v>#VALUE!</v>
      </c>
      <c r="O42" s="320"/>
      <c r="P42" s="325" t="e">
        <f>N42+1</f>
        <v>#VALUE!</v>
      </c>
      <c r="Q42" s="326"/>
      <c r="R42" s="297"/>
    </row>
    <row r="43" spans="1:18" ht="26.45" customHeight="1" x14ac:dyDescent="0.2">
      <c r="A43" s="279">
        <v>21</v>
      </c>
      <c r="B43" s="280"/>
      <c r="C43" s="280"/>
      <c r="D43" s="350"/>
      <c r="E43" s="349"/>
      <c r="F43" s="348"/>
      <c r="G43" s="349"/>
      <c r="H43" s="329"/>
      <c r="I43" s="330"/>
      <c r="J43" s="329"/>
      <c r="K43" s="330"/>
      <c r="L43" s="333"/>
      <c r="M43" s="328"/>
      <c r="N43" s="333"/>
      <c r="O43" s="328"/>
      <c r="P43" s="333"/>
      <c r="Q43" s="327"/>
      <c r="R43" s="297"/>
    </row>
    <row r="44" spans="1:18" ht="19.5" customHeight="1" x14ac:dyDescent="0.2">
      <c r="A44" s="279">
        <v>22</v>
      </c>
      <c r="B44" s="280"/>
      <c r="C44" s="280"/>
      <c r="D44" s="355" t="s">
        <v>256</v>
      </c>
      <c r="E44" s="352"/>
      <c r="F44" s="351"/>
      <c r="G44" s="352"/>
      <c r="H44" s="336"/>
      <c r="I44" s="337"/>
      <c r="J44" s="336"/>
      <c r="K44" s="337"/>
      <c r="L44" s="340" t="s">
        <v>257</v>
      </c>
      <c r="M44" s="335"/>
      <c r="N44" s="340" t="s">
        <v>258</v>
      </c>
      <c r="O44" s="335"/>
      <c r="P44" s="340" t="s">
        <v>259</v>
      </c>
      <c r="Q44" s="341"/>
      <c r="R44" s="283"/>
    </row>
    <row r="45" spans="1:18" ht="26.45" customHeight="1" x14ac:dyDescent="0.2">
      <c r="A45" s="279">
        <v>21</v>
      </c>
      <c r="B45" s="280"/>
      <c r="C45" s="280"/>
      <c r="D45" s="319" t="e">
        <f>P42+1</f>
        <v>#VALUE!</v>
      </c>
      <c r="E45" s="320"/>
      <c r="F45" s="321" t="e">
        <f>D45+1</f>
        <v>#VALUE!</v>
      </c>
      <c r="G45" s="322"/>
      <c r="H45" s="321" t="e">
        <f>F45+1</f>
        <v>#VALUE!</v>
      </c>
      <c r="I45" s="322"/>
      <c r="J45" s="321" t="e">
        <f>H45+1</f>
        <v>#VALUE!</v>
      </c>
      <c r="K45" s="322"/>
      <c r="L45" s="321" t="e">
        <f>J45+1</f>
        <v>#VALUE!</v>
      </c>
      <c r="M45" s="322"/>
      <c r="N45" s="323" t="e">
        <f>L45+1</f>
        <v>#VALUE!</v>
      </c>
      <c r="O45" s="324"/>
      <c r="P45" s="325" t="e">
        <f>N45+1</f>
        <v>#VALUE!</v>
      </c>
      <c r="Q45" s="326"/>
      <c r="R45" s="297"/>
    </row>
    <row r="46" spans="1:18" ht="26.45" customHeight="1" x14ac:dyDescent="0.2">
      <c r="A46" s="279">
        <v>21</v>
      </c>
      <c r="B46" s="280"/>
      <c r="C46" s="280"/>
      <c r="D46" s="327"/>
      <c r="E46" s="328"/>
      <c r="F46" s="329"/>
      <c r="G46" s="330"/>
      <c r="H46" s="329"/>
      <c r="I46" s="330"/>
      <c r="J46" s="329"/>
      <c r="K46" s="330"/>
      <c r="L46" s="329"/>
      <c r="M46" s="330"/>
      <c r="N46" s="331"/>
      <c r="O46" s="332"/>
      <c r="P46" s="333"/>
      <c r="Q46" s="327"/>
      <c r="R46" s="297"/>
    </row>
    <row r="47" spans="1:18" ht="19.5" customHeight="1" x14ac:dyDescent="0.2">
      <c r="A47" s="279">
        <v>22</v>
      </c>
      <c r="B47" s="280"/>
      <c r="C47" s="280"/>
      <c r="D47" s="334" t="s">
        <v>235</v>
      </c>
      <c r="E47" s="335"/>
      <c r="F47" s="336"/>
      <c r="G47" s="337"/>
      <c r="H47" s="336"/>
      <c r="I47" s="337"/>
      <c r="J47" s="336"/>
      <c r="K47" s="337"/>
      <c r="L47" s="336"/>
      <c r="M47" s="337"/>
      <c r="N47" s="338"/>
      <c r="O47" s="339"/>
      <c r="P47" s="340"/>
      <c r="Q47" s="341"/>
      <c r="R47" s="297"/>
    </row>
    <row r="48" spans="1:18" ht="26.45" customHeight="1" x14ac:dyDescent="0.2">
      <c r="A48" s="279">
        <v>21</v>
      </c>
      <c r="B48" s="280"/>
      <c r="C48" s="280"/>
      <c r="D48" s="342" t="e">
        <f>P45+1</f>
        <v>#VALUE!</v>
      </c>
      <c r="E48" s="322"/>
      <c r="F48" s="321" t="e">
        <f>D48+1</f>
        <v>#VALUE!</v>
      </c>
      <c r="G48" s="322"/>
      <c r="H48" s="321" t="e">
        <f>F48+1</f>
        <v>#VALUE!</v>
      </c>
      <c r="I48" s="322"/>
      <c r="J48" s="321" t="e">
        <f>H48+1</f>
        <v>#VALUE!</v>
      </c>
      <c r="K48" s="322"/>
      <c r="L48" s="321" t="e">
        <f>J48+1</f>
        <v>#VALUE!</v>
      </c>
      <c r="M48" s="322"/>
      <c r="N48" s="323" t="e">
        <f>L48+1</f>
        <v>#VALUE!</v>
      </c>
      <c r="O48" s="324"/>
      <c r="P48" s="325" t="e">
        <f>N48+1</f>
        <v>#VALUE!</v>
      </c>
      <c r="Q48" s="326"/>
      <c r="R48" s="297"/>
    </row>
    <row r="49" spans="1:18" ht="26.45" customHeight="1" x14ac:dyDescent="0.2">
      <c r="A49" s="279">
        <v>21</v>
      </c>
      <c r="B49" s="280"/>
      <c r="C49" s="280"/>
      <c r="D49" s="343"/>
      <c r="E49" s="330"/>
      <c r="F49" s="329"/>
      <c r="G49" s="330"/>
      <c r="H49" s="329"/>
      <c r="I49" s="330"/>
      <c r="J49" s="329"/>
      <c r="K49" s="330"/>
      <c r="L49" s="329"/>
      <c r="M49" s="330"/>
      <c r="N49" s="331"/>
      <c r="O49" s="332"/>
      <c r="P49" s="333"/>
      <c r="Q49" s="327"/>
      <c r="R49" s="283"/>
    </row>
    <row r="50" spans="1:18" ht="19.5" customHeight="1" x14ac:dyDescent="0.2">
      <c r="A50" s="279">
        <v>22</v>
      </c>
      <c r="B50" s="280"/>
      <c r="C50" s="280"/>
      <c r="D50" s="344"/>
      <c r="E50" s="337"/>
      <c r="F50" s="336"/>
      <c r="G50" s="337"/>
      <c r="H50" s="336"/>
      <c r="I50" s="337"/>
      <c r="J50" s="336"/>
      <c r="K50" s="337"/>
      <c r="L50" s="336"/>
      <c r="M50" s="337"/>
      <c r="N50" s="338"/>
      <c r="O50" s="339"/>
      <c r="P50" s="340"/>
      <c r="Q50" s="341"/>
      <c r="R50" s="283"/>
    </row>
    <row r="51" spans="1:18" ht="26.45" customHeight="1" x14ac:dyDescent="0.2">
      <c r="A51" s="279">
        <v>21</v>
      </c>
      <c r="B51" s="280"/>
      <c r="C51" s="280"/>
      <c r="D51" s="342" t="e">
        <f>P48+1</f>
        <v>#VALUE!</v>
      </c>
      <c r="E51" s="322"/>
      <c r="F51" s="321" t="e">
        <f>D51+1</f>
        <v>#VALUE!</v>
      </c>
      <c r="G51" s="322"/>
      <c r="H51" s="321" t="e">
        <f>F51+1</f>
        <v>#VALUE!</v>
      </c>
      <c r="I51" s="322"/>
      <c r="J51" s="321" t="e">
        <f>H51+1</f>
        <v>#VALUE!</v>
      </c>
      <c r="K51" s="322"/>
      <c r="L51" s="321" t="e">
        <f>J51+1</f>
        <v>#VALUE!</v>
      </c>
      <c r="M51" s="322"/>
      <c r="N51" s="323" t="e">
        <f>L51+1</f>
        <v>#VALUE!</v>
      </c>
      <c r="O51" s="324"/>
      <c r="P51" s="325" t="e">
        <f>N51+1</f>
        <v>#VALUE!</v>
      </c>
      <c r="Q51" s="326"/>
      <c r="R51" s="297"/>
    </row>
    <row r="52" spans="1:18" ht="26.45" customHeight="1" x14ac:dyDescent="0.2">
      <c r="A52" s="279">
        <v>21</v>
      </c>
      <c r="B52" s="280"/>
      <c r="C52" s="280"/>
      <c r="D52" s="343"/>
      <c r="E52" s="330"/>
      <c r="F52" s="329"/>
      <c r="G52" s="330"/>
      <c r="H52" s="329"/>
      <c r="I52" s="330"/>
      <c r="J52" s="329"/>
      <c r="K52" s="330"/>
      <c r="L52" s="329"/>
      <c r="M52" s="330"/>
      <c r="N52" s="331"/>
      <c r="O52" s="332"/>
      <c r="P52" s="333"/>
      <c r="Q52" s="327"/>
      <c r="R52" s="297"/>
    </row>
    <row r="53" spans="1:18" ht="19.5" customHeight="1" x14ac:dyDescent="0.2">
      <c r="A53" s="279">
        <v>22</v>
      </c>
      <c r="B53" s="280"/>
      <c r="C53" s="280"/>
      <c r="D53" s="344"/>
      <c r="E53" s="337"/>
      <c r="F53" s="336"/>
      <c r="G53" s="337"/>
      <c r="H53" s="336"/>
      <c r="I53" s="337"/>
      <c r="J53" s="336"/>
      <c r="K53" s="337"/>
      <c r="L53" s="336"/>
      <c r="M53" s="337"/>
      <c r="N53" s="338"/>
      <c r="O53" s="339"/>
      <c r="P53" s="340"/>
      <c r="Q53" s="341"/>
      <c r="R53" s="297"/>
    </row>
    <row r="54" spans="1:18" ht="26.45" customHeight="1" x14ac:dyDescent="0.2">
      <c r="A54" s="279">
        <v>21</v>
      </c>
      <c r="B54" s="280"/>
      <c r="C54" s="280"/>
      <c r="D54" s="342" t="e">
        <f>P51+1</f>
        <v>#VALUE!</v>
      </c>
      <c r="E54" s="322"/>
      <c r="F54" s="321" t="e">
        <f>D54+1</f>
        <v>#VALUE!</v>
      </c>
      <c r="G54" s="322"/>
      <c r="H54" s="321" t="e">
        <f>F54+1</f>
        <v>#VALUE!</v>
      </c>
      <c r="I54" s="322"/>
      <c r="J54" s="321" t="e">
        <f>H54+1</f>
        <v>#VALUE!</v>
      </c>
      <c r="K54" s="322"/>
      <c r="L54" s="321" t="e">
        <f>J54+1</f>
        <v>#VALUE!</v>
      </c>
      <c r="M54" s="322"/>
      <c r="N54" s="345" t="e">
        <f>L54+1</f>
        <v>#VALUE!</v>
      </c>
      <c r="O54" s="346"/>
      <c r="P54" s="345" t="e">
        <f>N54+1</f>
        <v>#VALUE!</v>
      </c>
      <c r="Q54" s="347"/>
      <c r="R54" s="297"/>
    </row>
    <row r="55" spans="1:18" ht="26.45" customHeight="1" x14ac:dyDescent="0.2">
      <c r="A55" s="279">
        <v>21</v>
      </c>
      <c r="B55" s="280"/>
      <c r="C55" s="280"/>
      <c r="D55" s="343"/>
      <c r="E55" s="330"/>
      <c r="F55" s="329"/>
      <c r="G55" s="330"/>
      <c r="H55" s="329"/>
      <c r="I55" s="330"/>
      <c r="J55" s="329"/>
      <c r="K55" s="330"/>
      <c r="L55" s="329"/>
      <c r="M55" s="330"/>
      <c r="N55" s="348"/>
      <c r="O55" s="349"/>
      <c r="P55" s="348"/>
      <c r="Q55" s="350"/>
      <c r="R55" s="297"/>
    </row>
    <row r="56" spans="1:18" ht="19.5" customHeight="1" x14ac:dyDescent="0.2">
      <c r="A56" s="279">
        <v>22</v>
      </c>
      <c r="B56" s="280"/>
      <c r="C56" s="280"/>
      <c r="D56" s="344"/>
      <c r="E56" s="337"/>
      <c r="F56" s="336"/>
      <c r="G56" s="337"/>
      <c r="H56" s="336"/>
      <c r="I56" s="337"/>
      <c r="J56" s="336"/>
      <c r="K56" s="337"/>
      <c r="L56" s="336"/>
      <c r="M56" s="337"/>
      <c r="N56" s="351"/>
      <c r="O56" s="352"/>
      <c r="P56" s="351"/>
      <c r="Q56" s="353"/>
      <c r="R56" s="283"/>
    </row>
    <row r="57" spans="1:18" ht="26.45" customHeight="1" x14ac:dyDescent="0.2">
      <c r="A57" s="279">
        <v>21</v>
      </c>
      <c r="B57" s="280"/>
      <c r="C57" s="280"/>
      <c r="D57" s="354" t="e">
        <f>P54+1</f>
        <v>#VALUE!</v>
      </c>
      <c r="E57" s="346"/>
      <c r="F57" s="345" t="e">
        <f>D57+1</f>
        <v>#VALUE!</v>
      </c>
      <c r="G57" s="346"/>
      <c r="H57" s="345" t="e">
        <f>F57+1</f>
        <v>#VALUE!</v>
      </c>
      <c r="I57" s="346"/>
      <c r="J57" s="345" t="e">
        <f>H57+1</f>
        <v>#VALUE!</v>
      </c>
      <c r="K57" s="346"/>
      <c r="L57" s="345" t="e">
        <f>J57+1</f>
        <v>#VALUE!</v>
      </c>
      <c r="M57" s="346"/>
      <c r="N57" s="345" t="e">
        <f>L57+1</f>
        <v>#VALUE!</v>
      </c>
      <c r="O57" s="346"/>
      <c r="P57" s="345" t="e">
        <f>N57+1</f>
        <v>#VALUE!</v>
      </c>
      <c r="Q57" s="347"/>
      <c r="R57" s="283"/>
    </row>
    <row r="58" spans="1:18" ht="26.45" customHeight="1" x14ac:dyDescent="0.2">
      <c r="A58" s="279">
        <v>21</v>
      </c>
      <c r="B58" s="280"/>
      <c r="C58" s="280"/>
      <c r="D58" s="350"/>
      <c r="E58" s="349"/>
      <c r="F58" s="348"/>
      <c r="G58" s="349"/>
      <c r="H58" s="348"/>
      <c r="I58" s="349"/>
      <c r="J58" s="348"/>
      <c r="K58" s="349"/>
      <c r="L58" s="348"/>
      <c r="M58" s="349"/>
      <c r="N58" s="348"/>
      <c r="O58" s="349"/>
      <c r="P58" s="348"/>
      <c r="Q58" s="350"/>
      <c r="R58" s="284"/>
    </row>
    <row r="59" spans="1:18" ht="19.5" customHeight="1" x14ac:dyDescent="0.2">
      <c r="A59" s="279">
        <v>22</v>
      </c>
      <c r="B59" s="280"/>
      <c r="C59" s="280"/>
      <c r="D59" s="355"/>
      <c r="E59" s="352"/>
      <c r="F59" s="351"/>
      <c r="G59" s="352"/>
      <c r="H59" s="351"/>
      <c r="I59" s="352"/>
      <c r="J59" s="351"/>
      <c r="K59" s="352"/>
      <c r="L59" s="351"/>
      <c r="M59" s="352"/>
      <c r="N59" s="351"/>
      <c r="O59" s="352"/>
      <c r="P59" s="351"/>
      <c r="Q59" s="353"/>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7" customFormat="1" ht="14.25" customHeight="1" x14ac:dyDescent="0.2">
      <c r="A63" s="356"/>
    </row>
    <row r="64" spans="1:18" s="357" customFormat="1" ht="14.25" customHeight="1" x14ac:dyDescent="0.2">
      <c r="A64" s="356"/>
    </row>
    <row r="65" spans="1:1" s="357" customFormat="1" ht="14.25" customHeight="1" x14ac:dyDescent="0.2">
      <c r="A65" s="356"/>
    </row>
    <row r="66" spans="1:1" s="357" customFormat="1" ht="14.25" customHeight="1" x14ac:dyDescent="0.2">
      <c r="A66" s="356"/>
    </row>
    <row r="67" spans="1:1" s="357" customFormat="1" ht="14.25" customHeight="1" x14ac:dyDescent="0.2">
      <c r="A67" s="356"/>
    </row>
    <row r="68" spans="1:1" s="357" customFormat="1" ht="14.25" customHeight="1" x14ac:dyDescent="0.2">
      <c r="A68" s="356"/>
    </row>
    <row r="69" spans="1:1" s="357" customFormat="1" ht="14.25" customHeight="1" x14ac:dyDescent="0.2">
      <c r="A69" s="356"/>
    </row>
    <row r="70" spans="1:1" s="357" customFormat="1" ht="14.25" customHeight="1" x14ac:dyDescent="0.2">
      <c r="A70" s="356"/>
    </row>
    <row r="71" spans="1:1" s="357" customFormat="1" ht="14.25" customHeight="1" x14ac:dyDescent="0.2">
      <c r="A71" s="356"/>
    </row>
    <row r="72" spans="1:1" s="357" customFormat="1" ht="14.25" customHeight="1" x14ac:dyDescent="0.2">
      <c r="A72" s="356"/>
    </row>
    <row r="73" spans="1:1" s="357" customFormat="1" ht="14.25" customHeight="1" x14ac:dyDescent="0.2">
      <c r="A73" s="356"/>
    </row>
    <row r="74" spans="1:1" s="357" customFormat="1" ht="14.25" customHeight="1" x14ac:dyDescent="0.2">
      <c r="A74" s="356"/>
    </row>
    <row r="75" spans="1:1" s="357" customFormat="1" ht="14.25" customHeight="1" x14ac:dyDescent="0.2">
      <c r="A75" s="356"/>
    </row>
    <row r="76" spans="1:1" s="357" customFormat="1" ht="14.25" customHeight="1" x14ac:dyDescent="0.2">
      <c r="A76" s="356"/>
    </row>
    <row r="77" spans="1:1" s="357" customFormat="1" ht="14.25" customHeight="1" x14ac:dyDescent="0.2">
      <c r="A77" s="356"/>
    </row>
    <row r="78" spans="1:1" s="357" customFormat="1" ht="14.25" customHeight="1" x14ac:dyDescent="0.2">
      <c r="A78" s="356"/>
    </row>
    <row r="79" spans="1:1" s="357" customFormat="1" ht="14.25" customHeight="1" x14ac:dyDescent="0.2">
      <c r="A79" s="356"/>
    </row>
    <row r="80" spans="1:1" s="357" customFormat="1" ht="14.25" customHeight="1" x14ac:dyDescent="0.2">
      <c r="A80" s="356"/>
    </row>
    <row r="81" spans="1:1" s="357" customFormat="1" ht="14.25" customHeight="1" x14ac:dyDescent="0.2">
      <c r="A81" s="356"/>
    </row>
    <row r="82" spans="1:1" s="357" customFormat="1" ht="14.25" customHeight="1" x14ac:dyDescent="0.2">
      <c r="A82" s="356"/>
    </row>
    <row r="83" spans="1:1" s="357" customFormat="1" ht="14.25" customHeight="1" x14ac:dyDescent="0.2">
      <c r="A83" s="356"/>
    </row>
    <row r="84" spans="1:1" s="357" customFormat="1" ht="14.25" customHeight="1" x14ac:dyDescent="0.2">
      <c r="A84" s="356"/>
    </row>
    <row r="85" spans="1:1" s="357" customFormat="1" ht="14.25" customHeight="1" x14ac:dyDescent="0.2">
      <c r="A85" s="356"/>
    </row>
    <row r="86" spans="1:1" s="357" customFormat="1" ht="14.25" customHeight="1" x14ac:dyDescent="0.2">
      <c r="A86" s="356"/>
    </row>
    <row r="87" spans="1:1" s="357" customFormat="1" ht="14.25" customHeight="1" x14ac:dyDescent="0.2">
      <c r="A87" s="356"/>
    </row>
    <row r="88" spans="1:1" s="357" customFormat="1" ht="14.25" customHeight="1" x14ac:dyDescent="0.2">
      <c r="A88" s="356"/>
    </row>
    <row r="89" spans="1:1" s="357" customFormat="1" ht="14.25" customHeight="1" x14ac:dyDescent="0.2">
      <c r="A89" s="356"/>
    </row>
    <row r="90" spans="1:1" s="357" customFormat="1" ht="14.25" customHeight="1" x14ac:dyDescent="0.2">
      <c r="A90" s="356"/>
    </row>
    <row r="91" spans="1:1" s="357" customFormat="1" ht="14.25" customHeight="1" x14ac:dyDescent="0.2">
      <c r="A91" s="356"/>
    </row>
    <row r="92" spans="1:1" s="357" customFormat="1" ht="14.25" customHeight="1" x14ac:dyDescent="0.2">
      <c r="A92" s="356"/>
    </row>
    <row r="93" spans="1:1" s="357" customFormat="1" ht="14.25" customHeight="1" x14ac:dyDescent="0.2">
      <c r="A93" s="356"/>
    </row>
    <row r="94" spans="1:1" s="357" customFormat="1" ht="14.25" customHeight="1" x14ac:dyDescent="0.2">
      <c r="A94" s="356"/>
    </row>
    <row r="95" spans="1:1" s="357" customFormat="1" ht="14.25" customHeight="1" x14ac:dyDescent="0.2">
      <c r="A95" s="356"/>
    </row>
    <row r="96" spans="1:1" s="357" customFormat="1" ht="14.25" customHeight="1" x14ac:dyDescent="0.2">
      <c r="A96" s="356"/>
    </row>
    <row r="97" spans="1:1" s="357" customFormat="1" ht="14.25" customHeight="1" x14ac:dyDescent="0.2">
      <c r="A97" s="356"/>
    </row>
    <row r="98" spans="1:1" s="357" customFormat="1" ht="14.25" customHeight="1" x14ac:dyDescent="0.2">
      <c r="A98" s="356"/>
    </row>
    <row r="99" spans="1:1" s="357" customFormat="1" ht="14.25" customHeight="1" x14ac:dyDescent="0.2">
      <c r="A99" s="356"/>
    </row>
    <row r="100" spans="1:1" s="357" customFormat="1" ht="14.25" customHeight="1" x14ac:dyDescent="0.2">
      <c r="A100" s="356"/>
    </row>
    <row r="101" spans="1:1" s="357" customFormat="1" ht="14.25" customHeight="1" x14ac:dyDescent="0.2">
      <c r="A101" s="356"/>
    </row>
    <row r="102" spans="1:1" s="357" customFormat="1" ht="14.25" customHeight="1" x14ac:dyDescent="0.2">
      <c r="A102" s="356"/>
    </row>
    <row r="103" spans="1:1" s="357" customFormat="1" ht="14.25" customHeight="1" x14ac:dyDescent="0.2">
      <c r="A103" s="356"/>
    </row>
    <row r="104" spans="1:1" s="357" customFormat="1" ht="14.25" customHeight="1" x14ac:dyDescent="0.2">
      <c r="A104" s="356"/>
    </row>
    <row r="105" spans="1:1" s="357" customFormat="1" ht="14.25" customHeight="1" x14ac:dyDescent="0.2">
      <c r="A105" s="356"/>
    </row>
    <row r="106" spans="1:1" s="357" customFormat="1" ht="14.25" customHeight="1" x14ac:dyDescent="0.2">
      <c r="A106" s="356"/>
    </row>
    <row r="107" spans="1:1" s="357" customFormat="1" ht="14.25" customHeight="1" x14ac:dyDescent="0.2">
      <c r="A107" s="356"/>
    </row>
    <row r="108" spans="1:1" s="357" customFormat="1" ht="14.25" customHeight="1" x14ac:dyDescent="0.2">
      <c r="A108" s="356"/>
    </row>
    <row r="109" spans="1:1" s="357" customFormat="1" ht="14.25" customHeight="1" x14ac:dyDescent="0.2">
      <c r="A109" s="356"/>
    </row>
    <row r="110" spans="1:1" s="357" customFormat="1" ht="14.25" customHeight="1" x14ac:dyDescent="0.2">
      <c r="A110" s="356"/>
    </row>
    <row r="111" spans="1:1" s="357" customFormat="1" ht="14.25" customHeight="1" x14ac:dyDescent="0.2">
      <c r="A111" s="356"/>
    </row>
    <row r="112" spans="1:1" s="357" customFormat="1" ht="14.25" customHeight="1" x14ac:dyDescent="0.2">
      <c r="A112" s="356"/>
    </row>
    <row r="113" spans="1:1" s="357" customFormat="1" ht="14.25" customHeight="1" x14ac:dyDescent="0.2">
      <c r="A113" s="356"/>
    </row>
    <row r="114" spans="1:1" s="357" customFormat="1" ht="14.25" customHeight="1" x14ac:dyDescent="0.2">
      <c r="A114" s="356"/>
    </row>
    <row r="115" spans="1:1" s="357" customFormat="1" ht="14.25" customHeight="1" x14ac:dyDescent="0.2">
      <c r="A115" s="356"/>
    </row>
    <row r="116" spans="1:1" s="357" customFormat="1" ht="14.25" customHeight="1" x14ac:dyDescent="0.2">
      <c r="A116" s="356"/>
    </row>
    <row r="117" spans="1:1" s="357" customFormat="1" ht="14.25" customHeight="1" x14ac:dyDescent="0.2">
      <c r="A117" s="356"/>
    </row>
    <row r="118" spans="1:1" s="357" customFormat="1" ht="14.25" customHeight="1" x14ac:dyDescent="0.2">
      <c r="A118" s="356"/>
    </row>
    <row r="119" spans="1:1" s="357" customFormat="1" ht="14.25" customHeight="1" x14ac:dyDescent="0.2">
      <c r="A119" s="356"/>
    </row>
    <row r="120" spans="1:1" s="357" customFormat="1" ht="14.25" customHeight="1" x14ac:dyDescent="0.2">
      <c r="A120" s="356"/>
    </row>
    <row r="121" spans="1:1" s="357" customFormat="1" ht="14.25" customHeight="1" x14ac:dyDescent="0.2">
      <c r="A121" s="356"/>
    </row>
    <row r="122" spans="1:1" s="357" customFormat="1" ht="14.25" customHeight="1" x14ac:dyDescent="0.2">
      <c r="A122" s="356"/>
    </row>
    <row r="123" spans="1:1" s="357" customFormat="1" ht="14.25" customHeight="1" x14ac:dyDescent="0.2">
      <c r="A123" s="356"/>
    </row>
    <row r="124" spans="1:1" s="357" customFormat="1" ht="14.25" customHeight="1" x14ac:dyDescent="0.2">
      <c r="A124" s="356"/>
    </row>
    <row r="125" spans="1:1" s="357" customFormat="1" ht="14.25" customHeight="1" x14ac:dyDescent="0.2">
      <c r="A125" s="356"/>
    </row>
    <row r="126" spans="1:1" s="357" customFormat="1" ht="14.25" customHeight="1" x14ac:dyDescent="0.2">
      <c r="A126" s="356"/>
    </row>
    <row r="127" spans="1:1" s="357" customFormat="1" ht="14.25" customHeight="1" x14ac:dyDescent="0.2">
      <c r="A127" s="356"/>
    </row>
    <row r="128" spans="1:1" s="357" customFormat="1" ht="14.25" customHeight="1" x14ac:dyDescent="0.2">
      <c r="A128" s="356"/>
    </row>
    <row r="129" spans="1:1" s="357" customFormat="1" ht="14.25" customHeight="1" x14ac:dyDescent="0.2">
      <c r="A129" s="356"/>
    </row>
    <row r="130" spans="1:1" s="357" customFormat="1" ht="14.25" customHeight="1" x14ac:dyDescent="0.2">
      <c r="A130" s="356"/>
    </row>
    <row r="131" spans="1:1" s="357" customFormat="1" ht="14.25" customHeight="1" x14ac:dyDescent="0.2">
      <c r="A131" s="356"/>
    </row>
    <row r="132" spans="1:1" s="357" customFormat="1" ht="14.25" customHeight="1" x14ac:dyDescent="0.2">
      <c r="A132" s="356"/>
    </row>
    <row r="133" spans="1:1" s="357" customFormat="1" ht="14.25" customHeight="1" x14ac:dyDescent="0.2">
      <c r="A133" s="356"/>
    </row>
    <row r="134" spans="1:1" s="357" customFormat="1" ht="14.25" customHeight="1" x14ac:dyDescent="0.2">
      <c r="A134" s="356"/>
    </row>
    <row r="135" spans="1:1" s="357" customFormat="1" ht="14.25" customHeight="1" x14ac:dyDescent="0.2">
      <c r="A135" s="356"/>
    </row>
    <row r="136" spans="1:1" s="357" customFormat="1" ht="14.25" customHeight="1" x14ac:dyDescent="0.2">
      <c r="A136" s="356"/>
    </row>
    <row r="137" spans="1:1" s="357" customFormat="1" ht="14.25" customHeight="1" x14ac:dyDescent="0.2">
      <c r="A137" s="356"/>
    </row>
    <row r="138" spans="1:1" s="357" customFormat="1" ht="14.25" customHeight="1" x14ac:dyDescent="0.2">
      <c r="A138" s="356"/>
    </row>
    <row r="139" spans="1:1" s="357" customFormat="1" ht="14.25" customHeight="1" x14ac:dyDescent="0.2">
      <c r="A139" s="356"/>
    </row>
    <row r="140" spans="1:1" s="357" customFormat="1" ht="14.25" customHeight="1" x14ac:dyDescent="0.2">
      <c r="A140" s="356"/>
    </row>
    <row r="141" spans="1:1" s="357" customFormat="1" ht="14.25" customHeight="1" x14ac:dyDescent="0.2">
      <c r="A141" s="356"/>
    </row>
    <row r="142" spans="1:1" s="357" customFormat="1" ht="14.25" customHeight="1" x14ac:dyDescent="0.2">
      <c r="A142" s="356"/>
    </row>
    <row r="143" spans="1:1" s="357" customFormat="1" ht="14.25" customHeight="1" x14ac:dyDescent="0.2">
      <c r="A143" s="356"/>
    </row>
    <row r="144" spans="1:1" s="357" customFormat="1" ht="14.25" customHeight="1" x14ac:dyDescent="0.2">
      <c r="A144" s="356"/>
    </row>
    <row r="145" spans="1:1" s="357" customFormat="1" ht="14.25" customHeight="1" x14ac:dyDescent="0.2">
      <c r="A145" s="356"/>
    </row>
    <row r="146" spans="1:1" s="357" customFormat="1" ht="14.25" customHeight="1" x14ac:dyDescent="0.2">
      <c r="A146" s="356"/>
    </row>
    <row r="147" spans="1:1" s="357" customFormat="1" ht="14.25" customHeight="1" x14ac:dyDescent="0.2">
      <c r="A147" s="356"/>
    </row>
    <row r="148" spans="1:1" s="357" customFormat="1" ht="14.25" customHeight="1" x14ac:dyDescent="0.2">
      <c r="A148" s="356"/>
    </row>
    <row r="149" spans="1:1" s="357" customFormat="1" ht="14.25" customHeight="1" x14ac:dyDescent="0.2">
      <c r="A149" s="356"/>
    </row>
    <row r="150" spans="1:1" s="357" customFormat="1" ht="14.25" customHeight="1" x14ac:dyDescent="0.2">
      <c r="A150" s="356"/>
    </row>
    <row r="151" spans="1:1" s="357" customFormat="1" ht="14.25" customHeight="1" x14ac:dyDescent="0.2">
      <c r="A151" s="356"/>
    </row>
    <row r="152" spans="1:1" s="357" customFormat="1" ht="14.25" customHeight="1" x14ac:dyDescent="0.2">
      <c r="A152" s="356"/>
    </row>
    <row r="153" spans="1:1" s="357" customFormat="1" ht="14.25" customHeight="1" x14ac:dyDescent="0.2">
      <c r="A153" s="356"/>
    </row>
    <row r="154" spans="1:1" s="357" customFormat="1" ht="14.25" customHeight="1" x14ac:dyDescent="0.2">
      <c r="A154" s="356"/>
    </row>
    <row r="155" spans="1:1" s="357" customFormat="1" ht="14.25" customHeight="1" x14ac:dyDescent="0.2">
      <c r="A155" s="356"/>
    </row>
    <row r="156" spans="1:1" s="357" customFormat="1" ht="14.25" customHeight="1" x14ac:dyDescent="0.2">
      <c r="A156" s="356"/>
    </row>
    <row r="157" spans="1:1" s="357" customFormat="1" ht="14.25" customHeight="1" x14ac:dyDescent="0.2">
      <c r="A157" s="356"/>
    </row>
    <row r="158" spans="1:1" s="357" customFormat="1" ht="14.25" customHeight="1" x14ac:dyDescent="0.2">
      <c r="A158" s="356"/>
    </row>
    <row r="159" spans="1:1" s="357" customFormat="1" ht="14.25" customHeight="1" x14ac:dyDescent="0.2">
      <c r="A159" s="356"/>
    </row>
    <row r="160" spans="1:1" s="357" customFormat="1" ht="14.25" customHeight="1" x14ac:dyDescent="0.2">
      <c r="A160" s="356"/>
    </row>
    <row r="161" spans="1:1" s="357" customFormat="1" ht="14.25" customHeight="1" x14ac:dyDescent="0.2">
      <c r="A161" s="356"/>
    </row>
    <row r="162" spans="1:1" s="357" customFormat="1" ht="14.25" customHeight="1" x14ac:dyDescent="0.2">
      <c r="A162" s="356"/>
    </row>
    <row r="163" spans="1:1" s="357" customFormat="1" ht="14.25" customHeight="1" x14ac:dyDescent="0.2">
      <c r="A163" s="356"/>
    </row>
    <row r="164" spans="1:1" s="357" customFormat="1" ht="14.25" customHeight="1" x14ac:dyDescent="0.2">
      <c r="A164" s="356"/>
    </row>
    <row r="165" spans="1:1" s="357" customFormat="1" ht="14.25" customHeight="1" x14ac:dyDescent="0.2">
      <c r="A165" s="356"/>
    </row>
    <row r="166" spans="1:1" s="357" customFormat="1" ht="14.25" customHeight="1" x14ac:dyDescent="0.2">
      <c r="A166" s="356"/>
    </row>
    <row r="167" spans="1:1" s="357" customFormat="1" ht="14.25" customHeight="1" x14ac:dyDescent="0.2">
      <c r="A167" s="356"/>
    </row>
    <row r="168" spans="1:1" s="357" customFormat="1" ht="14.25" customHeight="1" x14ac:dyDescent="0.2">
      <c r="A168" s="356"/>
    </row>
    <row r="169" spans="1:1" s="357" customFormat="1" ht="14.25" customHeight="1" x14ac:dyDescent="0.2">
      <c r="A169" s="356"/>
    </row>
    <row r="170" spans="1:1" s="357" customFormat="1" ht="14.25" customHeight="1" x14ac:dyDescent="0.2">
      <c r="A170" s="356"/>
    </row>
    <row r="171" spans="1:1" s="357" customFormat="1" ht="14.25" customHeight="1" x14ac:dyDescent="0.2">
      <c r="A171" s="356"/>
    </row>
    <row r="172" spans="1:1" s="357" customFormat="1" ht="14.25" customHeight="1" x14ac:dyDescent="0.2">
      <c r="A172" s="356"/>
    </row>
    <row r="173" spans="1:1" s="357" customFormat="1" ht="14.25" customHeight="1" x14ac:dyDescent="0.2">
      <c r="A173" s="356"/>
    </row>
    <row r="174" spans="1:1" s="357" customFormat="1" ht="14.25" customHeight="1" x14ac:dyDescent="0.2">
      <c r="A174" s="356"/>
    </row>
    <row r="175" spans="1:1" s="357" customFormat="1" ht="14.25" customHeight="1" x14ac:dyDescent="0.2">
      <c r="A175" s="356"/>
    </row>
    <row r="176" spans="1:1" s="357" customFormat="1" ht="14.25" customHeight="1" x14ac:dyDescent="0.2">
      <c r="A176" s="356"/>
    </row>
    <row r="177" spans="1:1" s="357" customFormat="1" ht="14.25" customHeight="1" x14ac:dyDescent="0.2">
      <c r="A177" s="356"/>
    </row>
    <row r="178" spans="1:1" s="357" customFormat="1" ht="14.25" customHeight="1" x14ac:dyDescent="0.2">
      <c r="A178" s="356"/>
    </row>
    <row r="179" spans="1:1" s="357" customFormat="1" ht="14.25" customHeight="1" x14ac:dyDescent="0.2">
      <c r="A179" s="356"/>
    </row>
    <row r="180" spans="1:1" s="357" customFormat="1" ht="14.25" customHeight="1" x14ac:dyDescent="0.2">
      <c r="A180" s="356"/>
    </row>
    <row r="181" spans="1:1" s="357" customFormat="1" ht="14.25" customHeight="1" x14ac:dyDescent="0.2">
      <c r="A181" s="356"/>
    </row>
    <row r="182" spans="1:1" s="357" customFormat="1" ht="14.25" customHeight="1" x14ac:dyDescent="0.2">
      <c r="A182" s="356"/>
    </row>
    <row r="183" spans="1:1" s="357" customFormat="1" ht="14.25" customHeight="1" x14ac:dyDescent="0.2">
      <c r="A183" s="356"/>
    </row>
    <row r="184" spans="1:1" s="357" customFormat="1" ht="14.25" customHeight="1" x14ac:dyDescent="0.2">
      <c r="A184" s="356"/>
    </row>
    <row r="185" spans="1:1" s="357" customFormat="1" ht="14.25" customHeight="1" x14ac:dyDescent="0.2">
      <c r="A185" s="356"/>
    </row>
    <row r="186" spans="1:1" s="357" customFormat="1" ht="14.25" customHeight="1" x14ac:dyDescent="0.2">
      <c r="A186" s="356"/>
    </row>
    <row r="187" spans="1:1" s="357" customFormat="1" ht="14.25" customHeight="1" x14ac:dyDescent="0.2">
      <c r="A187" s="356"/>
    </row>
    <row r="188" spans="1:1" s="357" customFormat="1" ht="14.25" customHeight="1" x14ac:dyDescent="0.2">
      <c r="A188" s="356"/>
    </row>
    <row r="189" spans="1:1" s="357" customFormat="1" ht="14.25" customHeight="1" x14ac:dyDescent="0.2">
      <c r="A189" s="356"/>
    </row>
    <row r="190" spans="1:1" s="357" customFormat="1" ht="14.25" customHeight="1" x14ac:dyDescent="0.2">
      <c r="A190" s="356"/>
    </row>
    <row r="191" spans="1:1" s="357" customFormat="1" ht="14.25" customHeight="1" x14ac:dyDescent="0.2">
      <c r="A191" s="356"/>
    </row>
    <row r="192" spans="1:1" s="357" customFormat="1" ht="14.25" customHeight="1" x14ac:dyDescent="0.2">
      <c r="A192" s="356"/>
    </row>
    <row r="193" spans="1:1" s="357" customFormat="1" ht="14.25" customHeight="1" x14ac:dyDescent="0.2">
      <c r="A193" s="356"/>
    </row>
    <row r="194" spans="1:1" s="357" customFormat="1" ht="14.25" customHeight="1" x14ac:dyDescent="0.2">
      <c r="A194" s="356"/>
    </row>
    <row r="195" spans="1:1" s="357" customFormat="1" ht="14.25" customHeight="1" x14ac:dyDescent="0.2">
      <c r="A195" s="356"/>
    </row>
    <row r="196" spans="1:1" s="357" customFormat="1" ht="14.25" customHeight="1" x14ac:dyDescent="0.2">
      <c r="A196" s="356"/>
    </row>
    <row r="197" spans="1:1" s="357" customFormat="1" ht="14.25" customHeight="1" x14ac:dyDescent="0.2">
      <c r="A197" s="356"/>
    </row>
    <row r="198" spans="1:1" s="357" customFormat="1" ht="14.25" customHeight="1" x14ac:dyDescent="0.2">
      <c r="A198" s="356"/>
    </row>
    <row r="199" spans="1:1" s="357" customFormat="1" ht="14.25" customHeight="1" x14ac:dyDescent="0.2">
      <c r="A199" s="356"/>
    </row>
    <row r="200" spans="1:1" s="357" customFormat="1" ht="14.25" customHeight="1" x14ac:dyDescent="0.2">
      <c r="A200" s="356"/>
    </row>
    <row r="201" spans="1:1" s="357" customFormat="1" ht="14.25" customHeight="1" x14ac:dyDescent="0.2">
      <c r="A201" s="356"/>
    </row>
    <row r="202" spans="1:1" s="357" customFormat="1" ht="14.25" customHeight="1" x14ac:dyDescent="0.2">
      <c r="A202" s="356"/>
    </row>
    <row r="203" spans="1:1" s="357" customFormat="1" ht="14.25" customHeight="1" x14ac:dyDescent="0.2">
      <c r="A203" s="356"/>
    </row>
    <row r="204" spans="1:1" s="357" customFormat="1" ht="14.25" customHeight="1" x14ac:dyDescent="0.2">
      <c r="A204" s="356"/>
    </row>
    <row r="205" spans="1:1" s="357" customFormat="1" ht="14.25" customHeight="1" x14ac:dyDescent="0.2">
      <c r="A205" s="356"/>
    </row>
    <row r="206" spans="1:1" s="357" customFormat="1" ht="14.25" customHeight="1" x14ac:dyDescent="0.2">
      <c r="A206" s="356"/>
    </row>
    <row r="207" spans="1:1" s="357" customFormat="1" ht="14.25" customHeight="1" x14ac:dyDescent="0.2">
      <c r="A207" s="356"/>
    </row>
    <row r="208" spans="1:1" s="357" customFormat="1" ht="14.25" customHeight="1" x14ac:dyDescent="0.2">
      <c r="A208" s="356"/>
    </row>
    <row r="209" spans="1:1" s="357" customFormat="1" ht="14.25" customHeight="1" x14ac:dyDescent="0.2">
      <c r="A209" s="356"/>
    </row>
    <row r="210" spans="1:1" s="357" customFormat="1" ht="14.25" customHeight="1" x14ac:dyDescent="0.2">
      <c r="A210" s="356"/>
    </row>
    <row r="211" spans="1:1" s="357" customFormat="1" ht="14.25" customHeight="1" x14ac:dyDescent="0.2">
      <c r="A211" s="356"/>
    </row>
    <row r="212" spans="1:1" s="357" customFormat="1" ht="14.25" customHeight="1" x14ac:dyDescent="0.2">
      <c r="A212" s="356"/>
    </row>
    <row r="213" spans="1:1" s="357" customFormat="1" ht="14.25" customHeight="1" x14ac:dyDescent="0.2">
      <c r="A213" s="356"/>
    </row>
    <row r="214" spans="1:1" s="357" customFormat="1" ht="14.25" customHeight="1" x14ac:dyDescent="0.2">
      <c r="A214" s="356"/>
    </row>
    <row r="215" spans="1:1" s="357" customFormat="1" ht="14.25" customHeight="1" x14ac:dyDescent="0.2">
      <c r="A215" s="356"/>
    </row>
    <row r="216" spans="1:1" s="357" customFormat="1" ht="14.25" customHeight="1" x14ac:dyDescent="0.2">
      <c r="A216" s="356"/>
    </row>
    <row r="217" spans="1:1" s="357" customFormat="1" ht="14.25" customHeight="1" x14ac:dyDescent="0.2">
      <c r="A217" s="356"/>
    </row>
    <row r="218" spans="1:1" s="357" customFormat="1" ht="14.25" customHeight="1" x14ac:dyDescent="0.2">
      <c r="A218" s="356"/>
    </row>
    <row r="219" spans="1:1" s="357" customFormat="1" ht="14.25" customHeight="1" x14ac:dyDescent="0.2">
      <c r="A219" s="356"/>
    </row>
    <row r="220" spans="1:1" s="357" customFormat="1" ht="14.25" customHeight="1" x14ac:dyDescent="0.2">
      <c r="A220" s="356"/>
    </row>
    <row r="221" spans="1:1" s="357" customFormat="1" ht="14.25" customHeight="1" x14ac:dyDescent="0.2">
      <c r="A221" s="356"/>
    </row>
    <row r="222" spans="1:1" s="357" customFormat="1" ht="14.25" customHeight="1" x14ac:dyDescent="0.2">
      <c r="A222" s="356"/>
    </row>
    <row r="223" spans="1:1" s="357" customFormat="1" ht="14.25" customHeight="1" x14ac:dyDescent="0.2">
      <c r="A223" s="356"/>
    </row>
    <row r="224" spans="1:1" s="357" customFormat="1" ht="14.25" customHeight="1" x14ac:dyDescent="0.2">
      <c r="A224" s="356"/>
    </row>
    <row r="225" spans="1:1" s="357" customFormat="1" ht="14.25" customHeight="1" x14ac:dyDescent="0.2">
      <c r="A225" s="356"/>
    </row>
    <row r="226" spans="1:1" s="357" customFormat="1" ht="14.25" customHeight="1" x14ac:dyDescent="0.2">
      <c r="A226" s="356"/>
    </row>
    <row r="227" spans="1:1" s="357" customFormat="1" ht="14.25" customHeight="1" x14ac:dyDescent="0.2">
      <c r="A227" s="356"/>
    </row>
    <row r="228" spans="1:1" s="357" customFormat="1" ht="14.25" customHeight="1" x14ac:dyDescent="0.2">
      <c r="A228" s="356"/>
    </row>
    <row r="229" spans="1:1" s="357" customFormat="1" ht="14.25" customHeight="1" x14ac:dyDescent="0.2">
      <c r="A229" s="356"/>
    </row>
    <row r="230" spans="1:1" s="357" customFormat="1" ht="14.25" customHeight="1" x14ac:dyDescent="0.2">
      <c r="A230" s="356"/>
    </row>
    <row r="231" spans="1:1" s="357" customFormat="1" ht="14.25" customHeight="1" x14ac:dyDescent="0.2">
      <c r="A231" s="356"/>
    </row>
    <row r="232" spans="1:1" s="357" customFormat="1" ht="14.25" customHeight="1" x14ac:dyDescent="0.2">
      <c r="A232" s="356"/>
    </row>
    <row r="233" spans="1:1" s="357" customFormat="1" ht="14.25" customHeight="1" x14ac:dyDescent="0.2">
      <c r="A233" s="356"/>
    </row>
    <row r="234" spans="1:1" s="357" customFormat="1" ht="14.25" customHeight="1" x14ac:dyDescent="0.2">
      <c r="A234" s="356"/>
    </row>
    <row r="235" spans="1:1" s="357" customFormat="1" ht="14.25" customHeight="1" x14ac:dyDescent="0.2">
      <c r="A235" s="356"/>
    </row>
    <row r="236" spans="1:1" s="357" customFormat="1" ht="14.25" customHeight="1" x14ac:dyDescent="0.2">
      <c r="A236" s="356"/>
    </row>
    <row r="237" spans="1:1" s="357" customFormat="1" ht="14.25" customHeight="1" x14ac:dyDescent="0.2">
      <c r="A237" s="356"/>
    </row>
    <row r="238" spans="1:1" s="357" customFormat="1" ht="14.25" customHeight="1" x14ac:dyDescent="0.2">
      <c r="A238" s="356"/>
    </row>
    <row r="239" spans="1:1" s="357" customFormat="1" ht="14.25" customHeight="1" x14ac:dyDescent="0.2">
      <c r="A239" s="356"/>
    </row>
    <row r="240" spans="1:1" s="357" customFormat="1" ht="14.25" customHeight="1" x14ac:dyDescent="0.2">
      <c r="A240" s="356"/>
    </row>
    <row r="241" spans="1:1" s="357" customFormat="1" ht="14.25" customHeight="1" x14ac:dyDescent="0.2">
      <c r="A241" s="356"/>
    </row>
    <row r="242" spans="1:1" s="357" customFormat="1" ht="14.25" customHeight="1" x14ac:dyDescent="0.2">
      <c r="A242" s="356"/>
    </row>
    <row r="243" spans="1:1" s="357" customFormat="1" ht="14.25" customHeight="1" x14ac:dyDescent="0.2">
      <c r="A243" s="356"/>
    </row>
    <row r="244" spans="1:1" s="357" customFormat="1" ht="14.25" customHeight="1" x14ac:dyDescent="0.2">
      <c r="A244" s="356"/>
    </row>
    <row r="245" spans="1:1" s="357" customFormat="1" ht="14.25" customHeight="1" x14ac:dyDescent="0.2">
      <c r="A245" s="356"/>
    </row>
    <row r="246" spans="1:1" s="357" customFormat="1" ht="14.25" customHeight="1" x14ac:dyDescent="0.2">
      <c r="A246" s="356"/>
    </row>
    <row r="247" spans="1:1" s="357" customFormat="1" ht="14.25" customHeight="1" x14ac:dyDescent="0.2">
      <c r="A247" s="356"/>
    </row>
    <row r="248" spans="1:1" s="357" customFormat="1" ht="14.25" customHeight="1" x14ac:dyDescent="0.2">
      <c r="A248" s="356"/>
    </row>
    <row r="249" spans="1:1" s="357" customFormat="1" ht="14.25" customHeight="1" x14ac:dyDescent="0.2">
      <c r="A249" s="356"/>
    </row>
    <row r="250" spans="1:1" s="357" customFormat="1" ht="14.25" customHeight="1" x14ac:dyDescent="0.2">
      <c r="A250" s="356"/>
    </row>
    <row r="251" spans="1:1" s="357" customFormat="1" ht="14.25" customHeight="1" x14ac:dyDescent="0.2">
      <c r="A251" s="356"/>
    </row>
    <row r="252" spans="1:1" s="357" customFormat="1" ht="14.25" customHeight="1" x14ac:dyDescent="0.2">
      <c r="A252" s="356"/>
    </row>
    <row r="253" spans="1:1" s="357" customFormat="1" ht="14.25" customHeight="1" x14ac:dyDescent="0.2">
      <c r="A253" s="356"/>
    </row>
    <row r="254" spans="1:1" s="357" customFormat="1" ht="14.25" customHeight="1" x14ac:dyDescent="0.2">
      <c r="A254" s="356"/>
    </row>
    <row r="255" spans="1:1" s="357" customFormat="1" ht="14.25" customHeight="1" x14ac:dyDescent="0.2">
      <c r="A255" s="356"/>
    </row>
    <row r="256" spans="1:1" s="357" customFormat="1" ht="14.25" customHeight="1" x14ac:dyDescent="0.2">
      <c r="A256" s="356"/>
    </row>
    <row r="257" spans="1:1" s="357" customFormat="1" ht="14.25" customHeight="1" x14ac:dyDescent="0.2">
      <c r="A257" s="356"/>
    </row>
    <row r="258" spans="1:1" s="357" customFormat="1" ht="14.25" customHeight="1" x14ac:dyDescent="0.2">
      <c r="A258" s="356"/>
    </row>
    <row r="259" spans="1:1" s="357" customFormat="1" ht="14.25" customHeight="1" x14ac:dyDescent="0.2">
      <c r="A259" s="356"/>
    </row>
    <row r="260" spans="1:1" s="357" customFormat="1" ht="14.25" customHeight="1" x14ac:dyDescent="0.2">
      <c r="A260" s="356"/>
    </row>
    <row r="261" spans="1:1" s="357" customFormat="1" ht="14.25" customHeight="1" x14ac:dyDescent="0.2">
      <c r="A261" s="356"/>
    </row>
    <row r="262" spans="1:1" s="357" customFormat="1" ht="14.25" customHeight="1" x14ac:dyDescent="0.2">
      <c r="A262" s="356"/>
    </row>
    <row r="263" spans="1:1" s="357" customFormat="1" ht="14.25" customHeight="1" x14ac:dyDescent="0.2">
      <c r="A263" s="356"/>
    </row>
    <row r="264" spans="1:1" s="357" customFormat="1" ht="14.25" customHeight="1" x14ac:dyDescent="0.2">
      <c r="A264" s="356"/>
    </row>
    <row r="265" spans="1:1" s="357" customFormat="1" ht="14.25" customHeight="1" x14ac:dyDescent="0.2">
      <c r="A265" s="356"/>
    </row>
    <row r="266" spans="1:1" s="357" customFormat="1" ht="14.25" customHeight="1" x14ac:dyDescent="0.2">
      <c r="A266" s="356"/>
    </row>
    <row r="267" spans="1:1" s="357" customFormat="1" ht="14.25" customHeight="1" x14ac:dyDescent="0.2">
      <c r="A267" s="356"/>
    </row>
    <row r="268" spans="1:1" s="357" customFormat="1" ht="14.25" customHeight="1" x14ac:dyDescent="0.2">
      <c r="A268" s="356"/>
    </row>
    <row r="269" spans="1:1" s="357" customFormat="1" ht="14.25" customHeight="1" x14ac:dyDescent="0.2">
      <c r="A269" s="356"/>
    </row>
    <row r="270" spans="1:1" s="357" customFormat="1" ht="14.25" customHeight="1" x14ac:dyDescent="0.2">
      <c r="A270" s="356"/>
    </row>
    <row r="271" spans="1:1" s="357" customFormat="1" ht="14.25" customHeight="1" x14ac:dyDescent="0.2">
      <c r="A271" s="356"/>
    </row>
    <row r="272" spans="1:1" s="357" customFormat="1" ht="14.25" customHeight="1" x14ac:dyDescent="0.2">
      <c r="A272" s="356"/>
    </row>
    <row r="273" spans="1:1" s="357" customFormat="1" ht="14.25" customHeight="1" x14ac:dyDescent="0.2">
      <c r="A273" s="356"/>
    </row>
    <row r="274" spans="1:1" s="357" customFormat="1" ht="14.25" customHeight="1" x14ac:dyDescent="0.2">
      <c r="A274" s="356"/>
    </row>
    <row r="275" spans="1:1" s="357" customFormat="1" ht="14.25" customHeight="1" x14ac:dyDescent="0.2">
      <c r="A275" s="356"/>
    </row>
    <row r="276" spans="1:1" s="357" customFormat="1" ht="14.25" customHeight="1" x14ac:dyDescent="0.2">
      <c r="A276" s="356"/>
    </row>
    <row r="277" spans="1:1" s="357" customFormat="1" ht="14.25" customHeight="1" x14ac:dyDescent="0.2">
      <c r="A277" s="356"/>
    </row>
    <row r="278" spans="1:1" s="357" customFormat="1" ht="14.25" customHeight="1" x14ac:dyDescent="0.2">
      <c r="A278" s="356"/>
    </row>
    <row r="279" spans="1:1" s="357" customFormat="1" ht="14.25" customHeight="1" x14ac:dyDescent="0.2">
      <c r="A279" s="356"/>
    </row>
    <row r="280" spans="1:1" s="357" customFormat="1" ht="14.25" customHeight="1" x14ac:dyDescent="0.2">
      <c r="A280" s="356"/>
    </row>
    <row r="281" spans="1:1" s="357" customFormat="1" ht="14.25" customHeight="1" x14ac:dyDescent="0.2">
      <c r="A281" s="356"/>
    </row>
    <row r="282" spans="1:1" s="357" customFormat="1" ht="14.25" customHeight="1" x14ac:dyDescent="0.2">
      <c r="A282" s="356"/>
    </row>
    <row r="283" spans="1:1" s="357" customFormat="1" ht="14.25" customHeight="1" x14ac:dyDescent="0.2">
      <c r="A283" s="356"/>
    </row>
    <row r="284" spans="1:1" s="357" customFormat="1" ht="14.25" customHeight="1" x14ac:dyDescent="0.2">
      <c r="A284" s="356"/>
    </row>
    <row r="285" spans="1:1" s="357" customFormat="1" ht="14.25" customHeight="1" x14ac:dyDescent="0.2">
      <c r="A285" s="356"/>
    </row>
    <row r="286" spans="1:1" s="357" customFormat="1" ht="14.25" customHeight="1" x14ac:dyDescent="0.2">
      <c r="A286" s="356"/>
    </row>
    <row r="287" spans="1:1" s="357" customFormat="1" ht="14.25" customHeight="1" x14ac:dyDescent="0.2">
      <c r="A287" s="356"/>
    </row>
    <row r="288" spans="1:1" s="357" customFormat="1" ht="14.25" customHeight="1" x14ac:dyDescent="0.2">
      <c r="A288" s="356"/>
    </row>
    <row r="289" spans="1:1" s="357" customFormat="1" ht="14.25" customHeight="1" x14ac:dyDescent="0.2">
      <c r="A289" s="356"/>
    </row>
    <row r="290" spans="1:1" s="357" customFormat="1" ht="14.25" customHeight="1" x14ac:dyDescent="0.2">
      <c r="A290" s="356"/>
    </row>
    <row r="291" spans="1:1" s="357" customFormat="1" ht="14.25" customHeight="1" x14ac:dyDescent="0.2">
      <c r="A291" s="356"/>
    </row>
    <row r="292" spans="1:1" s="357" customFormat="1" ht="14.25" customHeight="1" x14ac:dyDescent="0.2">
      <c r="A292" s="356"/>
    </row>
    <row r="293" spans="1:1" s="357" customFormat="1" ht="14.25" customHeight="1" x14ac:dyDescent="0.2">
      <c r="A293" s="356"/>
    </row>
    <row r="294" spans="1:1" s="357" customFormat="1" ht="14.25" customHeight="1" x14ac:dyDescent="0.2">
      <c r="A294" s="356"/>
    </row>
    <row r="295" spans="1:1" s="357" customFormat="1" ht="14.25" customHeight="1" x14ac:dyDescent="0.2">
      <c r="A295" s="356"/>
    </row>
    <row r="296" spans="1:1" s="357" customFormat="1" ht="14.25" customHeight="1" x14ac:dyDescent="0.2">
      <c r="A296" s="356"/>
    </row>
    <row r="297" spans="1:1" s="357" customFormat="1" ht="14.25" customHeight="1" x14ac:dyDescent="0.2">
      <c r="A297" s="356"/>
    </row>
    <row r="298" spans="1:1" s="357" customFormat="1" ht="14.25" customHeight="1" x14ac:dyDescent="0.2">
      <c r="A298" s="356"/>
    </row>
    <row r="299" spans="1:1" s="357" customFormat="1" ht="14.25" customHeight="1" x14ac:dyDescent="0.2">
      <c r="A299" s="356"/>
    </row>
    <row r="300" spans="1:1" s="357" customFormat="1" ht="14.25" customHeight="1" x14ac:dyDescent="0.2">
      <c r="A300" s="356"/>
    </row>
    <row r="301" spans="1:1" s="357" customFormat="1" ht="14.25" customHeight="1" x14ac:dyDescent="0.2">
      <c r="A301" s="356"/>
    </row>
    <row r="302" spans="1:1" s="357" customFormat="1" ht="14.25" customHeight="1" x14ac:dyDescent="0.2">
      <c r="A302" s="356"/>
    </row>
    <row r="303" spans="1:1" s="357" customFormat="1" ht="14.25" customHeight="1" x14ac:dyDescent="0.2">
      <c r="A303" s="356"/>
    </row>
    <row r="304" spans="1:1" s="357" customFormat="1" ht="14.25" customHeight="1" x14ac:dyDescent="0.2">
      <c r="A304" s="356"/>
    </row>
    <row r="305" spans="1:1" s="357" customFormat="1" ht="14.25" customHeight="1" x14ac:dyDescent="0.2">
      <c r="A305" s="356"/>
    </row>
    <row r="306" spans="1:1" s="357" customFormat="1" ht="14.25" customHeight="1" x14ac:dyDescent="0.2">
      <c r="A306" s="356"/>
    </row>
    <row r="307" spans="1:1" s="357" customFormat="1" ht="14.25" customHeight="1" x14ac:dyDescent="0.2">
      <c r="A307" s="356"/>
    </row>
    <row r="308" spans="1:1" s="357" customFormat="1" ht="14.25" customHeight="1" x14ac:dyDescent="0.2">
      <c r="A308" s="356"/>
    </row>
    <row r="309" spans="1:1" s="357" customFormat="1" ht="14.25" customHeight="1" x14ac:dyDescent="0.2">
      <c r="A309" s="356"/>
    </row>
    <row r="310" spans="1:1" s="357" customFormat="1" ht="14.25" customHeight="1" x14ac:dyDescent="0.2">
      <c r="A310" s="356"/>
    </row>
    <row r="311" spans="1:1" s="357" customFormat="1" ht="14.25" customHeight="1" x14ac:dyDescent="0.2">
      <c r="A311" s="356"/>
    </row>
    <row r="312" spans="1:1" s="357" customFormat="1" ht="14.25" customHeight="1" x14ac:dyDescent="0.2">
      <c r="A312" s="356"/>
    </row>
    <row r="313" spans="1:1" s="357" customFormat="1" ht="14.25" customHeight="1" x14ac:dyDescent="0.2">
      <c r="A313" s="356"/>
    </row>
    <row r="314" spans="1:1" s="357" customFormat="1" ht="14.25" customHeight="1" x14ac:dyDescent="0.2">
      <c r="A314" s="356"/>
    </row>
    <row r="315" spans="1:1" s="357" customFormat="1" ht="14.25" customHeight="1" x14ac:dyDescent="0.2">
      <c r="A315" s="356"/>
    </row>
    <row r="316" spans="1:1" s="357" customFormat="1" ht="14.25" customHeight="1" x14ac:dyDescent="0.2">
      <c r="A316" s="356"/>
    </row>
    <row r="317" spans="1:1" s="357" customFormat="1" ht="14.25" customHeight="1" x14ac:dyDescent="0.2">
      <c r="A317" s="356"/>
    </row>
    <row r="318" spans="1:1" s="357" customFormat="1" ht="14.25" customHeight="1" x14ac:dyDescent="0.2">
      <c r="A318" s="356"/>
    </row>
    <row r="319" spans="1:1" s="357" customFormat="1" ht="14.25" customHeight="1" x14ac:dyDescent="0.2">
      <c r="A319" s="356"/>
    </row>
    <row r="320" spans="1:1" s="357" customFormat="1" ht="14.25" customHeight="1" x14ac:dyDescent="0.2">
      <c r="A320" s="356"/>
    </row>
    <row r="321" spans="1:1" s="357" customFormat="1" ht="14.25" customHeight="1" x14ac:dyDescent="0.2">
      <c r="A321" s="356"/>
    </row>
    <row r="322" spans="1:1" s="357" customFormat="1" ht="14.25" customHeight="1" x14ac:dyDescent="0.2">
      <c r="A322" s="356"/>
    </row>
    <row r="323" spans="1:1" s="357" customFormat="1" ht="14.25" customHeight="1" x14ac:dyDescent="0.2">
      <c r="A323" s="356"/>
    </row>
    <row r="324" spans="1:1" s="357" customFormat="1" ht="14.25" customHeight="1" x14ac:dyDescent="0.2">
      <c r="A324" s="356"/>
    </row>
    <row r="325" spans="1:1" s="357" customFormat="1" ht="14.25" customHeight="1" x14ac:dyDescent="0.2">
      <c r="A325" s="356"/>
    </row>
    <row r="326" spans="1:1" s="357" customFormat="1" ht="14.25" customHeight="1" x14ac:dyDescent="0.2">
      <c r="A326" s="356"/>
    </row>
    <row r="327" spans="1:1" s="357" customFormat="1" ht="14.25" customHeight="1" x14ac:dyDescent="0.2">
      <c r="A327" s="356"/>
    </row>
    <row r="328" spans="1:1" s="357" customFormat="1" ht="14.25" customHeight="1" x14ac:dyDescent="0.2">
      <c r="A328" s="356"/>
    </row>
    <row r="329" spans="1:1" s="357" customFormat="1" ht="14.25" customHeight="1" x14ac:dyDescent="0.2">
      <c r="A329" s="356"/>
    </row>
    <row r="330" spans="1:1" s="357" customFormat="1" ht="14.25" customHeight="1" x14ac:dyDescent="0.2">
      <c r="A330" s="356"/>
    </row>
    <row r="331" spans="1:1" s="357" customFormat="1" ht="14.25" customHeight="1" x14ac:dyDescent="0.2">
      <c r="A331" s="356"/>
    </row>
    <row r="332" spans="1:1" s="357" customFormat="1" ht="14.25" customHeight="1" x14ac:dyDescent="0.2">
      <c r="A332" s="356"/>
    </row>
    <row r="333" spans="1:1" s="357" customFormat="1" ht="14.25" customHeight="1" x14ac:dyDescent="0.2">
      <c r="A333" s="356"/>
    </row>
    <row r="334" spans="1:1" s="357" customFormat="1" ht="14.25" customHeight="1" x14ac:dyDescent="0.2">
      <c r="A334" s="356"/>
    </row>
    <row r="335" spans="1:1" s="357" customFormat="1" ht="14.25" customHeight="1" x14ac:dyDescent="0.2">
      <c r="A335" s="356"/>
    </row>
    <row r="336" spans="1:1" s="357" customFormat="1" ht="14.25" customHeight="1" x14ac:dyDescent="0.2">
      <c r="A336" s="356"/>
    </row>
    <row r="337" spans="1:1" s="357" customFormat="1" ht="14.25" customHeight="1" x14ac:dyDescent="0.2">
      <c r="A337" s="356"/>
    </row>
    <row r="338" spans="1:1" s="357" customFormat="1" ht="14.25" customHeight="1" x14ac:dyDescent="0.2">
      <c r="A338" s="356"/>
    </row>
    <row r="339" spans="1:1" s="357" customFormat="1" ht="14.25" customHeight="1" x14ac:dyDescent="0.2">
      <c r="A339" s="356"/>
    </row>
    <row r="340" spans="1:1" s="357" customFormat="1" ht="14.25" customHeight="1" x14ac:dyDescent="0.2">
      <c r="A340" s="356"/>
    </row>
    <row r="341" spans="1:1" s="357" customFormat="1" ht="14.25" customHeight="1" x14ac:dyDescent="0.2">
      <c r="A341" s="356"/>
    </row>
    <row r="342" spans="1:1" s="357" customFormat="1" ht="14.25" customHeight="1" x14ac:dyDescent="0.2">
      <c r="A342" s="356"/>
    </row>
    <row r="343" spans="1:1" s="357" customFormat="1" ht="14.25" customHeight="1" x14ac:dyDescent="0.2">
      <c r="A343" s="356"/>
    </row>
    <row r="344" spans="1:1" s="357" customFormat="1" ht="14.25" customHeight="1" x14ac:dyDescent="0.2">
      <c r="A344" s="356"/>
    </row>
    <row r="345" spans="1:1" s="357" customFormat="1" ht="14.25" customHeight="1" x14ac:dyDescent="0.2">
      <c r="A345" s="356"/>
    </row>
    <row r="346" spans="1:1" s="357" customFormat="1" ht="14.25" customHeight="1" x14ac:dyDescent="0.2">
      <c r="A346" s="356"/>
    </row>
    <row r="347" spans="1:1" s="357" customFormat="1" ht="14.25" customHeight="1" x14ac:dyDescent="0.2">
      <c r="A347" s="356"/>
    </row>
    <row r="348" spans="1:1" s="357" customFormat="1" ht="14.25" customHeight="1" x14ac:dyDescent="0.2">
      <c r="A348" s="356"/>
    </row>
    <row r="349" spans="1:1" s="357" customFormat="1" ht="14.25" customHeight="1" x14ac:dyDescent="0.2">
      <c r="A349" s="356"/>
    </row>
    <row r="350" spans="1:1" s="357" customFormat="1" ht="14.25" customHeight="1" x14ac:dyDescent="0.2">
      <c r="A350" s="356"/>
    </row>
    <row r="351" spans="1:1" s="357" customFormat="1" ht="14.25" customHeight="1" x14ac:dyDescent="0.2">
      <c r="A351" s="356"/>
    </row>
    <row r="352" spans="1:1" s="357" customFormat="1" ht="14.25" customHeight="1" x14ac:dyDescent="0.2">
      <c r="A352" s="356"/>
    </row>
    <row r="353" spans="1:1" s="357" customFormat="1" ht="14.25" customHeight="1" x14ac:dyDescent="0.2">
      <c r="A353" s="356"/>
    </row>
    <row r="354" spans="1:1" s="357" customFormat="1" ht="14.25" customHeight="1" x14ac:dyDescent="0.2">
      <c r="A354" s="356"/>
    </row>
    <row r="355" spans="1:1" s="357" customFormat="1" ht="14.25" customHeight="1" x14ac:dyDescent="0.2">
      <c r="A355" s="356"/>
    </row>
    <row r="356" spans="1:1" s="357" customFormat="1" ht="14.25" customHeight="1" x14ac:dyDescent="0.2">
      <c r="A356" s="356"/>
    </row>
    <row r="357" spans="1:1" s="357" customFormat="1" ht="14.25" customHeight="1" x14ac:dyDescent="0.2">
      <c r="A357" s="356"/>
    </row>
    <row r="358" spans="1:1" s="357" customFormat="1" ht="14.25" customHeight="1" x14ac:dyDescent="0.2">
      <c r="A358" s="356"/>
    </row>
    <row r="359" spans="1:1" s="357" customFormat="1" ht="14.25" customHeight="1" x14ac:dyDescent="0.2">
      <c r="A359" s="356"/>
    </row>
    <row r="360" spans="1:1" s="357" customFormat="1" ht="14.25" customHeight="1" x14ac:dyDescent="0.2">
      <c r="A360" s="356"/>
    </row>
    <row r="361" spans="1:1" s="357" customFormat="1" ht="14.25" customHeight="1" x14ac:dyDescent="0.2">
      <c r="A361" s="356"/>
    </row>
    <row r="362" spans="1:1" s="357" customFormat="1" ht="14.25" customHeight="1" x14ac:dyDescent="0.2">
      <c r="A362" s="356"/>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43D90-A336-4C9F-8A11-77AAA292B0F8}">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00E61-FB22-4CC7-8E9B-9D38060DCCFD}">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45444</v>
      </c>
      <c r="C5" s="220">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FD7630-7D61-43FB-9EFC-4A9A2AF9BB5D}">
  <dimension ref="A1:BA56"/>
  <sheetViews>
    <sheetView workbookViewId="0">
      <selection activeCell="A11" sqref="A11:IV11"/>
    </sheetView>
  </sheetViews>
  <sheetFormatPr defaultRowHeight="12" x14ac:dyDescent="0.15"/>
  <cols>
    <col min="1" max="16384" width="9" style="101"/>
  </cols>
  <sheetData>
    <row r="1" spans="1:53" ht="32.25" x14ac:dyDescent="0.15">
      <c r="A1" s="203"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271</v>
      </c>
      <c r="L11" s="101" t="s">
        <v>239</v>
      </c>
      <c r="M11" s="101" t="s">
        <v>240</v>
      </c>
      <c r="O11" s="101" t="s">
        <v>272</v>
      </c>
      <c r="AB11" s="101" t="s">
        <v>206</v>
      </c>
      <c r="AD11" s="101" t="s">
        <v>273</v>
      </c>
      <c r="AE11" s="101" t="s">
        <v>274</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5176A-BEE6-4B05-9D7A-0F738F2A11EC}">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7" customWidth="1"/>
    <col min="100" max="139" width="7.875" style="357"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6"/>
      <c r="U1" s="356"/>
      <c r="V1" s="356"/>
      <c r="W1" s="356"/>
      <c r="X1" s="356"/>
      <c r="Y1" s="356"/>
      <c r="Z1" s="356"/>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275</v>
      </c>
      <c r="E22" s="289"/>
      <c r="F22" s="289"/>
      <c r="G22" s="290" t="s">
        <v>276</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215</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174</v>
      </c>
      <c r="E40" s="309"/>
      <c r="F40" s="310" t="s">
        <v>216</v>
      </c>
      <c r="G40" s="309"/>
      <c r="H40" s="311" t="s">
        <v>217</v>
      </c>
      <c r="I40" s="309"/>
      <c r="J40" s="312" t="s">
        <v>218</v>
      </c>
      <c r="K40" s="309"/>
      <c r="L40" s="313" t="s">
        <v>219</v>
      </c>
      <c r="M40" s="309"/>
      <c r="N40" s="314" t="s">
        <v>220</v>
      </c>
      <c r="O40" s="315"/>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54" t="s">
        <v>277</v>
      </c>
      <c r="E42" s="346"/>
      <c r="F42" s="345" t="e">
        <f>D42+1</f>
        <v>#VALUE!</v>
      </c>
      <c r="G42" s="346"/>
      <c r="H42" s="345" t="e">
        <f>F42+1</f>
        <v>#VALUE!</v>
      </c>
      <c r="I42" s="346"/>
      <c r="J42" s="345" t="e">
        <f>H42+1</f>
        <v>#VALUE!</v>
      </c>
      <c r="K42" s="346"/>
      <c r="L42" s="345" t="e">
        <f>J42+1</f>
        <v>#VALUE!</v>
      </c>
      <c r="M42" s="346"/>
      <c r="N42" s="323" t="e">
        <f>L42+1</f>
        <v>#VALUE!</v>
      </c>
      <c r="O42" s="324"/>
      <c r="P42" s="325" t="e">
        <f>N42+1</f>
        <v>#VALUE!</v>
      </c>
      <c r="Q42" s="326"/>
      <c r="R42" s="297"/>
    </row>
    <row r="43" spans="1:18" ht="26.45" customHeight="1" x14ac:dyDescent="0.2">
      <c r="A43" s="279">
        <v>21</v>
      </c>
      <c r="B43" s="280"/>
      <c r="C43" s="280"/>
      <c r="D43" s="350"/>
      <c r="E43" s="349"/>
      <c r="F43" s="348"/>
      <c r="G43" s="349"/>
      <c r="H43" s="348"/>
      <c r="I43" s="349"/>
      <c r="J43" s="348"/>
      <c r="K43" s="349"/>
      <c r="L43" s="348"/>
      <c r="M43" s="349"/>
      <c r="N43" s="331"/>
      <c r="O43" s="332"/>
      <c r="P43" s="333"/>
      <c r="Q43" s="327"/>
      <c r="R43" s="297"/>
    </row>
    <row r="44" spans="1:18" ht="19.5" customHeight="1" x14ac:dyDescent="0.2">
      <c r="A44" s="279">
        <v>22</v>
      </c>
      <c r="B44" s="280"/>
      <c r="C44" s="280"/>
      <c r="D44" s="355"/>
      <c r="E44" s="352"/>
      <c r="F44" s="351"/>
      <c r="G44" s="352"/>
      <c r="H44" s="351"/>
      <c r="I44" s="352"/>
      <c r="J44" s="351"/>
      <c r="K44" s="352"/>
      <c r="L44" s="351"/>
      <c r="M44" s="352"/>
      <c r="N44" s="338"/>
      <c r="O44" s="339"/>
      <c r="P44" s="340"/>
      <c r="Q44" s="341"/>
      <c r="R44" s="283"/>
    </row>
    <row r="45" spans="1:18" ht="26.45" customHeight="1" x14ac:dyDescent="0.2">
      <c r="A45" s="279">
        <v>21</v>
      </c>
      <c r="B45" s="280"/>
      <c r="C45" s="280"/>
      <c r="D45" s="342" t="e">
        <f>P42+1</f>
        <v>#VALUE!</v>
      </c>
      <c r="E45" s="322"/>
      <c r="F45" s="321" t="e">
        <f>D45+1</f>
        <v>#VALUE!</v>
      </c>
      <c r="G45" s="322"/>
      <c r="H45" s="321" t="e">
        <f>F45+1</f>
        <v>#VALUE!</v>
      </c>
      <c r="I45" s="322"/>
      <c r="J45" s="321" t="e">
        <f>H45+1</f>
        <v>#VALUE!</v>
      </c>
      <c r="K45" s="322"/>
      <c r="L45" s="321" t="e">
        <f>J45+1</f>
        <v>#VALUE!</v>
      </c>
      <c r="M45" s="322"/>
      <c r="N45" s="323" t="e">
        <f>L45+1</f>
        <v>#VALUE!</v>
      </c>
      <c r="O45" s="324"/>
      <c r="P45" s="325" t="e">
        <f>N45+1</f>
        <v>#VALUE!</v>
      </c>
      <c r="Q45" s="326"/>
      <c r="R45" s="297"/>
    </row>
    <row r="46" spans="1:18" ht="26.45" customHeight="1" x14ac:dyDescent="0.2">
      <c r="A46" s="279">
        <v>21</v>
      </c>
      <c r="B46" s="280"/>
      <c r="C46" s="280"/>
      <c r="D46" s="343"/>
      <c r="E46" s="330"/>
      <c r="F46" s="329"/>
      <c r="G46" s="330"/>
      <c r="H46" s="329"/>
      <c r="I46" s="330"/>
      <c r="J46" s="329"/>
      <c r="K46" s="330"/>
      <c r="L46" s="329"/>
      <c r="M46" s="330"/>
      <c r="N46" s="331"/>
      <c r="O46" s="332"/>
      <c r="P46" s="333"/>
      <c r="Q46" s="327"/>
      <c r="R46" s="297"/>
    </row>
    <row r="47" spans="1:18" ht="19.5" customHeight="1" x14ac:dyDescent="0.2">
      <c r="A47" s="279">
        <v>22</v>
      </c>
      <c r="B47" s="280"/>
      <c r="C47" s="280"/>
      <c r="D47" s="344"/>
      <c r="E47" s="337"/>
      <c r="F47" s="336"/>
      <c r="G47" s="337"/>
      <c r="H47" s="336"/>
      <c r="I47" s="337"/>
      <c r="J47" s="336"/>
      <c r="K47" s="337"/>
      <c r="L47" s="336"/>
      <c r="M47" s="337"/>
      <c r="N47" s="338"/>
      <c r="O47" s="339"/>
      <c r="P47" s="340"/>
      <c r="Q47" s="341"/>
      <c r="R47" s="297"/>
    </row>
    <row r="48" spans="1:18" ht="26.45" customHeight="1" x14ac:dyDescent="0.2">
      <c r="A48" s="279">
        <v>21</v>
      </c>
      <c r="B48" s="280"/>
      <c r="C48" s="280"/>
      <c r="D48" s="342" t="e">
        <f>P45+1</f>
        <v>#VALUE!</v>
      </c>
      <c r="E48" s="322"/>
      <c r="F48" s="321" t="e">
        <f>D48+1</f>
        <v>#VALUE!</v>
      </c>
      <c r="G48" s="322"/>
      <c r="H48" s="321" t="e">
        <f>F48+1</f>
        <v>#VALUE!</v>
      </c>
      <c r="I48" s="322"/>
      <c r="J48" s="321" t="e">
        <f>H48+1</f>
        <v>#VALUE!</v>
      </c>
      <c r="K48" s="322"/>
      <c r="L48" s="321" t="e">
        <f>J48+1</f>
        <v>#VALUE!</v>
      </c>
      <c r="M48" s="322"/>
      <c r="N48" s="323" t="e">
        <f>L48+1</f>
        <v>#VALUE!</v>
      </c>
      <c r="O48" s="324"/>
      <c r="P48" s="325" t="e">
        <f>N48+1</f>
        <v>#VALUE!</v>
      </c>
      <c r="Q48" s="326"/>
      <c r="R48" s="297"/>
    </row>
    <row r="49" spans="1:18" ht="26.45" customHeight="1" x14ac:dyDescent="0.2">
      <c r="A49" s="279">
        <v>21</v>
      </c>
      <c r="B49" s="280"/>
      <c r="C49" s="280"/>
      <c r="D49" s="343"/>
      <c r="E49" s="330"/>
      <c r="F49" s="329"/>
      <c r="G49" s="330"/>
      <c r="H49" s="329"/>
      <c r="I49" s="330"/>
      <c r="J49" s="329"/>
      <c r="K49" s="330"/>
      <c r="L49" s="329"/>
      <c r="M49" s="330"/>
      <c r="N49" s="331"/>
      <c r="O49" s="332"/>
      <c r="P49" s="333"/>
      <c r="Q49" s="327"/>
      <c r="R49" s="283"/>
    </row>
    <row r="50" spans="1:18" ht="19.5" customHeight="1" x14ac:dyDescent="0.2">
      <c r="A50" s="279">
        <v>22</v>
      </c>
      <c r="B50" s="280"/>
      <c r="C50" s="280"/>
      <c r="D50" s="344"/>
      <c r="E50" s="337"/>
      <c r="F50" s="336"/>
      <c r="G50" s="337"/>
      <c r="H50" s="336"/>
      <c r="I50" s="337"/>
      <c r="J50" s="336"/>
      <c r="K50" s="337"/>
      <c r="L50" s="336"/>
      <c r="M50" s="337"/>
      <c r="N50" s="338"/>
      <c r="O50" s="339"/>
      <c r="P50" s="340"/>
      <c r="Q50" s="341"/>
      <c r="R50" s="283"/>
    </row>
    <row r="51" spans="1:18" ht="26.45" customHeight="1" x14ac:dyDescent="0.2">
      <c r="A51" s="279">
        <v>21</v>
      </c>
      <c r="B51" s="280"/>
      <c r="C51" s="280"/>
      <c r="D51" s="342" t="e">
        <f>P48+1</f>
        <v>#VALUE!</v>
      </c>
      <c r="E51" s="322"/>
      <c r="F51" s="321" t="e">
        <f>D51+1</f>
        <v>#VALUE!</v>
      </c>
      <c r="G51" s="322"/>
      <c r="H51" s="321" t="e">
        <f>F51+1</f>
        <v>#VALUE!</v>
      </c>
      <c r="I51" s="322"/>
      <c r="J51" s="321" t="e">
        <f>H51+1</f>
        <v>#VALUE!</v>
      </c>
      <c r="K51" s="322"/>
      <c r="L51" s="321" t="e">
        <f>J51+1</f>
        <v>#VALUE!</v>
      </c>
      <c r="M51" s="322"/>
      <c r="N51" s="323" t="e">
        <f>L51+1</f>
        <v>#VALUE!</v>
      </c>
      <c r="O51" s="324"/>
      <c r="P51" s="325" t="e">
        <f>N51+1</f>
        <v>#VALUE!</v>
      </c>
      <c r="Q51" s="326"/>
      <c r="R51" s="297"/>
    </row>
    <row r="52" spans="1:18" ht="26.45" customHeight="1" x14ac:dyDescent="0.2">
      <c r="A52" s="279">
        <v>21</v>
      </c>
      <c r="B52" s="280"/>
      <c r="C52" s="280"/>
      <c r="D52" s="343"/>
      <c r="E52" s="330"/>
      <c r="F52" s="329"/>
      <c r="G52" s="330"/>
      <c r="H52" s="329"/>
      <c r="I52" s="330"/>
      <c r="J52" s="329"/>
      <c r="K52" s="330"/>
      <c r="L52" s="329"/>
      <c r="M52" s="330"/>
      <c r="N52" s="331"/>
      <c r="O52" s="332"/>
      <c r="P52" s="333"/>
      <c r="Q52" s="327"/>
      <c r="R52" s="297"/>
    </row>
    <row r="53" spans="1:18" ht="19.5" customHeight="1" x14ac:dyDescent="0.2">
      <c r="A53" s="279">
        <v>22</v>
      </c>
      <c r="B53" s="280"/>
      <c r="C53" s="280"/>
      <c r="D53" s="344"/>
      <c r="E53" s="337"/>
      <c r="F53" s="336"/>
      <c r="G53" s="337"/>
      <c r="H53" s="336"/>
      <c r="I53" s="337"/>
      <c r="J53" s="336"/>
      <c r="K53" s="337"/>
      <c r="L53" s="336"/>
      <c r="M53" s="337"/>
      <c r="N53" s="338"/>
      <c r="O53" s="339"/>
      <c r="P53" s="340"/>
      <c r="Q53" s="341"/>
      <c r="R53" s="297"/>
    </row>
    <row r="54" spans="1:18" ht="26.45" customHeight="1" x14ac:dyDescent="0.2">
      <c r="A54" s="279">
        <v>21</v>
      </c>
      <c r="B54" s="280"/>
      <c r="C54" s="280"/>
      <c r="D54" s="342" t="e">
        <f>P51+1</f>
        <v>#VALUE!</v>
      </c>
      <c r="E54" s="322"/>
      <c r="F54" s="321" t="e">
        <f>D54+1</f>
        <v>#VALUE!</v>
      </c>
      <c r="G54" s="322"/>
      <c r="H54" s="321" t="e">
        <f>F54+1</f>
        <v>#VALUE!</v>
      </c>
      <c r="I54" s="322"/>
      <c r="J54" s="321" t="e">
        <f>H54+1</f>
        <v>#VALUE!</v>
      </c>
      <c r="K54" s="322"/>
      <c r="L54" s="321" t="e">
        <f>J54+1</f>
        <v>#VALUE!</v>
      </c>
      <c r="M54" s="322"/>
      <c r="N54" s="323" t="e">
        <f>L54+1</f>
        <v>#VALUE!</v>
      </c>
      <c r="O54" s="324"/>
      <c r="P54" s="325" t="e">
        <f>N54+1</f>
        <v>#VALUE!</v>
      </c>
      <c r="Q54" s="326"/>
      <c r="R54" s="297"/>
    </row>
    <row r="55" spans="1:18" ht="26.45" customHeight="1" x14ac:dyDescent="0.2">
      <c r="A55" s="279">
        <v>21</v>
      </c>
      <c r="B55" s="280"/>
      <c r="C55" s="280"/>
      <c r="D55" s="343"/>
      <c r="E55" s="330"/>
      <c r="F55" s="329"/>
      <c r="G55" s="330"/>
      <c r="H55" s="329"/>
      <c r="I55" s="330"/>
      <c r="J55" s="329"/>
      <c r="K55" s="330"/>
      <c r="L55" s="329"/>
      <c r="M55" s="330"/>
      <c r="N55" s="331"/>
      <c r="O55" s="332"/>
      <c r="P55" s="333"/>
      <c r="Q55" s="327"/>
      <c r="R55" s="297"/>
    </row>
    <row r="56" spans="1:18" ht="19.5" customHeight="1" x14ac:dyDescent="0.2">
      <c r="A56" s="279">
        <v>22</v>
      </c>
      <c r="B56" s="280"/>
      <c r="C56" s="280"/>
      <c r="D56" s="344"/>
      <c r="E56" s="337"/>
      <c r="F56" s="336"/>
      <c r="G56" s="337"/>
      <c r="H56" s="336"/>
      <c r="I56" s="337"/>
      <c r="J56" s="336"/>
      <c r="K56" s="337"/>
      <c r="L56" s="336"/>
      <c r="M56" s="337"/>
      <c r="N56" s="338"/>
      <c r="O56" s="339"/>
      <c r="P56" s="340"/>
      <c r="Q56" s="341"/>
      <c r="R56" s="283"/>
    </row>
    <row r="57" spans="1:18" ht="26.45" customHeight="1" x14ac:dyDescent="0.2">
      <c r="A57" s="279">
        <v>21</v>
      </c>
      <c r="B57" s="280"/>
      <c r="C57" s="280"/>
      <c r="D57" s="354" t="e">
        <f>P54+1</f>
        <v>#VALUE!</v>
      </c>
      <c r="E57" s="346"/>
      <c r="F57" s="345" t="e">
        <f>D57+1</f>
        <v>#VALUE!</v>
      </c>
      <c r="G57" s="346"/>
      <c r="H57" s="345" t="e">
        <f>F57+1</f>
        <v>#VALUE!</v>
      </c>
      <c r="I57" s="346"/>
      <c r="J57" s="345" t="e">
        <f>H57+1</f>
        <v>#VALUE!</v>
      </c>
      <c r="K57" s="346"/>
      <c r="L57" s="345" t="e">
        <f>J57+1</f>
        <v>#VALUE!</v>
      </c>
      <c r="M57" s="346"/>
      <c r="N57" s="345" t="e">
        <f>L57+1</f>
        <v>#VALUE!</v>
      </c>
      <c r="O57" s="346"/>
      <c r="P57" s="345" t="e">
        <f>N57+1</f>
        <v>#VALUE!</v>
      </c>
      <c r="Q57" s="347"/>
      <c r="R57" s="283"/>
    </row>
    <row r="58" spans="1:18" ht="26.45" customHeight="1" x14ac:dyDescent="0.2">
      <c r="A58" s="279">
        <v>21</v>
      </c>
      <c r="B58" s="280"/>
      <c r="C58" s="280"/>
      <c r="D58" s="350"/>
      <c r="E58" s="349"/>
      <c r="F58" s="348"/>
      <c r="G58" s="349"/>
      <c r="H58" s="348"/>
      <c r="I58" s="349"/>
      <c r="J58" s="348"/>
      <c r="K58" s="349"/>
      <c r="L58" s="348"/>
      <c r="M58" s="349"/>
      <c r="N58" s="348"/>
      <c r="O58" s="349"/>
      <c r="P58" s="348"/>
      <c r="Q58" s="350"/>
      <c r="R58" s="284"/>
    </row>
    <row r="59" spans="1:18" ht="19.5" customHeight="1" x14ac:dyDescent="0.2">
      <c r="A59" s="279">
        <v>22</v>
      </c>
      <c r="B59" s="280"/>
      <c r="C59" s="280"/>
      <c r="D59" s="355"/>
      <c r="E59" s="352"/>
      <c r="F59" s="351"/>
      <c r="G59" s="352"/>
      <c r="H59" s="351"/>
      <c r="I59" s="352"/>
      <c r="J59" s="351"/>
      <c r="K59" s="352"/>
      <c r="L59" s="351"/>
      <c r="M59" s="352"/>
      <c r="N59" s="351"/>
      <c r="O59" s="352"/>
      <c r="P59" s="351"/>
      <c r="Q59" s="353"/>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7" customFormat="1" ht="14.25" customHeight="1" x14ac:dyDescent="0.2">
      <c r="A63" s="356"/>
    </row>
    <row r="64" spans="1:18" s="357" customFormat="1" ht="14.25" customHeight="1" x14ac:dyDescent="0.2">
      <c r="A64" s="356"/>
    </row>
    <row r="65" spans="1:1" s="357" customFormat="1" ht="14.25" customHeight="1" x14ac:dyDescent="0.2">
      <c r="A65" s="356"/>
    </row>
    <row r="66" spans="1:1" s="357" customFormat="1" ht="14.25" customHeight="1" x14ac:dyDescent="0.2">
      <c r="A66" s="356"/>
    </row>
    <row r="67" spans="1:1" s="357" customFormat="1" ht="14.25" customHeight="1" x14ac:dyDescent="0.2">
      <c r="A67" s="356"/>
    </row>
    <row r="68" spans="1:1" s="357" customFormat="1" ht="14.25" customHeight="1" x14ac:dyDescent="0.2">
      <c r="A68" s="356"/>
    </row>
    <row r="69" spans="1:1" s="357" customFormat="1" ht="14.25" customHeight="1" x14ac:dyDescent="0.2">
      <c r="A69" s="356"/>
    </row>
    <row r="70" spans="1:1" s="357" customFormat="1" ht="14.25" customHeight="1" x14ac:dyDescent="0.2">
      <c r="A70" s="356"/>
    </row>
    <row r="71" spans="1:1" s="357" customFormat="1" ht="14.25" customHeight="1" x14ac:dyDescent="0.2">
      <c r="A71" s="356"/>
    </row>
    <row r="72" spans="1:1" s="357" customFormat="1" ht="14.25" customHeight="1" x14ac:dyDescent="0.2">
      <c r="A72" s="356"/>
    </row>
    <row r="73" spans="1:1" s="357" customFormat="1" ht="14.25" customHeight="1" x14ac:dyDescent="0.2">
      <c r="A73" s="356"/>
    </row>
    <row r="74" spans="1:1" s="357" customFormat="1" ht="14.25" customHeight="1" x14ac:dyDescent="0.2">
      <c r="A74" s="356"/>
    </row>
    <row r="75" spans="1:1" s="357" customFormat="1" ht="14.25" customHeight="1" x14ac:dyDescent="0.2">
      <c r="A75" s="356"/>
    </row>
    <row r="76" spans="1:1" s="357" customFormat="1" ht="14.25" customHeight="1" x14ac:dyDescent="0.2">
      <c r="A76" s="356"/>
    </row>
    <row r="77" spans="1:1" s="357" customFormat="1" ht="14.25" customHeight="1" x14ac:dyDescent="0.2">
      <c r="A77" s="356"/>
    </row>
    <row r="78" spans="1:1" s="357" customFormat="1" ht="14.25" customHeight="1" x14ac:dyDescent="0.2">
      <c r="A78" s="356"/>
    </row>
    <row r="79" spans="1:1" s="357" customFormat="1" ht="14.25" customHeight="1" x14ac:dyDescent="0.2">
      <c r="A79" s="356"/>
    </row>
    <row r="80" spans="1:1" s="357" customFormat="1" ht="14.25" customHeight="1" x14ac:dyDescent="0.2">
      <c r="A80" s="356"/>
    </row>
    <row r="81" spans="1:1" s="357" customFormat="1" ht="14.25" customHeight="1" x14ac:dyDescent="0.2">
      <c r="A81" s="356"/>
    </row>
    <row r="82" spans="1:1" s="357" customFormat="1" ht="14.25" customHeight="1" x14ac:dyDescent="0.2">
      <c r="A82" s="356"/>
    </row>
    <row r="83" spans="1:1" s="357" customFormat="1" ht="14.25" customHeight="1" x14ac:dyDescent="0.2">
      <c r="A83" s="356"/>
    </row>
    <row r="84" spans="1:1" s="357" customFormat="1" ht="14.25" customHeight="1" x14ac:dyDescent="0.2">
      <c r="A84" s="356"/>
    </row>
    <row r="85" spans="1:1" s="357" customFormat="1" ht="14.25" customHeight="1" x14ac:dyDescent="0.2">
      <c r="A85" s="356"/>
    </row>
    <row r="86" spans="1:1" s="357" customFormat="1" ht="14.25" customHeight="1" x14ac:dyDescent="0.2">
      <c r="A86" s="356"/>
    </row>
    <row r="87" spans="1:1" s="357" customFormat="1" ht="14.25" customHeight="1" x14ac:dyDescent="0.2">
      <c r="A87" s="356"/>
    </row>
    <row r="88" spans="1:1" s="357" customFormat="1" ht="14.25" customHeight="1" x14ac:dyDescent="0.2">
      <c r="A88" s="356"/>
    </row>
    <row r="89" spans="1:1" s="357" customFormat="1" ht="14.25" customHeight="1" x14ac:dyDescent="0.2">
      <c r="A89" s="356"/>
    </row>
    <row r="90" spans="1:1" s="357" customFormat="1" ht="14.25" customHeight="1" x14ac:dyDescent="0.2">
      <c r="A90" s="356"/>
    </row>
    <row r="91" spans="1:1" s="357" customFormat="1" ht="14.25" customHeight="1" x14ac:dyDescent="0.2">
      <c r="A91" s="356"/>
    </row>
    <row r="92" spans="1:1" s="357" customFormat="1" ht="14.25" customHeight="1" x14ac:dyDescent="0.2">
      <c r="A92" s="356"/>
    </row>
    <row r="93" spans="1:1" s="357" customFormat="1" ht="14.25" customHeight="1" x14ac:dyDescent="0.2">
      <c r="A93" s="356"/>
    </row>
    <row r="94" spans="1:1" s="357" customFormat="1" ht="14.25" customHeight="1" x14ac:dyDescent="0.2">
      <c r="A94" s="356"/>
    </row>
    <row r="95" spans="1:1" s="357" customFormat="1" ht="14.25" customHeight="1" x14ac:dyDescent="0.2">
      <c r="A95" s="356"/>
    </row>
    <row r="96" spans="1:1" s="357" customFormat="1" ht="14.25" customHeight="1" x14ac:dyDescent="0.2">
      <c r="A96" s="356"/>
    </row>
    <row r="97" spans="1:1" s="357" customFormat="1" ht="14.25" customHeight="1" x14ac:dyDescent="0.2">
      <c r="A97" s="356"/>
    </row>
    <row r="98" spans="1:1" s="357" customFormat="1" ht="14.25" customHeight="1" x14ac:dyDescent="0.2">
      <c r="A98" s="356"/>
    </row>
    <row r="99" spans="1:1" s="357" customFormat="1" ht="14.25" customHeight="1" x14ac:dyDescent="0.2">
      <c r="A99" s="356"/>
    </row>
    <row r="100" spans="1:1" s="357" customFormat="1" ht="14.25" customHeight="1" x14ac:dyDescent="0.2">
      <c r="A100" s="356"/>
    </row>
    <row r="101" spans="1:1" s="357" customFormat="1" ht="14.25" customHeight="1" x14ac:dyDescent="0.2">
      <c r="A101" s="356"/>
    </row>
    <row r="102" spans="1:1" s="357" customFormat="1" ht="14.25" customHeight="1" x14ac:dyDescent="0.2">
      <c r="A102" s="356"/>
    </row>
    <row r="103" spans="1:1" s="357" customFormat="1" ht="14.25" customHeight="1" x14ac:dyDescent="0.2">
      <c r="A103" s="356"/>
    </row>
    <row r="104" spans="1:1" s="357" customFormat="1" ht="14.25" customHeight="1" x14ac:dyDescent="0.2">
      <c r="A104" s="356"/>
    </row>
    <row r="105" spans="1:1" s="357" customFormat="1" ht="14.25" customHeight="1" x14ac:dyDescent="0.2">
      <c r="A105" s="356"/>
    </row>
    <row r="106" spans="1:1" s="357" customFormat="1" ht="14.25" customHeight="1" x14ac:dyDescent="0.2">
      <c r="A106" s="356"/>
    </row>
    <row r="107" spans="1:1" s="357" customFormat="1" ht="14.25" customHeight="1" x14ac:dyDescent="0.2">
      <c r="A107" s="356"/>
    </row>
    <row r="108" spans="1:1" s="357" customFormat="1" ht="14.25" customHeight="1" x14ac:dyDescent="0.2">
      <c r="A108" s="356"/>
    </row>
    <row r="109" spans="1:1" s="357" customFormat="1" ht="14.25" customHeight="1" x14ac:dyDescent="0.2">
      <c r="A109" s="356"/>
    </row>
    <row r="110" spans="1:1" s="357" customFormat="1" ht="14.25" customHeight="1" x14ac:dyDescent="0.2">
      <c r="A110" s="356"/>
    </row>
    <row r="111" spans="1:1" s="357" customFormat="1" ht="14.25" customHeight="1" x14ac:dyDescent="0.2">
      <c r="A111" s="356"/>
    </row>
    <row r="112" spans="1:1" s="357" customFormat="1" ht="14.25" customHeight="1" x14ac:dyDescent="0.2">
      <c r="A112" s="356"/>
    </row>
    <row r="113" spans="1:1" s="357" customFormat="1" ht="14.25" customHeight="1" x14ac:dyDescent="0.2">
      <c r="A113" s="356"/>
    </row>
    <row r="114" spans="1:1" s="357" customFormat="1" ht="14.25" customHeight="1" x14ac:dyDescent="0.2">
      <c r="A114" s="356"/>
    </row>
    <row r="115" spans="1:1" s="357" customFormat="1" ht="14.25" customHeight="1" x14ac:dyDescent="0.2">
      <c r="A115" s="356"/>
    </row>
    <row r="116" spans="1:1" s="357" customFormat="1" ht="14.25" customHeight="1" x14ac:dyDescent="0.2">
      <c r="A116" s="356"/>
    </row>
    <row r="117" spans="1:1" s="357" customFormat="1" ht="14.25" customHeight="1" x14ac:dyDescent="0.2">
      <c r="A117" s="356"/>
    </row>
    <row r="118" spans="1:1" s="357" customFormat="1" ht="14.25" customHeight="1" x14ac:dyDescent="0.2">
      <c r="A118" s="356"/>
    </row>
    <row r="119" spans="1:1" s="357" customFormat="1" ht="14.25" customHeight="1" x14ac:dyDescent="0.2">
      <c r="A119" s="356"/>
    </row>
    <row r="120" spans="1:1" s="357" customFormat="1" ht="14.25" customHeight="1" x14ac:dyDescent="0.2">
      <c r="A120" s="356"/>
    </row>
    <row r="121" spans="1:1" s="357" customFormat="1" ht="14.25" customHeight="1" x14ac:dyDescent="0.2">
      <c r="A121" s="356"/>
    </row>
    <row r="122" spans="1:1" s="357" customFormat="1" ht="14.25" customHeight="1" x14ac:dyDescent="0.2">
      <c r="A122" s="356"/>
    </row>
    <row r="123" spans="1:1" s="357" customFormat="1" ht="14.25" customHeight="1" x14ac:dyDescent="0.2">
      <c r="A123" s="356"/>
    </row>
    <row r="124" spans="1:1" s="357" customFormat="1" ht="14.25" customHeight="1" x14ac:dyDescent="0.2">
      <c r="A124" s="356"/>
    </row>
    <row r="125" spans="1:1" s="357" customFormat="1" ht="14.25" customHeight="1" x14ac:dyDescent="0.2">
      <c r="A125" s="356"/>
    </row>
    <row r="126" spans="1:1" s="357" customFormat="1" ht="14.25" customHeight="1" x14ac:dyDescent="0.2">
      <c r="A126" s="356"/>
    </row>
    <row r="127" spans="1:1" s="357" customFormat="1" ht="14.25" customHeight="1" x14ac:dyDescent="0.2">
      <c r="A127" s="356"/>
    </row>
    <row r="128" spans="1:1" s="357" customFormat="1" ht="14.25" customHeight="1" x14ac:dyDescent="0.2">
      <c r="A128" s="356"/>
    </row>
    <row r="129" spans="1:1" s="357" customFormat="1" ht="14.25" customHeight="1" x14ac:dyDescent="0.2">
      <c r="A129" s="356"/>
    </row>
    <row r="130" spans="1:1" s="357" customFormat="1" ht="14.25" customHeight="1" x14ac:dyDescent="0.2">
      <c r="A130" s="356"/>
    </row>
    <row r="131" spans="1:1" s="357" customFormat="1" ht="14.25" customHeight="1" x14ac:dyDescent="0.2">
      <c r="A131" s="356"/>
    </row>
    <row r="132" spans="1:1" s="357" customFormat="1" ht="14.25" customHeight="1" x14ac:dyDescent="0.2">
      <c r="A132" s="356"/>
    </row>
    <row r="133" spans="1:1" s="357" customFormat="1" ht="14.25" customHeight="1" x14ac:dyDescent="0.2">
      <c r="A133" s="356"/>
    </row>
    <row r="134" spans="1:1" s="357" customFormat="1" ht="14.25" customHeight="1" x14ac:dyDescent="0.2">
      <c r="A134" s="356"/>
    </row>
    <row r="135" spans="1:1" s="357" customFormat="1" ht="14.25" customHeight="1" x14ac:dyDescent="0.2">
      <c r="A135" s="356"/>
    </row>
    <row r="136" spans="1:1" s="357" customFormat="1" ht="14.25" customHeight="1" x14ac:dyDescent="0.2">
      <c r="A136" s="356"/>
    </row>
    <row r="137" spans="1:1" s="357" customFormat="1" ht="14.25" customHeight="1" x14ac:dyDescent="0.2">
      <c r="A137" s="356"/>
    </row>
    <row r="138" spans="1:1" s="357" customFormat="1" ht="14.25" customHeight="1" x14ac:dyDescent="0.2">
      <c r="A138" s="356"/>
    </row>
    <row r="139" spans="1:1" s="357" customFormat="1" ht="14.25" customHeight="1" x14ac:dyDescent="0.2">
      <c r="A139" s="356"/>
    </row>
    <row r="140" spans="1:1" s="357" customFormat="1" ht="14.25" customHeight="1" x14ac:dyDescent="0.2">
      <c r="A140" s="356"/>
    </row>
    <row r="141" spans="1:1" s="357" customFormat="1" ht="14.25" customHeight="1" x14ac:dyDescent="0.2">
      <c r="A141" s="356"/>
    </row>
    <row r="142" spans="1:1" s="357" customFormat="1" ht="14.25" customHeight="1" x14ac:dyDescent="0.2">
      <c r="A142" s="356"/>
    </row>
    <row r="143" spans="1:1" s="357" customFormat="1" ht="14.25" customHeight="1" x14ac:dyDescent="0.2">
      <c r="A143" s="356"/>
    </row>
    <row r="144" spans="1:1" s="357" customFormat="1" ht="14.25" customHeight="1" x14ac:dyDescent="0.2">
      <c r="A144" s="356"/>
    </row>
    <row r="145" spans="1:1" s="357" customFormat="1" ht="14.25" customHeight="1" x14ac:dyDescent="0.2">
      <c r="A145" s="356"/>
    </row>
    <row r="146" spans="1:1" s="357" customFormat="1" ht="14.25" customHeight="1" x14ac:dyDescent="0.2">
      <c r="A146" s="356"/>
    </row>
    <row r="147" spans="1:1" s="357" customFormat="1" ht="14.25" customHeight="1" x14ac:dyDescent="0.2">
      <c r="A147" s="356"/>
    </row>
    <row r="148" spans="1:1" s="357" customFormat="1" ht="14.25" customHeight="1" x14ac:dyDescent="0.2">
      <c r="A148" s="356"/>
    </row>
    <row r="149" spans="1:1" s="357" customFormat="1" ht="14.25" customHeight="1" x14ac:dyDescent="0.2">
      <c r="A149" s="356"/>
    </row>
    <row r="150" spans="1:1" s="357" customFormat="1" ht="14.25" customHeight="1" x14ac:dyDescent="0.2">
      <c r="A150" s="356"/>
    </row>
    <row r="151" spans="1:1" s="357" customFormat="1" ht="14.25" customHeight="1" x14ac:dyDescent="0.2">
      <c r="A151" s="356"/>
    </row>
    <row r="152" spans="1:1" s="357" customFormat="1" ht="14.25" customHeight="1" x14ac:dyDescent="0.2">
      <c r="A152" s="356"/>
    </row>
    <row r="153" spans="1:1" s="357" customFormat="1" ht="14.25" customHeight="1" x14ac:dyDescent="0.2">
      <c r="A153" s="356"/>
    </row>
    <row r="154" spans="1:1" s="357" customFormat="1" ht="14.25" customHeight="1" x14ac:dyDescent="0.2">
      <c r="A154" s="356"/>
    </row>
    <row r="155" spans="1:1" s="357" customFormat="1" ht="14.25" customHeight="1" x14ac:dyDescent="0.2">
      <c r="A155" s="356"/>
    </row>
    <row r="156" spans="1:1" s="357" customFormat="1" ht="14.25" customHeight="1" x14ac:dyDescent="0.2">
      <c r="A156" s="356"/>
    </row>
    <row r="157" spans="1:1" s="357" customFormat="1" ht="14.25" customHeight="1" x14ac:dyDescent="0.2">
      <c r="A157" s="356"/>
    </row>
    <row r="158" spans="1:1" s="357" customFormat="1" ht="14.25" customHeight="1" x14ac:dyDescent="0.2">
      <c r="A158" s="356"/>
    </row>
    <row r="159" spans="1:1" s="357" customFormat="1" ht="14.25" customHeight="1" x14ac:dyDescent="0.2">
      <c r="A159" s="356"/>
    </row>
    <row r="160" spans="1:1" s="357" customFormat="1" ht="14.25" customHeight="1" x14ac:dyDescent="0.2">
      <c r="A160" s="356"/>
    </row>
    <row r="161" spans="1:1" s="357" customFormat="1" ht="14.25" customHeight="1" x14ac:dyDescent="0.2">
      <c r="A161" s="356"/>
    </row>
    <row r="162" spans="1:1" s="357" customFormat="1" ht="14.25" customHeight="1" x14ac:dyDescent="0.2">
      <c r="A162" s="356"/>
    </row>
    <row r="163" spans="1:1" s="357" customFormat="1" ht="14.25" customHeight="1" x14ac:dyDescent="0.2">
      <c r="A163" s="356"/>
    </row>
    <row r="164" spans="1:1" s="357" customFormat="1" ht="14.25" customHeight="1" x14ac:dyDescent="0.2">
      <c r="A164" s="356"/>
    </row>
    <row r="165" spans="1:1" s="357" customFormat="1" ht="14.25" customHeight="1" x14ac:dyDescent="0.2">
      <c r="A165" s="356"/>
    </row>
    <row r="166" spans="1:1" s="357" customFormat="1" ht="14.25" customHeight="1" x14ac:dyDescent="0.2">
      <c r="A166" s="356"/>
    </row>
    <row r="167" spans="1:1" s="357" customFormat="1" ht="14.25" customHeight="1" x14ac:dyDescent="0.2">
      <c r="A167" s="356"/>
    </row>
    <row r="168" spans="1:1" s="357" customFormat="1" ht="14.25" customHeight="1" x14ac:dyDescent="0.2">
      <c r="A168" s="356"/>
    </row>
    <row r="169" spans="1:1" s="357" customFormat="1" ht="14.25" customHeight="1" x14ac:dyDescent="0.2">
      <c r="A169" s="356"/>
    </row>
    <row r="170" spans="1:1" s="357" customFormat="1" ht="14.25" customHeight="1" x14ac:dyDescent="0.2">
      <c r="A170" s="356"/>
    </row>
    <row r="171" spans="1:1" s="357" customFormat="1" ht="14.25" customHeight="1" x14ac:dyDescent="0.2">
      <c r="A171" s="356"/>
    </row>
    <row r="172" spans="1:1" s="357" customFormat="1" ht="14.25" customHeight="1" x14ac:dyDescent="0.2">
      <c r="A172" s="356"/>
    </row>
    <row r="173" spans="1:1" s="357" customFormat="1" ht="14.25" customHeight="1" x14ac:dyDescent="0.2">
      <c r="A173" s="356"/>
    </row>
    <row r="174" spans="1:1" s="357" customFormat="1" ht="14.25" customHeight="1" x14ac:dyDescent="0.2">
      <c r="A174" s="356"/>
    </row>
    <row r="175" spans="1:1" s="357" customFormat="1" ht="14.25" customHeight="1" x14ac:dyDescent="0.2">
      <c r="A175" s="356"/>
    </row>
    <row r="176" spans="1:1" s="357" customFormat="1" ht="14.25" customHeight="1" x14ac:dyDescent="0.2">
      <c r="A176" s="356"/>
    </row>
    <row r="177" spans="1:1" s="357" customFormat="1" ht="14.25" customHeight="1" x14ac:dyDescent="0.2">
      <c r="A177" s="356"/>
    </row>
    <row r="178" spans="1:1" s="357" customFormat="1" ht="14.25" customHeight="1" x14ac:dyDescent="0.2">
      <c r="A178" s="356"/>
    </row>
    <row r="179" spans="1:1" s="357" customFormat="1" ht="14.25" customHeight="1" x14ac:dyDescent="0.2">
      <c r="A179" s="356"/>
    </row>
    <row r="180" spans="1:1" s="357" customFormat="1" ht="14.25" customHeight="1" x14ac:dyDescent="0.2">
      <c r="A180" s="356"/>
    </row>
    <row r="181" spans="1:1" s="357" customFormat="1" ht="14.25" customHeight="1" x14ac:dyDescent="0.2">
      <c r="A181" s="356"/>
    </row>
    <row r="182" spans="1:1" s="357" customFormat="1" ht="14.25" customHeight="1" x14ac:dyDescent="0.2">
      <c r="A182" s="356"/>
    </row>
    <row r="183" spans="1:1" s="357" customFormat="1" ht="14.25" customHeight="1" x14ac:dyDescent="0.2">
      <c r="A183" s="356"/>
    </row>
    <row r="184" spans="1:1" s="357" customFormat="1" ht="14.25" customHeight="1" x14ac:dyDescent="0.2">
      <c r="A184" s="356"/>
    </row>
    <row r="185" spans="1:1" s="357" customFormat="1" ht="14.25" customHeight="1" x14ac:dyDescent="0.2">
      <c r="A185" s="356"/>
    </row>
    <row r="186" spans="1:1" s="357" customFormat="1" ht="14.25" customHeight="1" x14ac:dyDescent="0.2">
      <c r="A186" s="356"/>
    </row>
    <row r="187" spans="1:1" s="357" customFormat="1" ht="14.25" customHeight="1" x14ac:dyDescent="0.2">
      <c r="A187" s="356"/>
    </row>
    <row r="188" spans="1:1" s="357" customFormat="1" ht="14.25" customHeight="1" x14ac:dyDescent="0.2">
      <c r="A188" s="356"/>
    </row>
    <row r="189" spans="1:1" s="357" customFormat="1" ht="14.25" customHeight="1" x14ac:dyDescent="0.2">
      <c r="A189" s="356"/>
    </row>
    <row r="190" spans="1:1" s="357" customFormat="1" ht="14.25" customHeight="1" x14ac:dyDescent="0.2">
      <c r="A190" s="356"/>
    </row>
    <row r="191" spans="1:1" s="357" customFormat="1" ht="14.25" customHeight="1" x14ac:dyDescent="0.2">
      <c r="A191" s="356"/>
    </row>
    <row r="192" spans="1:1" s="357" customFormat="1" ht="14.25" customHeight="1" x14ac:dyDescent="0.2">
      <c r="A192" s="356"/>
    </row>
    <row r="193" spans="1:1" s="357" customFormat="1" ht="14.25" customHeight="1" x14ac:dyDescent="0.2">
      <c r="A193" s="356"/>
    </row>
    <row r="194" spans="1:1" s="357" customFormat="1" ht="14.25" customHeight="1" x14ac:dyDescent="0.2">
      <c r="A194" s="356"/>
    </row>
    <row r="195" spans="1:1" s="357" customFormat="1" ht="14.25" customHeight="1" x14ac:dyDescent="0.2">
      <c r="A195" s="356"/>
    </row>
    <row r="196" spans="1:1" s="357" customFormat="1" ht="14.25" customHeight="1" x14ac:dyDescent="0.2">
      <c r="A196" s="356"/>
    </row>
    <row r="197" spans="1:1" s="357" customFormat="1" ht="14.25" customHeight="1" x14ac:dyDescent="0.2">
      <c r="A197" s="356"/>
    </row>
    <row r="198" spans="1:1" s="357" customFormat="1" ht="14.25" customHeight="1" x14ac:dyDescent="0.2">
      <c r="A198" s="356"/>
    </row>
    <row r="199" spans="1:1" s="357" customFormat="1" ht="14.25" customHeight="1" x14ac:dyDescent="0.2">
      <c r="A199" s="356"/>
    </row>
    <row r="200" spans="1:1" s="357" customFormat="1" ht="14.25" customHeight="1" x14ac:dyDescent="0.2">
      <c r="A200" s="356"/>
    </row>
    <row r="201" spans="1:1" s="357" customFormat="1" ht="14.25" customHeight="1" x14ac:dyDescent="0.2">
      <c r="A201" s="356"/>
    </row>
    <row r="202" spans="1:1" s="357" customFormat="1" ht="14.25" customHeight="1" x14ac:dyDescent="0.2">
      <c r="A202" s="356"/>
    </row>
    <row r="203" spans="1:1" s="357" customFormat="1" ht="14.25" customHeight="1" x14ac:dyDescent="0.2">
      <c r="A203" s="356"/>
    </row>
    <row r="204" spans="1:1" s="357" customFormat="1" ht="14.25" customHeight="1" x14ac:dyDescent="0.2">
      <c r="A204" s="356"/>
    </row>
    <row r="205" spans="1:1" s="357" customFormat="1" ht="14.25" customHeight="1" x14ac:dyDescent="0.2">
      <c r="A205" s="356"/>
    </row>
    <row r="206" spans="1:1" s="357" customFormat="1" ht="14.25" customHeight="1" x14ac:dyDescent="0.2">
      <c r="A206" s="356"/>
    </row>
    <row r="207" spans="1:1" s="357" customFormat="1" ht="14.25" customHeight="1" x14ac:dyDescent="0.2">
      <c r="A207" s="356"/>
    </row>
    <row r="208" spans="1:1" s="357" customFormat="1" ht="14.25" customHeight="1" x14ac:dyDescent="0.2">
      <c r="A208" s="356"/>
    </row>
    <row r="209" spans="1:1" s="357" customFormat="1" ht="14.25" customHeight="1" x14ac:dyDescent="0.2">
      <c r="A209" s="356"/>
    </row>
    <row r="210" spans="1:1" s="357" customFormat="1" ht="14.25" customHeight="1" x14ac:dyDescent="0.2">
      <c r="A210" s="356"/>
    </row>
    <row r="211" spans="1:1" s="357" customFormat="1" ht="14.25" customHeight="1" x14ac:dyDescent="0.2">
      <c r="A211" s="356"/>
    </row>
    <row r="212" spans="1:1" s="357" customFormat="1" ht="14.25" customHeight="1" x14ac:dyDescent="0.2">
      <c r="A212" s="356"/>
    </row>
    <row r="213" spans="1:1" s="357" customFormat="1" ht="14.25" customHeight="1" x14ac:dyDescent="0.2">
      <c r="A213" s="356"/>
    </row>
    <row r="214" spans="1:1" s="357" customFormat="1" ht="14.25" customHeight="1" x14ac:dyDescent="0.2">
      <c r="A214" s="356"/>
    </row>
    <row r="215" spans="1:1" s="357" customFormat="1" ht="14.25" customHeight="1" x14ac:dyDescent="0.2">
      <c r="A215" s="356"/>
    </row>
    <row r="216" spans="1:1" s="357" customFormat="1" ht="14.25" customHeight="1" x14ac:dyDescent="0.2">
      <c r="A216" s="356"/>
    </row>
    <row r="217" spans="1:1" s="357" customFormat="1" ht="14.25" customHeight="1" x14ac:dyDescent="0.2">
      <c r="A217" s="356"/>
    </row>
    <row r="218" spans="1:1" s="357" customFormat="1" ht="14.25" customHeight="1" x14ac:dyDescent="0.2">
      <c r="A218" s="356"/>
    </row>
    <row r="219" spans="1:1" s="357" customFormat="1" ht="14.25" customHeight="1" x14ac:dyDescent="0.2">
      <c r="A219" s="356"/>
    </row>
    <row r="220" spans="1:1" s="357" customFormat="1" ht="14.25" customHeight="1" x14ac:dyDescent="0.2">
      <c r="A220" s="356"/>
    </row>
    <row r="221" spans="1:1" s="357" customFormat="1" ht="14.25" customHeight="1" x14ac:dyDescent="0.2">
      <c r="A221" s="356"/>
    </row>
    <row r="222" spans="1:1" s="357" customFormat="1" ht="14.25" customHeight="1" x14ac:dyDescent="0.2">
      <c r="A222" s="356"/>
    </row>
    <row r="223" spans="1:1" s="357" customFormat="1" ht="14.25" customHeight="1" x14ac:dyDescent="0.2">
      <c r="A223" s="356"/>
    </row>
    <row r="224" spans="1:1" s="357" customFormat="1" ht="14.25" customHeight="1" x14ac:dyDescent="0.2">
      <c r="A224" s="356"/>
    </row>
    <row r="225" spans="1:1" s="357" customFormat="1" ht="14.25" customHeight="1" x14ac:dyDescent="0.2">
      <c r="A225" s="356"/>
    </row>
    <row r="226" spans="1:1" s="357" customFormat="1" ht="14.25" customHeight="1" x14ac:dyDescent="0.2">
      <c r="A226" s="356"/>
    </row>
    <row r="227" spans="1:1" s="357" customFormat="1" ht="14.25" customHeight="1" x14ac:dyDescent="0.2">
      <c r="A227" s="356"/>
    </row>
    <row r="228" spans="1:1" s="357" customFormat="1" ht="14.25" customHeight="1" x14ac:dyDescent="0.2">
      <c r="A228" s="356"/>
    </row>
    <row r="229" spans="1:1" s="357" customFormat="1" ht="14.25" customHeight="1" x14ac:dyDescent="0.2">
      <c r="A229" s="356"/>
    </row>
    <row r="230" spans="1:1" s="357" customFormat="1" ht="14.25" customHeight="1" x14ac:dyDescent="0.2">
      <c r="A230" s="356"/>
    </row>
    <row r="231" spans="1:1" s="357" customFormat="1" ht="14.25" customHeight="1" x14ac:dyDescent="0.2">
      <c r="A231" s="356"/>
    </row>
    <row r="232" spans="1:1" s="357" customFormat="1" ht="14.25" customHeight="1" x14ac:dyDescent="0.2">
      <c r="A232" s="356"/>
    </row>
    <row r="233" spans="1:1" s="357" customFormat="1" ht="14.25" customHeight="1" x14ac:dyDescent="0.2">
      <c r="A233" s="356"/>
    </row>
    <row r="234" spans="1:1" s="357" customFormat="1" ht="14.25" customHeight="1" x14ac:dyDescent="0.2">
      <c r="A234" s="356"/>
    </row>
    <row r="235" spans="1:1" s="357" customFormat="1" ht="14.25" customHeight="1" x14ac:dyDescent="0.2">
      <c r="A235" s="356"/>
    </row>
    <row r="236" spans="1:1" s="357" customFormat="1" ht="14.25" customHeight="1" x14ac:dyDescent="0.2">
      <c r="A236" s="356"/>
    </row>
    <row r="237" spans="1:1" s="357" customFormat="1" ht="14.25" customHeight="1" x14ac:dyDescent="0.2">
      <c r="A237" s="356"/>
    </row>
    <row r="238" spans="1:1" s="357" customFormat="1" ht="14.25" customHeight="1" x14ac:dyDescent="0.2">
      <c r="A238" s="356"/>
    </row>
    <row r="239" spans="1:1" s="357" customFormat="1" ht="14.25" customHeight="1" x14ac:dyDescent="0.2">
      <c r="A239" s="356"/>
    </row>
    <row r="240" spans="1:1" s="357" customFormat="1" ht="14.25" customHeight="1" x14ac:dyDescent="0.2">
      <c r="A240" s="356"/>
    </row>
    <row r="241" spans="1:1" s="357" customFormat="1" ht="14.25" customHeight="1" x14ac:dyDescent="0.2">
      <c r="A241" s="356"/>
    </row>
    <row r="242" spans="1:1" s="357" customFormat="1" ht="14.25" customHeight="1" x14ac:dyDescent="0.2">
      <c r="A242" s="356"/>
    </row>
    <row r="243" spans="1:1" s="357" customFormat="1" ht="14.25" customHeight="1" x14ac:dyDescent="0.2">
      <c r="A243" s="356"/>
    </row>
    <row r="244" spans="1:1" s="357" customFormat="1" ht="14.25" customHeight="1" x14ac:dyDescent="0.2">
      <c r="A244" s="356"/>
    </row>
    <row r="245" spans="1:1" s="357" customFormat="1" ht="14.25" customHeight="1" x14ac:dyDescent="0.2">
      <c r="A245" s="356"/>
    </row>
    <row r="246" spans="1:1" s="357" customFormat="1" ht="14.25" customHeight="1" x14ac:dyDescent="0.2">
      <c r="A246" s="356"/>
    </row>
    <row r="247" spans="1:1" s="357" customFormat="1" ht="14.25" customHeight="1" x14ac:dyDescent="0.2">
      <c r="A247" s="356"/>
    </row>
    <row r="248" spans="1:1" s="357" customFormat="1" ht="14.25" customHeight="1" x14ac:dyDescent="0.2">
      <c r="A248" s="356"/>
    </row>
    <row r="249" spans="1:1" s="357" customFormat="1" ht="14.25" customHeight="1" x14ac:dyDescent="0.2">
      <c r="A249" s="356"/>
    </row>
    <row r="250" spans="1:1" s="357" customFormat="1" ht="14.25" customHeight="1" x14ac:dyDescent="0.2">
      <c r="A250" s="356"/>
    </row>
    <row r="251" spans="1:1" s="357" customFormat="1" ht="14.25" customHeight="1" x14ac:dyDescent="0.2">
      <c r="A251" s="356"/>
    </row>
    <row r="252" spans="1:1" s="357" customFormat="1" ht="14.25" customHeight="1" x14ac:dyDescent="0.2">
      <c r="A252" s="356"/>
    </row>
    <row r="253" spans="1:1" s="357" customFormat="1" ht="14.25" customHeight="1" x14ac:dyDescent="0.2">
      <c r="A253" s="356"/>
    </row>
    <row r="254" spans="1:1" s="357" customFormat="1" ht="14.25" customHeight="1" x14ac:dyDescent="0.2">
      <c r="A254" s="356"/>
    </row>
    <row r="255" spans="1:1" s="357" customFormat="1" ht="14.25" customHeight="1" x14ac:dyDescent="0.2">
      <c r="A255" s="356"/>
    </row>
    <row r="256" spans="1:1" s="357" customFormat="1" ht="14.25" customHeight="1" x14ac:dyDescent="0.2">
      <c r="A256" s="356"/>
    </row>
    <row r="257" spans="1:1" s="357" customFormat="1" ht="14.25" customHeight="1" x14ac:dyDescent="0.2">
      <c r="A257" s="356"/>
    </row>
    <row r="258" spans="1:1" s="357" customFormat="1" ht="14.25" customHeight="1" x14ac:dyDescent="0.2">
      <c r="A258" s="356"/>
    </row>
    <row r="259" spans="1:1" s="357" customFormat="1" ht="14.25" customHeight="1" x14ac:dyDescent="0.2">
      <c r="A259" s="356"/>
    </row>
    <row r="260" spans="1:1" s="357" customFormat="1" ht="14.25" customHeight="1" x14ac:dyDescent="0.2">
      <c r="A260" s="356"/>
    </row>
    <row r="261" spans="1:1" s="357" customFormat="1" ht="14.25" customHeight="1" x14ac:dyDescent="0.2">
      <c r="A261" s="356"/>
    </row>
    <row r="262" spans="1:1" s="357" customFormat="1" ht="14.25" customHeight="1" x14ac:dyDescent="0.2">
      <c r="A262" s="356"/>
    </row>
    <row r="263" spans="1:1" s="357" customFormat="1" ht="14.25" customHeight="1" x14ac:dyDescent="0.2">
      <c r="A263" s="356"/>
    </row>
    <row r="264" spans="1:1" s="357" customFormat="1" ht="14.25" customHeight="1" x14ac:dyDescent="0.2">
      <c r="A264" s="356"/>
    </row>
    <row r="265" spans="1:1" s="357" customFormat="1" ht="14.25" customHeight="1" x14ac:dyDescent="0.2">
      <c r="A265" s="356"/>
    </row>
    <row r="266" spans="1:1" s="357" customFormat="1" ht="14.25" customHeight="1" x14ac:dyDescent="0.2">
      <c r="A266" s="356"/>
    </row>
    <row r="267" spans="1:1" s="357" customFormat="1" ht="14.25" customHeight="1" x14ac:dyDescent="0.2">
      <c r="A267" s="356"/>
    </row>
    <row r="268" spans="1:1" s="357" customFormat="1" ht="14.25" customHeight="1" x14ac:dyDescent="0.2">
      <c r="A268" s="356"/>
    </row>
    <row r="269" spans="1:1" s="357" customFormat="1" ht="14.25" customHeight="1" x14ac:dyDescent="0.2">
      <c r="A269" s="356"/>
    </row>
    <row r="270" spans="1:1" s="357" customFormat="1" ht="14.25" customHeight="1" x14ac:dyDescent="0.2">
      <c r="A270" s="356"/>
    </row>
    <row r="271" spans="1:1" s="357" customFormat="1" ht="14.25" customHeight="1" x14ac:dyDescent="0.2">
      <c r="A271" s="356"/>
    </row>
    <row r="272" spans="1:1" s="357" customFormat="1" ht="14.25" customHeight="1" x14ac:dyDescent="0.2">
      <c r="A272" s="356"/>
    </row>
    <row r="273" spans="1:1" s="357" customFormat="1" ht="14.25" customHeight="1" x14ac:dyDescent="0.2">
      <c r="A273" s="356"/>
    </row>
    <row r="274" spans="1:1" s="357" customFormat="1" ht="14.25" customHeight="1" x14ac:dyDescent="0.2">
      <c r="A274" s="356"/>
    </row>
    <row r="275" spans="1:1" s="357" customFormat="1" ht="14.25" customHeight="1" x14ac:dyDescent="0.2">
      <c r="A275" s="356"/>
    </row>
    <row r="276" spans="1:1" s="357" customFormat="1" ht="14.25" customHeight="1" x14ac:dyDescent="0.2">
      <c r="A276" s="356"/>
    </row>
    <row r="277" spans="1:1" s="357" customFormat="1" ht="14.25" customHeight="1" x14ac:dyDescent="0.2">
      <c r="A277" s="356"/>
    </row>
    <row r="278" spans="1:1" s="357" customFormat="1" ht="14.25" customHeight="1" x14ac:dyDescent="0.2">
      <c r="A278" s="356"/>
    </row>
    <row r="279" spans="1:1" s="357" customFormat="1" ht="14.25" customHeight="1" x14ac:dyDescent="0.2">
      <c r="A279" s="356"/>
    </row>
    <row r="280" spans="1:1" s="357" customFormat="1" ht="14.25" customHeight="1" x14ac:dyDescent="0.2">
      <c r="A280" s="356"/>
    </row>
    <row r="281" spans="1:1" s="357" customFormat="1" ht="14.25" customHeight="1" x14ac:dyDescent="0.2">
      <c r="A281" s="356"/>
    </row>
    <row r="282" spans="1:1" s="357" customFormat="1" ht="14.25" customHeight="1" x14ac:dyDescent="0.2">
      <c r="A282" s="356"/>
    </row>
    <row r="283" spans="1:1" s="357" customFormat="1" ht="14.25" customHeight="1" x14ac:dyDescent="0.2">
      <c r="A283" s="356"/>
    </row>
    <row r="284" spans="1:1" s="357" customFormat="1" ht="14.25" customHeight="1" x14ac:dyDescent="0.2">
      <c r="A284" s="356"/>
    </row>
    <row r="285" spans="1:1" s="357" customFormat="1" ht="14.25" customHeight="1" x14ac:dyDescent="0.2">
      <c r="A285" s="356"/>
    </row>
    <row r="286" spans="1:1" s="357" customFormat="1" ht="14.25" customHeight="1" x14ac:dyDescent="0.2">
      <c r="A286" s="356"/>
    </row>
    <row r="287" spans="1:1" s="357" customFormat="1" ht="14.25" customHeight="1" x14ac:dyDescent="0.2">
      <c r="A287" s="356"/>
    </row>
    <row r="288" spans="1:1" s="357" customFormat="1" ht="14.25" customHeight="1" x14ac:dyDescent="0.2">
      <c r="A288" s="356"/>
    </row>
    <row r="289" spans="1:1" s="357" customFormat="1" ht="14.25" customHeight="1" x14ac:dyDescent="0.2">
      <c r="A289" s="356"/>
    </row>
    <row r="290" spans="1:1" s="357" customFormat="1" ht="14.25" customHeight="1" x14ac:dyDescent="0.2">
      <c r="A290" s="356"/>
    </row>
    <row r="291" spans="1:1" s="357" customFormat="1" ht="14.25" customHeight="1" x14ac:dyDescent="0.2">
      <c r="A291" s="356"/>
    </row>
    <row r="292" spans="1:1" s="357" customFormat="1" ht="14.25" customHeight="1" x14ac:dyDescent="0.2">
      <c r="A292" s="356"/>
    </row>
    <row r="293" spans="1:1" s="357" customFormat="1" ht="14.25" customHeight="1" x14ac:dyDescent="0.2">
      <c r="A293" s="356"/>
    </row>
    <row r="294" spans="1:1" s="357" customFormat="1" ht="14.25" customHeight="1" x14ac:dyDescent="0.2">
      <c r="A294" s="356"/>
    </row>
    <row r="295" spans="1:1" s="357" customFormat="1" ht="14.25" customHeight="1" x14ac:dyDescent="0.2">
      <c r="A295" s="356"/>
    </row>
    <row r="296" spans="1:1" s="357" customFormat="1" ht="14.25" customHeight="1" x14ac:dyDescent="0.2">
      <c r="A296" s="356"/>
    </row>
    <row r="297" spans="1:1" s="357" customFormat="1" ht="14.25" customHeight="1" x14ac:dyDescent="0.2">
      <c r="A297" s="356"/>
    </row>
    <row r="298" spans="1:1" s="357" customFormat="1" ht="14.25" customHeight="1" x14ac:dyDescent="0.2">
      <c r="A298" s="356"/>
    </row>
    <row r="299" spans="1:1" s="357" customFormat="1" ht="14.25" customHeight="1" x14ac:dyDescent="0.2">
      <c r="A299" s="356"/>
    </row>
    <row r="300" spans="1:1" s="357" customFormat="1" ht="14.25" customHeight="1" x14ac:dyDescent="0.2">
      <c r="A300" s="356"/>
    </row>
    <row r="301" spans="1:1" s="357" customFormat="1" ht="14.25" customHeight="1" x14ac:dyDescent="0.2">
      <c r="A301" s="356"/>
    </row>
    <row r="302" spans="1:1" s="357" customFormat="1" ht="14.25" customHeight="1" x14ac:dyDescent="0.2">
      <c r="A302" s="356"/>
    </row>
    <row r="303" spans="1:1" s="357" customFormat="1" ht="14.25" customHeight="1" x14ac:dyDescent="0.2">
      <c r="A303" s="356"/>
    </row>
    <row r="304" spans="1:1" s="357" customFormat="1" ht="14.25" customHeight="1" x14ac:dyDescent="0.2">
      <c r="A304" s="356"/>
    </row>
    <row r="305" spans="1:1" s="357" customFormat="1" ht="14.25" customHeight="1" x14ac:dyDescent="0.2">
      <c r="A305" s="356"/>
    </row>
    <row r="306" spans="1:1" s="357" customFormat="1" ht="14.25" customHeight="1" x14ac:dyDescent="0.2">
      <c r="A306" s="356"/>
    </row>
    <row r="307" spans="1:1" s="357" customFormat="1" ht="14.25" customHeight="1" x14ac:dyDescent="0.2">
      <c r="A307" s="356"/>
    </row>
    <row r="308" spans="1:1" s="357" customFormat="1" ht="14.25" customHeight="1" x14ac:dyDescent="0.2">
      <c r="A308" s="356"/>
    </row>
    <row r="309" spans="1:1" s="357" customFormat="1" ht="14.25" customHeight="1" x14ac:dyDescent="0.2">
      <c r="A309" s="356"/>
    </row>
    <row r="310" spans="1:1" s="357" customFormat="1" ht="14.25" customHeight="1" x14ac:dyDescent="0.2">
      <c r="A310" s="356"/>
    </row>
    <row r="311" spans="1:1" s="357" customFormat="1" ht="14.25" customHeight="1" x14ac:dyDescent="0.2">
      <c r="A311" s="356"/>
    </row>
    <row r="312" spans="1:1" s="357" customFormat="1" ht="14.25" customHeight="1" x14ac:dyDescent="0.2">
      <c r="A312" s="356"/>
    </row>
    <row r="313" spans="1:1" s="357" customFormat="1" ht="14.25" customHeight="1" x14ac:dyDescent="0.2">
      <c r="A313" s="356"/>
    </row>
    <row r="314" spans="1:1" s="357" customFormat="1" ht="14.25" customHeight="1" x14ac:dyDescent="0.2">
      <c r="A314" s="356"/>
    </row>
    <row r="315" spans="1:1" s="357" customFormat="1" ht="14.25" customHeight="1" x14ac:dyDescent="0.2">
      <c r="A315" s="356"/>
    </row>
    <row r="316" spans="1:1" s="357" customFormat="1" ht="14.25" customHeight="1" x14ac:dyDescent="0.2">
      <c r="A316" s="356"/>
    </row>
    <row r="317" spans="1:1" s="357" customFormat="1" ht="14.25" customHeight="1" x14ac:dyDescent="0.2">
      <c r="A317" s="356"/>
    </row>
    <row r="318" spans="1:1" s="357" customFormat="1" ht="14.25" customHeight="1" x14ac:dyDescent="0.2">
      <c r="A318" s="356"/>
    </row>
    <row r="319" spans="1:1" s="357" customFormat="1" ht="14.25" customHeight="1" x14ac:dyDescent="0.2">
      <c r="A319" s="356"/>
    </row>
    <row r="320" spans="1:1" s="357" customFormat="1" ht="14.25" customHeight="1" x14ac:dyDescent="0.2">
      <c r="A320" s="356"/>
    </row>
    <row r="321" spans="1:1" s="357" customFormat="1" ht="14.25" customHeight="1" x14ac:dyDescent="0.2">
      <c r="A321" s="356"/>
    </row>
    <row r="322" spans="1:1" s="357" customFormat="1" ht="14.25" customHeight="1" x14ac:dyDescent="0.2">
      <c r="A322" s="356"/>
    </row>
    <row r="323" spans="1:1" s="357" customFormat="1" ht="14.25" customHeight="1" x14ac:dyDescent="0.2">
      <c r="A323" s="356"/>
    </row>
    <row r="324" spans="1:1" s="357" customFormat="1" ht="14.25" customHeight="1" x14ac:dyDescent="0.2">
      <c r="A324" s="356"/>
    </row>
    <row r="325" spans="1:1" s="357" customFormat="1" ht="14.25" customHeight="1" x14ac:dyDescent="0.2">
      <c r="A325" s="356"/>
    </row>
    <row r="326" spans="1:1" s="357" customFormat="1" ht="14.25" customHeight="1" x14ac:dyDescent="0.2">
      <c r="A326" s="356"/>
    </row>
    <row r="327" spans="1:1" s="357" customFormat="1" ht="14.25" customHeight="1" x14ac:dyDescent="0.2">
      <c r="A327" s="356"/>
    </row>
    <row r="328" spans="1:1" s="357" customFormat="1" ht="14.25" customHeight="1" x14ac:dyDescent="0.2">
      <c r="A328" s="356"/>
    </row>
    <row r="329" spans="1:1" s="357" customFormat="1" ht="14.25" customHeight="1" x14ac:dyDescent="0.2">
      <c r="A329" s="356"/>
    </row>
    <row r="330" spans="1:1" s="357" customFormat="1" ht="14.25" customHeight="1" x14ac:dyDescent="0.2">
      <c r="A330" s="356"/>
    </row>
    <row r="331" spans="1:1" s="357" customFormat="1" ht="14.25" customHeight="1" x14ac:dyDescent="0.2">
      <c r="A331" s="356"/>
    </row>
    <row r="332" spans="1:1" s="357" customFormat="1" ht="14.25" customHeight="1" x14ac:dyDescent="0.2">
      <c r="A332" s="356"/>
    </row>
    <row r="333" spans="1:1" s="357" customFormat="1" ht="14.25" customHeight="1" x14ac:dyDescent="0.2">
      <c r="A333" s="356"/>
    </row>
    <row r="334" spans="1:1" s="357" customFormat="1" ht="14.25" customHeight="1" x14ac:dyDescent="0.2">
      <c r="A334" s="356"/>
    </row>
    <row r="335" spans="1:1" s="357" customFormat="1" ht="14.25" customHeight="1" x14ac:dyDescent="0.2">
      <c r="A335" s="356"/>
    </row>
    <row r="336" spans="1:1" s="357" customFormat="1" ht="14.25" customHeight="1" x14ac:dyDescent="0.2">
      <c r="A336" s="356"/>
    </row>
    <row r="337" spans="1:1" s="357" customFormat="1" ht="14.25" customHeight="1" x14ac:dyDescent="0.2">
      <c r="A337" s="356"/>
    </row>
    <row r="338" spans="1:1" s="357" customFormat="1" ht="14.25" customHeight="1" x14ac:dyDescent="0.2">
      <c r="A338" s="356"/>
    </row>
    <row r="339" spans="1:1" s="357" customFormat="1" ht="14.25" customHeight="1" x14ac:dyDescent="0.2">
      <c r="A339" s="356"/>
    </row>
    <row r="340" spans="1:1" s="357" customFormat="1" ht="14.25" customHeight="1" x14ac:dyDescent="0.2">
      <c r="A340" s="356"/>
    </row>
    <row r="341" spans="1:1" s="357" customFormat="1" ht="14.25" customHeight="1" x14ac:dyDescent="0.2">
      <c r="A341" s="356"/>
    </row>
    <row r="342" spans="1:1" s="357" customFormat="1" ht="14.25" customHeight="1" x14ac:dyDescent="0.2">
      <c r="A342" s="356"/>
    </row>
    <row r="343" spans="1:1" s="357" customFormat="1" ht="14.25" customHeight="1" x14ac:dyDescent="0.2">
      <c r="A343" s="356"/>
    </row>
    <row r="344" spans="1:1" s="357" customFormat="1" ht="14.25" customHeight="1" x14ac:dyDescent="0.2">
      <c r="A344" s="356"/>
    </row>
    <row r="345" spans="1:1" s="357" customFormat="1" ht="14.25" customHeight="1" x14ac:dyDescent="0.2">
      <c r="A345" s="356"/>
    </row>
    <row r="346" spans="1:1" s="357" customFormat="1" ht="14.25" customHeight="1" x14ac:dyDescent="0.2">
      <c r="A346" s="356"/>
    </row>
    <row r="347" spans="1:1" s="357" customFormat="1" ht="14.25" customHeight="1" x14ac:dyDescent="0.2">
      <c r="A347" s="356"/>
    </row>
    <row r="348" spans="1:1" s="357" customFormat="1" ht="14.25" customHeight="1" x14ac:dyDescent="0.2">
      <c r="A348" s="356"/>
    </row>
    <row r="349" spans="1:1" s="357" customFormat="1" ht="14.25" customHeight="1" x14ac:dyDescent="0.2">
      <c r="A349" s="356"/>
    </row>
    <row r="350" spans="1:1" s="357" customFormat="1" ht="14.25" customHeight="1" x14ac:dyDescent="0.2">
      <c r="A350" s="356"/>
    </row>
    <row r="351" spans="1:1" s="357" customFormat="1" ht="14.25" customHeight="1" x14ac:dyDescent="0.2">
      <c r="A351" s="356"/>
    </row>
    <row r="352" spans="1:1" s="357" customFormat="1" ht="14.25" customHeight="1" x14ac:dyDescent="0.2">
      <c r="A352" s="356"/>
    </row>
    <row r="353" spans="1:1" s="357" customFormat="1" ht="14.25" customHeight="1" x14ac:dyDescent="0.2">
      <c r="A353" s="356"/>
    </row>
    <row r="354" spans="1:1" s="357" customFormat="1" ht="14.25" customHeight="1" x14ac:dyDescent="0.2">
      <c r="A354" s="356"/>
    </row>
    <row r="355" spans="1:1" s="357" customFormat="1" ht="14.25" customHeight="1" x14ac:dyDescent="0.2">
      <c r="A355" s="356"/>
    </row>
    <row r="356" spans="1:1" s="357" customFormat="1" ht="14.25" customHeight="1" x14ac:dyDescent="0.2">
      <c r="A356" s="356"/>
    </row>
    <row r="357" spans="1:1" s="357" customFormat="1" ht="14.25" customHeight="1" x14ac:dyDescent="0.2">
      <c r="A357" s="356"/>
    </row>
    <row r="358" spans="1:1" s="357" customFormat="1" ht="14.25" customHeight="1" x14ac:dyDescent="0.2">
      <c r="A358" s="356"/>
    </row>
    <row r="359" spans="1:1" s="357" customFormat="1" ht="14.25" customHeight="1" x14ac:dyDescent="0.2">
      <c r="A359" s="356"/>
    </row>
    <row r="360" spans="1:1" s="357" customFormat="1" ht="14.25" customHeight="1" x14ac:dyDescent="0.2">
      <c r="A360" s="356"/>
    </row>
    <row r="361" spans="1:1" s="357" customFormat="1" ht="14.25" customHeight="1" x14ac:dyDescent="0.2">
      <c r="A361" s="356"/>
    </row>
    <row r="362" spans="1:1" s="357" customFormat="1" ht="14.25" customHeight="1" x14ac:dyDescent="0.2">
      <c r="A362" s="356"/>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AC340-61BA-4035-A0D0-488396CA4E02}">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D87B8-3948-4E87-9CFC-A39B5D8890FB}">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45474</v>
      </c>
      <c r="C5" s="220">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69F0D-747C-4C27-89C4-646EA2BAFBD9}">
  <dimension ref="A1:BA56"/>
  <sheetViews>
    <sheetView workbookViewId="0">
      <selection activeCell="A11" sqref="A11:IV11"/>
    </sheetView>
  </sheetViews>
  <sheetFormatPr defaultRowHeight="12" x14ac:dyDescent="0.15"/>
  <cols>
    <col min="1" max="16384" width="9" style="101"/>
  </cols>
  <sheetData>
    <row r="1" spans="1:53" ht="32.25" x14ac:dyDescent="0.15">
      <c r="A1" s="203"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278</v>
      </c>
      <c r="L11" s="101" t="s">
        <v>202</v>
      </c>
      <c r="M11" s="101" t="s">
        <v>203</v>
      </c>
      <c r="N11" s="101" t="s">
        <v>279</v>
      </c>
      <c r="O11" s="101" t="s">
        <v>205</v>
      </c>
      <c r="AB11" s="101" t="s">
        <v>206</v>
      </c>
      <c r="AD11" s="101" t="s">
        <v>207</v>
      </c>
      <c r="AE11" s="101" t="s">
        <v>208</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4F09FB-1CC2-4660-A9A5-9346D8C25EC0}">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7" customWidth="1"/>
    <col min="100" max="139" width="7.875" style="357"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6"/>
      <c r="U1" s="356"/>
      <c r="V1" s="356"/>
      <c r="W1" s="356"/>
      <c r="X1" s="356"/>
      <c r="Y1" s="356"/>
      <c r="Z1" s="356"/>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280</v>
      </c>
      <c r="E22" s="289"/>
      <c r="F22" s="289"/>
      <c r="G22" s="290" t="s">
        <v>281</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215</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174</v>
      </c>
      <c r="E40" s="309"/>
      <c r="F40" s="310" t="s">
        <v>216</v>
      </c>
      <c r="G40" s="309"/>
      <c r="H40" s="311" t="s">
        <v>217</v>
      </c>
      <c r="I40" s="309"/>
      <c r="J40" s="312" t="s">
        <v>218</v>
      </c>
      <c r="K40" s="309"/>
      <c r="L40" s="313" t="s">
        <v>219</v>
      </c>
      <c r="M40" s="309"/>
      <c r="N40" s="314" t="s">
        <v>220</v>
      </c>
      <c r="O40" s="315"/>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42" t="s">
        <v>284</v>
      </c>
      <c r="E42" s="322"/>
      <c r="F42" s="321" t="e">
        <f>D42+1</f>
        <v>#VALUE!</v>
      </c>
      <c r="G42" s="322"/>
      <c r="H42" s="321" t="e">
        <f>F42+1</f>
        <v>#VALUE!</v>
      </c>
      <c r="I42" s="322"/>
      <c r="J42" s="321" t="e">
        <f>H42+1</f>
        <v>#VALUE!</v>
      </c>
      <c r="K42" s="322"/>
      <c r="L42" s="321" t="e">
        <f>J42+1</f>
        <v>#VALUE!</v>
      </c>
      <c r="M42" s="322"/>
      <c r="N42" s="323" t="e">
        <f>L42+1</f>
        <v>#VALUE!</v>
      </c>
      <c r="O42" s="324"/>
      <c r="P42" s="325" t="e">
        <f>N42+1</f>
        <v>#VALUE!</v>
      </c>
      <c r="Q42" s="326"/>
      <c r="R42" s="297"/>
    </row>
    <row r="43" spans="1:18" ht="26.45" customHeight="1" x14ac:dyDescent="0.2">
      <c r="A43" s="279">
        <v>21</v>
      </c>
      <c r="B43" s="280"/>
      <c r="C43" s="280"/>
      <c r="D43" s="343"/>
      <c r="E43" s="330"/>
      <c r="F43" s="329"/>
      <c r="G43" s="330"/>
      <c r="H43" s="329"/>
      <c r="I43" s="330"/>
      <c r="J43" s="329"/>
      <c r="K43" s="330"/>
      <c r="L43" s="329"/>
      <c r="M43" s="330"/>
      <c r="N43" s="331"/>
      <c r="O43" s="332"/>
      <c r="P43" s="333"/>
      <c r="Q43" s="327"/>
      <c r="R43" s="297"/>
    </row>
    <row r="44" spans="1:18" ht="19.5" customHeight="1" x14ac:dyDescent="0.2">
      <c r="A44" s="279">
        <v>22</v>
      </c>
      <c r="B44" s="280"/>
      <c r="C44" s="280"/>
      <c r="D44" s="344"/>
      <c r="E44" s="337"/>
      <c r="F44" s="336"/>
      <c r="G44" s="337"/>
      <c r="H44" s="336"/>
      <c r="I44" s="337"/>
      <c r="J44" s="336"/>
      <c r="K44" s="337"/>
      <c r="L44" s="336"/>
      <c r="M44" s="337"/>
      <c r="N44" s="338"/>
      <c r="O44" s="339"/>
      <c r="P44" s="340"/>
      <c r="Q44" s="341"/>
      <c r="R44" s="283"/>
    </row>
    <row r="45" spans="1:18" ht="26.45" customHeight="1" x14ac:dyDescent="0.2">
      <c r="A45" s="279">
        <v>21</v>
      </c>
      <c r="B45" s="280"/>
      <c r="C45" s="280"/>
      <c r="D45" s="342" t="e">
        <f>P42+1</f>
        <v>#VALUE!</v>
      </c>
      <c r="E45" s="322"/>
      <c r="F45" s="321" t="e">
        <f>D45+1</f>
        <v>#VALUE!</v>
      </c>
      <c r="G45" s="322"/>
      <c r="H45" s="321" t="e">
        <f>F45+1</f>
        <v>#VALUE!</v>
      </c>
      <c r="I45" s="322"/>
      <c r="J45" s="321" t="e">
        <f>H45+1</f>
        <v>#VALUE!</v>
      </c>
      <c r="K45" s="322"/>
      <c r="L45" s="321" t="e">
        <f>J45+1</f>
        <v>#VALUE!</v>
      </c>
      <c r="M45" s="322"/>
      <c r="N45" s="323" t="e">
        <f>L45+1</f>
        <v>#VALUE!</v>
      </c>
      <c r="O45" s="324"/>
      <c r="P45" s="325" t="e">
        <f>N45+1</f>
        <v>#VALUE!</v>
      </c>
      <c r="Q45" s="326"/>
      <c r="R45" s="297"/>
    </row>
    <row r="46" spans="1:18" ht="26.45" customHeight="1" x14ac:dyDescent="0.2">
      <c r="A46" s="279">
        <v>21</v>
      </c>
      <c r="B46" s="280"/>
      <c r="C46" s="280"/>
      <c r="D46" s="343"/>
      <c r="E46" s="330"/>
      <c r="F46" s="329"/>
      <c r="G46" s="330"/>
      <c r="H46" s="329"/>
      <c r="I46" s="330"/>
      <c r="J46" s="329"/>
      <c r="K46" s="330"/>
      <c r="L46" s="329"/>
      <c r="M46" s="330"/>
      <c r="N46" s="331"/>
      <c r="O46" s="332"/>
      <c r="P46" s="333"/>
      <c r="Q46" s="327"/>
      <c r="R46" s="297"/>
    </row>
    <row r="47" spans="1:18" ht="19.5" customHeight="1" x14ac:dyDescent="0.2">
      <c r="A47" s="279">
        <v>22</v>
      </c>
      <c r="B47" s="280"/>
      <c r="C47" s="280"/>
      <c r="D47" s="344"/>
      <c r="E47" s="337"/>
      <c r="F47" s="336"/>
      <c r="G47" s="337"/>
      <c r="H47" s="336"/>
      <c r="I47" s="337"/>
      <c r="J47" s="336"/>
      <c r="K47" s="337"/>
      <c r="L47" s="336"/>
      <c r="M47" s="337"/>
      <c r="N47" s="338"/>
      <c r="O47" s="339"/>
      <c r="P47" s="340"/>
      <c r="Q47" s="341"/>
      <c r="R47" s="297"/>
    </row>
    <row r="48" spans="1:18" ht="26.45" customHeight="1" x14ac:dyDescent="0.2">
      <c r="A48" s="279">
        <v>21</v>
      </c>
      <c r="B48" s="280"/>
      <c r="C48" s="280"/>
      <c r="D48" s="319" t="e">
        <f>P45+1</f>
        <v>#VALUE!</v>
      </c>
      <c r="E48" s="320"/>
      <c r="F48" s="321" t="e">
        <f>D48+1</f>
        <v>#VALUE!</v>
      </c>
      <c r="G48" s="322"/>
      <c r="H48" s="321" t="e">
        <f>F48+1</f>
        <v>#VALUE!</v>
      </c>
      <c r="I48" s="322"/>
      <c r="J48" s="321" t="e">
        <f>H48+1</f>
        <v>#VALUE!</v>
      </c>
      <c r="K48" s="322"/>
      <c r="L48" s="321" t="e">
        <f>J48+1</f>
        <v>#VALUE!</v>
      </c>
      <c r="M48" s="322"/>
      <c r="N48" s="323" t="e">
        <f>L48+1</f>
        <v>#VALUE!</v>
      </c>
      <c r="O48" s="324"/>
      <c r="P48" s="325" t="e">
        <f>N48+1</f>
        <v>#VALUE!</v>
      </c>
      <c r="Q48" s="326"/>
      <c r="R48" s="297"/>
    </row>
    <row r="49" spans="1:18" ht="26.45" customHeight="1" x14ac:dyDescent="0.2">
      <c r="A49" s="279">
        <v>21</v>
      </c>
      <c r="B49" s="280"/>
      <c r="C49" s="280"/>
      <c r="D49" s="327"/>
      <c r="E49" s="328"/>
      <c r="F49" s="329"/>
      <c r="G49" s="330"/>
      <c r="H49" s="329"/>
      <c r="I49" s="330"/>
      <c r="J49" s="329"/>
      <c r="K49" s="330"/>
      <c r="L49" s="329"/>
      <c r="M49" s="330"/>
      <c r="N49" s="331"/>
      <c r="O49" s="332"/>
      <c r="P49" s="333"/>
      <c r="Q49" s="327"/>
      <c r="R49" s="283"/>
    </row>
    <row r="50" spans="1:18" ht="19.5" customHeight="1" x14ac:dyDescent="0.2">
      <c r="A50" s="279">
        <v>22</v>
      </c>
      <c r="B50" s="280"/>
      <c r="C50" s="280"/>
      <c r="D50" s="334" t="s">
        <v>282</v>
      </c>
      <c r="E50" s="335"/>
      <c r="F50" s="336"/>
      <c r="G50" s="337"/>
      <c r="H50" s="336"/>
      <c r="I50" s="337"/>
      <c r="J50" s="336"/>
      <c r="K50" s="337"/>
      <c r="L50" s="336"/>
      <c r="M50" s="337"/>
      <c r="N50" s="338"/>
      <c r="O50" s="339"/>
      <c r="P50" s="340"/>
      <c r="Q50" s="341"/>
      <c r="R50" s="283"/>
    </row>
    <row r="51" spans="1:18" ht="26.45" customHeight="1" x14ac:dyDescent="0.2">
      <c r="A51" s="279">
        <v>21</v>
      </c>
      <c r="B51" s="280"/>
      <c r="C51" s="280"/>
      <c r="D51" s="342" t="e">
        <f>P48+1</f>
        <v>#VALUE!</v>
      </c>
      <c r="E51" s="322"/>
      <c r="F51" s="321" t="e">
        <f>D51+1</f>
        <v>#VALUE!</v>
      </c>
      <c r="G51" s="322"/>
      <c r="H51" s="321" t="e">
        <f>F51+1</f>
        <v>#VALUE!</v>
      </c>
      <c r="I51" s="322"/>
      <c r="J51" s="321" t="e">
        <f>H51+1</f>
        <v>#VALUE!</v>
      </c>
      <c r="K51" s="322"/>
      <c r="L51" s="321" t="e">
        <f>J51+1</f>
        <v>#VALUE!</v>
      </c>
      <c r="M51" s="322"/>
      <c r="N51" s="323" t="e">
        <f>L51+1</f>
        <v>#VALUE!</v>
      </c>
      <c r="O51" s="324"/>
      <c r="P51" s="325" t="e">
        <f>N51+1</f>
        <v>#VALUE!</v>
      </c>
      <c r="Q51" s="326"/>
      <c r="R51" s="297"/>
    </row>
    <row r="52" spans="1:18" ht="26.45" customHeight="1" x14ac:dyDescent="0.2">
      <c r="A52" s="279">
        <v>21</v>
      </c>
      <c r="B52" s="280"/>
      <c r="C52" s="280"/>
      <c r="D52" s="343"/>
      <c r="E52" s="330"/>
      <c r="F52" s="329"/>
      <c r="G52" s="330"/>
      <c r="H52" s="329"/>
      <c r="I52" s="330"/>
      <c r="J52" s="329"/>
      <c r="K52" s="330"/>
      <c r="L52" s="329"/>
      <c r="M52" s="330"/>
      <c r="N52" s="331"/>
      <c r="O52" s="332"/>
      <c r="P52" s="333"/>
      <c r="Q52" s="327"/>
      <c r="R52" s="297"/>
    </row>
    <row r="53" spans="1:18" ht="19.5" customHeight="1" x14ac:dyDescent="0.2">
      <c r="A53" s="279">
        <v>22</v>
      </c>
      <c r="B53" s="280"/>
      <c r="C53" s="280"/>
      <c r="D53" s="344"/>
      <c r="E53" s="337"/>
      <c r="F53" s="336"/>
      <c r="G53" s="337"/>
      <c r="H53" s="336"/>
      <c r="I53" s="337"/>
      <c r="J53" s="336"/>
      <c r="K53" s="337"/>
      <c r="L53" s="336"/>
      <c r="M53" s="337"/>
      <c r="N53" s="338"/>
      <c r="O53" s="339"/>
      <c r="P53" s="340"/>
      <c r="Q53" s="341"/>
      <c r="R53" s="297"/>
    </row>
    <row r="54" spans="1:18" ht="26.45" customHeight="1" x14ac:dyDescent="0.2">
      <c r="A54" s="279">
        <v>21</v>
      </c>
      <c r="B54" s="280"/>
      <c r="C54" s="280"/>
      <c r="D54" s="342" t="e">
        <f>P51+1</f>
        <v>#VALUE!</v>
      </c>
      <c r="E54" s="322"/>
      <c r="F54" s="321" t="e">
        <f>D54+1</f>
        <v>#VALUE!</v>
      </c>
      <c r="G54" s="322"/>
      <c r="H54" s="321" t="e">
        <f>F54+1</f>
        <v>#VALUE!</v>
      </c>
      <c r="I54" s="322"/>
      <c r="J54" s="345" t="e">
        <f>H54+1</f>
        <v>#VALUE!</v>
      </c>
      <c r="K54" s="346"/>
      <c r="L54" s="345" t="e">
        <f>J54+1</f>
        <v>#VALUE!</v>
      </c>
      <c r="M54" s="346"/>
      <c r="N54" s="345" t="e">
        <f>L54+1</f>
        <v>#VALUE!</v>
      </c>
      <c r="O54" s="346"/>
      <c r="P54" s="345" t="e">
        <f>N54+1</f>
        <v>#VALUE!</v>
      </c>
      <c r="Q54" s="347"/>
      <c r="R54" s="297"/>
    </row>
    <row r="55" spans="1:18" ht="26.45" customHeight="1" x14ac:dyDescent="0.2">
      <c r="A55" s="279">
        <v>21</v>
      </c>
      <c r="B55" s="280"/>
      <c r="C55" s="280"/>
      <c r="D55" s="343"/>
      <c r="E55" s="330"/>
      <c r="F55" s="329"/>
      <c r="G55" s="330"/>
      <c r="H55" s="329"/>
      <c r="I55" s="330"/>
      <c r="J55" s="348"/>
      <c r="K55" s="349"/>
      <c r="L55" s="348"/>
      <c r="M55" s="349"/>
      <c r="N55" s="348"/>
      <c r="O55" s="349"/>
      <c r="P55" s="348"/>
      <c r="Q55" s="350"/>
      <c r="R55" s="297"/>
    </row>
    <row r="56" spans="1:18" ht="19.5" customHeight="1" x14ac:dyDescent="0.2">
      <c r="A56" s="279">
        <v>22</v>
      </c>
      <c r="B56" s="280"/>
      <c r="C56" s="280"/>
      <c r="D56" s="344"/>
      <c r="E56" s="337"/>
      <c r="F56" s="336"/>
      <c r="G56" s="337"/>
      <c r="H56" s="336"/>
      <c r="I56" s="337"/>
      <c r="J56" s="351"/>
      <c r="K56" s="352"/>
      <c r="L56" s="351"/>
      <c r="M56" s="352"/>
      <c r="N56" s="351"/>
      <c r="O56" s="352"/>
      <c r="P56" s="351"/>
      <c r="Q56" s="353"/>
      <c r="R56" s="283"/>
    </row>
    <row r="57" spans="1:18" ht="26.45" customHeight="1" x14ac:dyDescent="0.2">
      <c r="A57" s="279">
        <v>21</v>
      </c>
      <c r="B57" s="280"/>
      <c r="C57" s="280"/>
      <c r="D57" s="354" t="e">
        <f>P54+1</f>
        <v>#VALUE!</v>
      </c>
      <c r="E57" s="346"/>
      <c r="F57" s="345" t="e">
        <f>D57+1</f>
        <v>#VALUE!</v>
      </c>
      <c r="G57" s="346"/>
      <c r="H57" s="345" t="e">
        <f>F57+1</f>
        <v>#VALUE!</v>
      </c>
      <c r="I57" s="346"/>
      <c r="J57" s="345" t="e">
        <f>H57+1</f>
        <v>#VALUE!</v>
      </c>
      <c r="K57" s="346"/>
      <c r="L57" s="345" t="e">
        <f>J57+1</f>
        <v>#VALUE!</v>
      </c>
      <c r="M57" s="346"/>
      <c r="N57" s="345" t="e">
        <f>L57+1</f>
        <v>#VALUE!</v>
      </c>
      <c r="O57" s="346"/>
      <c r="P57" s="345" t="e">
        <f>N57+1</f>
        <v>#VALUE!</v>
      </c>
      <c r="Q57" s="347"/>
      <c r="R57" s="283"/>
    </row>
    <row r="58" spans="1:18" ht="26.45" customHeight="1" x14ac:dyDescent="0.2">
      <c r="A58" s="279">
        <v>21</v>
      </c>
      <c r="B58" s="280"/>
      <c r="C58" s="280"/>
      <c r="D58" s="350"/>
      <c r="E58" s="349"/>
      <c r="F58" s="348"/>
      <c r="G58" s="349"/>
      <c r="H58" s="348"/>
      <c r="I58" s="349"/>
      <c r="J58" s="348"/>
      <c r="K58" s="349"/>
      <c r="L58" s="348"/>
      <c r="M58" s="349"/>
      <c r="N58" s="348"/>
      <c r="O58" s="349"/>
      <c r="P58" s="348"/>
      <c r="Q58" s="350"/>
      <c r="R58" s="284"/>
    </row>
    <row r="59" spans="1:18" ht="19.5" customHeight="1" x14ac:dyDescent="0.2">
      <c r="A59" s="279">
        <v>22</v>
      </c>
      <c r="B59" s="280"/>
      <c r="C59" s="280"/>
      <c r="D59" s="355"/>
      <c r="E59" s="352"/>
      <c r="F59" s="351"/>
      <c r="G59" s="352"/>
      <c r="H59" s="351"/>
      <c r="I59" s="352"/>
      <c r="J59" s="351"/>
      <c r="K59" s="352"/>
      <c r="L59" s="351"/>
      <c r="M59" s="352"/>
      <c r="N59" s="351"/>
      <c r="O59" s="352"/>
      <c r="P59" s="351" t="s">
        <v>283</v>
      </c>
      <c r="Q59" s="353"/>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7" customFormat="1" ht="14.25" customHeight="1" x14ac:dyDescent="0.2">
      <c r="A63" s="356"/>
    </row>
    <row r="64" spans="1:18" s="357" customFormat="1" ht="14.25" customHeight="1" x14ac:dyDescent="0.2">
      <c r="A64" s="356"/>
    </row>
    <row r="65" spans="1:1" s="357" customFormat="1" ht="14.25" customHeight="1" x14ac:dyDescent="0.2">
      <c r="A65" s="356"/>
    </row>
    <row r="66" spans="1:1" s="357" customFormat="1" ht="14.25" customHeight="1" x14ac:dyDescent="0.2">
      <c r="A66" s="356"/>
    </row>
    <row r="67" spans="1:1" s="357" customFormat="1" ht="14.25" customHeight="1" x14ac:dyDescent="0.2">
      <c r="A67" s="356"/>
    </row>
    <row r="68" spans="1:1" s="357" customFormat="1" ht="14.25" customHeight="1" x14ac:dyDescent="0.2">
      <c r="A68" s="356"/>
    </row>
    <row r="69" spans="1:1" s="357" customFormat="1" ht="14.25" customHeight="1" x14ac:dyDescent="0.2">
      <c r="A69" s="356"/>
    </row>
    <row r="70" spans="1:1" s="357" customFormat="1" ht="14.25" customHeight="1" x14ac:dyDescent="0.2">
      <c r="A70" s="356"/>
    </row>
    <row r="71" spans="1:1" s="357" customFormat="1" ht="14.25" customHeight="1" x14ac:dyDescent="0.2">
      <c r="A71" s="356"/>
    </row>
    <row r="72" spans="1:1" s="357" customFormat="1" ht="14.25" customHeight="1" x14ac:dyDescent="0.2">
      <c r="A72" s="356"/>
    </row>
    <row r="73" spans="1:1" s="357" customFormat="1" ht="14.25" customHeight="1" x14ac:dyDescent="0.2">
      <c r="A73" s="356"/>
    </row>
    <row r="74" spans="1:1" s="357" customFormat="1" ht="14.25" customHeight="1" x14ac:dyDescent="0.2">
      <c r="A74" s="356"/>
    </row>
    <row r="75" spans="1:1" s="357" customFormat="1" ht="14.25" customHeight="1" x14ac:dyDescent="0.2">
      <c r="A75" s="356"/>
    </row>
    <row r="76" spans="1:1" s="357" customFormat="1" ht="14.25" customHeight="1" x14ac:dyDescent="0.2">
      <c r="A76" s="356"/>
    </row>
    <row r="77" spans="1:1" s="357" customFormat="1" ht="14.25" customHeight="1" x14ac:dyDescent="0.2">
      <c r="A77" s="356"/>
    </row>
    <row r="78" spans="1:1" s="357" customFormat="1" ht="14.25" customHeight="1" x14ac:dyDescent="0.2">
      <c r="A78" s="356"/>
    </row>
    <row r="79" spans="1:1" s="357" customFormat="1" ht="14.25" customHeight="1" x14ac:dyDescent="0.2">
      <c r="A79" s="356"/>
    </row>
    <row r="80" spans="1:1" s="357" customFormat="1" ht="14.25" customHeight="1" x14ac:dyDescent="0.2">
      <c r="A80" s="356"/>
    </row>
    <row r="81" spans="1:1" s="357" customFormat="1" ht="14.25" customHeight="1" x14ac:dyDescent="0.2">
      <c r="A81" s="356"/>
    </row>
    <row r="82" spans="1:1" s="357" customFormat="1" ht="14.25" customHeight="1" x14ac:dyDescent="0.2">
      <c r="A82" s="356"/>
    </row>
    <row r="83" spans="1:1" s="357" customFormat="1" ht="14.25" customHeight="1" x14ac:dyDescent="0.2">
      <c r="A83" s="356"/>
    </row>
    <row r="84" spans="1:1" s="357" customFormat="1" ht="14.25" customHeight="1" x14ac:dyDescent="0.2">
      <c r="A84" s="356"/>
    </row>
    <row r="85" spans="1:1" s="357" customFormat="1" ht="14.25" customHeight="1" x14ac:dyDescent="0.2">
      <c r="A85" s="356"/>
    </row>
    <row r="86" spans="1:1" s="357" customFormat="1" ht="14.25" customHeight="1" x14ac:dyDescent="0.2">
      <c r="A86" s="356"/>
    </row>
    <row r="87" spans="1:1" s="357" customFormat="1" ht="14.25" customHeight="1" x14ac:dyDescent="0.2">
      <c r="A87" s="356"/>
    </row>
    <row r="88" spans="1:1" s="357" customFormat="1" ht="14.25" customHeight="1" x14ac:dyDescent="0.2">
      <c r="A88" s="356"/>
    </row>
    <row r="89" spans="1:1" s="357" customFormat="1" ht="14.25" customHeight="1" x14ac:dyDescent="0.2">
      <c r="A89" s="356"/>
    </row>
    <row r="90" spans="1:1" s="357" customFormat="1" ht="14.25" customHeight="1" x14ac:dyDescent="0.2">
      <c r="A90" s="356"/>
    </row>
    <row r="91" spans="1:1" s="357" customFormat="1" ht="14.25" customHeight="1" x14ac:dyDescent="0.2">
      <c r="A91" s="356"/>
    </row>
    <row r="92" spans="1:1" s="357" customFormat="1" ht="14.25" customHeight="1" x14ac:dyDescent="0.2">
      <c r="A92" s="356"/>
    </row>
    <row r="93" spans="1:1" s="357" customFormat="1" ht="14.25" customHeight="1" x14ac:dyDescent="0.2">
      <c r="A93" s="356"/>
    </row>
    <row r="94" spans="1:1" s="357" customFormat="1" ht="14.25" customHeight="1" x14ac:dyDescent="0.2">
      <c r="A94" s="356"/>
    </row>
    <row r="95" spans="1:1" s="357" customFormat="1" ht="14.25" customHeight="1" x14ac:dyDescent="0.2">
      <c r="A95" s="356"/>
    </row>
    <row r="96" spans="1:1" s="357" customFormat="1" ht="14.25" customHeight="1" x14ac:dyDescent="0.2">
      <c r="A96" s="356"/>
    </row>
    <row r="97" spans="1:1" s="357" customFormat="1" ht="14.25" customHeight="1" x14ac:dyDescent="0.2">
      <c r="A97" s="356"/>
    </row>
    <row r="98" spans="1:1" s="357" customFormat="1" ht="14.25" customHeight="1" x14ac:dyDescent="0.2">
      <c r="A98" s="356"/>
    </row>
    <row r="99" spans="1:1" s="357" customFormat="1" ht="14.25" customHeight="1" x14ac:dyDescent="0.2">
      <c r="A99" s="356"/>
    </row>
    <row r="100" spans="1:1" s="357" customFormat="1" ht="14.25" customHeight="1" x14ac:dyDescent="0.2">
      <c r="A100" s="356"/>
    </row>
    <row r="101" spans="1:1" s="357" customFormat="1" ht="14.25" customHeight="1" x14ac:dyDescent="0.2">
      <c r="A101" s="356"/>
    </row>
    <row r="102" spans="1:1" s="357" customFormat="1" ht="14.25" customHeight="1" x14ac:dyDescent="0.2">
      <c r="A102" s="356"/>
    </row>
    <row r="103" spans="1:1" s="357" customFormat="1" ht="14.25" customHeight="1" x14ac:dyDescent="0.2">
      <c r="A103" s="356"/>
    </row>
    <row r="104" spans="1:1" s="357" customFormat="1" ht="14.25" customHeight="1" x14ac:dyDescent="0.2">
      <c r="A104" s="356"/>
    </row>
    <row r="105" spans="1:1" s="357" customFormat="1" ht="14.25" customHeight="1" x14ac:dyDescent="0.2">
      <c r="A105" s="356"/>
    </row>
    <row r="106" spans="1:1" s="357" customFormat="1" ht="14.25" customHeight="1" x14ac:dyDescent="0.2">
      <c r="A106" s="356"/>
    </row>
    <row r="107" spans="1:1" s="357" customFormat="1" ht="14.25" customHeight="1" x14ac:dyDescent="0.2">
      <c r="A107" s="356"/>
    </row>
    <row r="108" spans="1:1" s="357" customFormat="1" ht="14.25" customHeight="1" x14ac:dyDescent="0.2">
      <c r="A108" s="356"/>
    </row>
    <row r="109" spans="1:1" s="357" customFormat="1" ht="14.25" customHeight="1" x14ac:dyDescent="0.2">
      <c r="A109" s="356"/>
    </row>
    <row r="110" spans="1:1" s="357" customFormat="1" ht="14.25" customHeight="1" x14ac:dyDescent="0.2">
      <c r="A110" s="356"/>
    </row>
    <row r="111" spans="1:1" s="357" customFormat="1" ht="14.25" customHeight="1" x14ac:dyDescent="0.2">
      <c r="A111" s="356"/>
    </row>
    <row r="112" spans="1:1" s="357" customFormat="1" ht="14.25" customHeight="1" x14ac:dyDescent="0.2">
      <c r="A112" s="356"/>
    </row>
    <row r="113" spans="1:1" s="357" customFormat="1" ht="14.25" customHeight="1" x14ac:dyDescent="0.2">
      <c r="A113" s="356"/>
    </row>
    <row r="114" spans="1:1" s="357" customFormat="1" ht="14.25" customHeight="1" x14ac:dyDescent="0.2">
      <c r="A114" s="356"/>
    </row>
    <row r="115" spans="1:1" s="357" customFormat="1" ht="14.25" customHeight="1" x14ac:dyDescent="0.2">
      <c r="A115" s="356"/>
    </row>
    <row r="116" spans="1:1" s="357" customFormat="1" ht="14.25" customHeight="1" x14ac:dyDescent="0.2">
      <c r="A116" s="356"/>
    </row>
    <row r="117" spans="1:1" s="357" customFormat="1" ht="14.25" customHeight="1" x14ac:dyDescent="0.2">
      <c r="A117" s="356"/>
    </row>
    <row r="118" spans="1:1" s="357" customFormat="1" ht="14.25" customHeight="1" x14ac:dyDescent="0.2">
      <c r="A118" s="356"/>
    </row>
    <row r="119" spans="1:1" s="357" customFormat="1" ht="14.25" customHeight="1" x14ac:dyDescent="0.2">
      <c r="A119" s="356"/>
    </row>
    <row r="120" spans="1:1" s="357" customFormat="1" ht="14.25" customHeight="1" x14ac:dyDescent="0.2">
      <c r="A120" s="356"/>
    </row>
    <row r="121" spans="1:1" s="357" customFormat="1" ht="14.25" customHeight="1" x14ac:dyDescent="0.2">
      <c r="A121" s="356"/>
    </row>
    <row r="122" spans="1:1" s="357" customFormat="1" ht="14.25" customHeight="1" x14ac:dyDescent="0.2">
      <c r="A122" s="356"/>
    </row>
    <row r="123" spans="1:1" s="357" customFormat="1" ht="14.25" customHeight="1" x14ac:dyDescent="0.2">
      <c r="A123" s="356"/>
    </row>
    <row r="124" spans="1:1" s="357" customFormat="1" ht="14.25" customHeight="1" x14ac:dyDescent="0.2">
      <c r="A124" s="356"/>
    </row>
    <row r="125" spans="1:1" s="357" customFormat="1" ht="14.25" customHeight="1" x14ac:dyDescent="0.2">
      <c r="A125" s="356"/>
    </row>
    <row r="126" spans="1:1" s="357" customFormat="1" ht="14.25" customHeight="1" x14ac:dyDescent="0.2">
      <c r="A126" s="356"/>
    </row>
    <row r="127" spans="1:1" s="357" customFormat="1" ht="14.25" customHeight="1" x14ac:dyDescent="0.2">
      <c r="A127" s="356"/>
    </row>
    <row r="128" spans="1:1" s="357" customFormat="1" ht="14.25" customHeight="1" x14ac:dyDescent="0.2">
      <c r="A128" s="356"/>
    </row>
    <row r="129" spans="1:1" s="357" customFormat="1" ht="14.25" customHeight="1" x14ac:dyDescent="0.2">
      <c r="A129" s="356"/>
    </row>
    <row r="130" spans="1:1" s="357" customFormat="1" ht="14.25" customHeight="1" x14ac:dyDescent="0.2">
      <c r="A130" s="356"/>
    </row>
    <row r="131" spans="1:1" s="357" customFormat="1" ht="14.25" customHeight="1" x14ac:dyDescent="0.2">
      <c r="A131" s="356"/>
    </row>
    <row r="132" spans="1:1" s="357" customFormat="1" ht="14.25" customHeight="1" x14ac:dyDescent="0.2">
      <c r="A132" s="356"/>
    </row>
    <row r="133" spans="1:1" s="357" customFormat="1" ht="14.25" customHeight="1" x14ac:dyDescent="0.2">
      <c r="A133" s="356"/>
    </row>
    <row r="134" spans="1:1" s="357" customFormat="1" ht="14.25" customHeight="1" x14ac:dyDescent="0.2">
      <c r="A134" s="356"/>
    </row>
    <row r="135" spans="1:1" s="357" customFormat="1" ht="14.25" customHeight="1" x14ac:dyDescent="0.2">
      <c r="A135" s="356"/>
    </row>
    <row r="136" spans="1:1" s="357" customFormat="1" ht="14.25" customHeight="1" x14ac:dyDescent="0.2">
      <c r="A136" s="356"/>
    </row>
    <row r="137" spans="1:1" s="357" customFormat="1" ht="14.25" customHeight="1" x14ac:dyDescent="0.2">
      <c r="A137" s="356"/>
    </row>
    <row r="138" spans="1:1" s="357" customFormat="1" ht="14.25" customHeight="1" x14ac:dyDescent="0.2">
      <c r="A138" s="356"/>
    </row>
    <row r="139" spans="1:1" s="357" customFormat="1" ht="14.25" customHeight="1" x14ac:dyDescent="0.2">
      <c r="A139" s="356"/>
    </row>
    <row r="140" spans="1:1" s="357" customFormat="1" ht="14.25" customHeight="1" x14ac:dyDescent="0.2">
      <c r="A140" s="356"/>
    </row>
    <row r="141" spans="1:1" s="357" customFormat="1" ht="14.25" customHeight="1" x14ac:dyDescent="0.2">
      <c r="A141" s="356"/>
    </row>
    <row r="142" spans="1:1" s="357" customFormat="1" ht="14.25" customHeight="1" x14ac:dyDescent="0.2">
      <c r="A142" s="356"/>
    </row>
    <row r="143" spans="1:1" s="357" customFormat="1" ht="14.25" customHeight="1" x14ac:dyDescent="0.2">
      <c r="A143" s="356"/>
    </row>
    <row r="144" spans="1:1" s="357" customFormat="1" ht="14.25" customHeight="1" x14ac:dyDescent="0.2">
      <c r="A144" s="356"/>
    </row>
    <row r="145" spans="1:1" s="357" customFormat="1" ht="14.25" customHeight="1" x14ac:dyDescent="0.2">
      <c r="A145" s="356"/>
    </row>
    <row r="146" spans="1:1" s="357" customFormat="1" ht="14.25" customHeight="1" x14ac:dyDescent="0.2">
      <c r="A146" s="356"/>
    </row>
    <row r="147" spans="1:1" s="357" customFormat="1" ht="14.25" customHeight="1" x14ac:dyDescent="0.2">
      <c r="A147" s="356"/>
    </row>
    <row r="148" spans="1:1" s="357" customFormat="1" ht="14.25" customHeight="1" x14ac:dyDescent="0.2">
      <c r="A148" s="356"/>
    </row>
    <row r="149" spans="1:1" s="357" customFormat="1" ht="14.25" customHeight="1" x14ac:dyDescent="0.2">
      <c r="A149" s="356"/>
    </row>
    <row r="150" spans="1:1" s="357" customFormat="1" ht="14.25" customHeight="1" x14ac:dyDescent="0.2">
      <c r="A150" s="356"/>
    </row>
    <row r="151" spans="1:1" s="357" customFormat="1" ht="14.25" customHeight="1" x14ac:dyDescent="0.2">
      <c r="A151" s="356"/>
    </row>
    <row r="152" spans="1:1" s="357" customFormat="1" ht="14.25" customHeight="1" x14ac:dyDescent="0.2">
      <c r="A152" s="356"/>
    </row>
    <row r="153" spans="1:1" s="357" customFormat="1" ht="14.25" customHeight="1" x14ac:dyDescent="0.2">
      <c r="A153" s="356"/>
    </row>
    <row r="154" spans="1:1" s="357" customFormat="1" ht="14.25" customHeight="1" x14ac:dyDescent="0.2">
      <c r="A154" s="356"/>
    </row>
    <row r="155" spans="1:1" s="357" customFormat="1" ht="14.25" customHeight="1" x14ac:dyDescent="0.2">
      <c r="A155" s="356"/>
    </row>
    <row r="156" spans="1:1" s="357" customFormat="1" ht="14.25" customHeight="1" x14ac:dyDescent="0.2">
      <c r="A156" s="356"/>
    </row>
    <row r="157" spans="1:1" s="357" customFormat="1" ht="14.25" customHeight="1" x14ac:dyDescent="0.2">
      <c r="A157" s="356"/>
    </row>
    <row r="158" spans="1:1" s="357" customFormat="1" ht="14.25" customHeight="1" x14ac:dyDescent="0.2">
      <c r="A158" s="356"/>
    </row>
    <row r="159" spans="1:1" s="357" customFormat="1" ht="14.25" customHeight="1" x14ac:dyDescent="0.2">
      <c r="A159" s="356"/>
    </row>
    <row r="160" spans="1:1" s="357" customFormat="1" ht="14.25" customHeight="1" x14ac:dyDescent="0.2">
      <c r="A160" s="356"/>
    </row>
    <row r="161" spans="1:1" s="357" customFormat="1" ht="14.25" customHeight="1" x14ac:dyDescent="0.2">
      <c r="A161" s="356"/>
    </row>
    <row r="162" spans="1:1" s="357" customFormat="1" ht="14.25" customHeight="1" x14ac:dyDescent="0.2">
      <c r="A162" s="356"/>
    </row>
    <row r="163" spans="1:1" s="357" customFormat="1" ht="14.25" customHeight="1" x14ac:dyDescent="0.2">
      <c r="A163" s="356"/>
    </row>
    <row r="164" spans="1:1" s="357" customFormat="1" ht="14.25" customHeight="1" x14ac:dyDescent="0.2">
      <c r="A164" s="356"/>
    </row>
    <row r="165" spans="1:1" s="357" customFormat="1" ht="14.25" customHeight="1" x14ac:dyDescent="0.2">
      <c r="A165" s="356"/>
    </row>
    <row r="166" spans="1:1" s="357" customFormat="1" ht="14.25" customHeight="1" x14ac:dyDescent="0.2">
      <c r="A166" s="356"/>
    </row>
    <row r="167" spans="1:1" s="357" customFormat="1" ht="14.25" customHeight="1" x14ac:dyDescent="0.2">
      <c r="A167" s="356"/>
    </row>
    <row r="168" spans="1:1" s="357" customFormat="1" ht="14.25" customHeight="1" x14ac:dyDescent="0.2">
      <c r="A168" s="356"/>
    </row>
    <row r="169" spans="1:1" s="357" customFormat="1" ht="14.25" customHeight="1" x14ac:dyDescent="0.2">
      <c r="A169" s="356"/>
    </row>
    <row r="170" spans="1:1" s="357" customFormat="1" ht="14.25" customHeight="1" x14ac:dyDescent="0.2">
      <c r="A170" s="356"/>
    </row>
    <row r="171" spans="1:1" s="357" customFormat="1" ht="14.25" customHeight="1" x14ac:dyDescent="0.2">
      <c r="A171" s="356"/>
    </row>
    <row r="172" spans="1:1" s="357" customFormat="1" ht="14.25" customHeight="1" x14ac:dyDescent="0.2">
      <c r="A172" s="356"/>
    </row>
    <row r="173" spans="1:1" s="357" customFormat="1" ht="14.25" customHeight="1" x14ac:dyDescent="0.2">
      <c r="A173" s="356"/>
    </row>
    <row r="174" spans="1:1" s="357" customFormat="1" ht="14.25" customHeight="1" x14ac:dyDescent="0.2">
      <c r="A174" s="356"/>
    </row>
    <row r="175" spans="1:1" s="357" customFormat="1" ht="14.25" customHeight="1" x14ac:dyDescent="0.2">
      <c r="A175" s="356"/>
    </row>
    <row r="176" spans="1:1" s="357" customFormat="1" ht="14.25" customHeight="1" x14ac:dyDescent="0.2">
      <c r="A176" s="356"/>
    </row>
    <row r="177" spans="1:1" s="357" customFormat="1" ht="14.25" customHeight="1" x14ac:dyDescent="0.2">
      <c r="A177" s="356"/>
    </row>
    <row r="178" spans="1:1" s="357" customFormat="1" ht="14.25" customHeight="1" x14ac:dyDescent="0.2">
      <c r="A178" s="356"/>
    </row>
    <row r="179" spans="1:1" s="357" customFormat="1" ht="14.25" customHeight="1" x14ac:dyDescent="0.2">
      <c r="A179" s="356"/>
    </row>
    <row r="180" spans="1:1" s="357" customFormat="1" ht="14.25" customHeight="1" x14ac:dyDescent="0.2">
      <c r="A180" s="356"/>
    </row>
    <row r="181" spans="1:1" s="357" customFormat="1" ht="14.25" customHeight="1" x14ac:dyDescent="0.2">
      <c r="A181" s="356"/>
    </row>
    <row r="182" spans="1:1" s="357" customFormat="1" ht="14.25" customHeight="1" x14ac:dyDescent="0.2">
      <c r="A182" s="356"/>
    </row>
    <row r="183" spans="1:1" s="357" customFormat="1" ht="14.25" customHeight="1" x14ac:dyDescent="0.2">
      <c r="A183" s="356"/>
    </row>
    <row r="184" spans="1:1" s="357" customFormat="1" ht="14.25" customHeight="1" x14ac:dyDescent="0.2">
      <c r="A184" s="356"/>
    </row>
    <row r="185" spans="1:1" s="357" customFormat="1" ht="14.25" customHeight="1" x14ac:dyDescent="0.2">
      <c r="A185" s="356"/>
    </row>
    <row r="186" spans="1:1" s="357" customFormat="1" ht="14.25" customHeight="1" x14ac:dyDescent="0.2">
      <c r="A186" s="356"/>
    </row>
    <row r="187" spans="1:1" s="357" customFormat="1" ht="14.25" customHeight="1" x14ac:dyDescent="0.2">
      <c r="A187" s="356"/>
    </row>
    <row r="188" spans="1:1" s="357" customFormat="1" ht="14.25" customHeight="1" x14ac:dyDescent="0.2">
      <c r="A188" s="356"/>
    </row>
    <row r="189" spans="1:1" s="357" customFormat="1" ht="14.25" customHeight="1" x14ac:dyDescent="0.2">
      <c r="A189" s="356"/>
    </row>
    <row r="190" spans="1:1" s="357" customFormat="1" ht="14.25" customHeight="1" x14ac:dyDescent="0.2">
      <c r="A190" s="356"/>
    </row>
    <row r="191" spans="1:1" s="357" customFormat="1" ht="14.25" customHeight="1" x14ac:dyDescent="0.2">
      <c r="A191" s="356"/>
    </row>
    <row r="192" spans="1:1" s="357" customFormat="1" ht="14.25" customHeight="1" x14ac:dyDescent="0.2">
      <c r="A192" s="356"/>
    </row>
    <row r="193" spans="1:1" s="357" customFormat="1" ht="14.25" customHeight="1" x14ac:dyDescent="0.2">
      <c r="A193" s="356"/>
    </row>
    <row r="194" spans="1:1" s="357" customFormat="1" ht="14.25" customHeight="1" x14ac:dyDescent="0.2">
      <c r="A194" s="356"/>
    </row>
    <row r="195" spans="1:1" s="357" customFormat="1" ht="14.25" customHeight="1" x14ac:dyDescent="0.2">
      <c r="A195" s="356"/>
    </row>
    <row r="196" spans="1:1" s="357" customFormat="1" ht="14.25" customHeight="1" x14ac:dyDescent="0.2">
      <c r="A196" s="356"/>
    </row>
    <row r="197" spans="1:1" s="357" customFormat="1" ht="14.25" customHeight="1" x14ac:dyDescent="0.2">
      <c r="A197" s="356"/>
    </row>
    <row r="198" spans="1:1" s="357" customFormat="1" ht="14.25" customHeight="1" x14ac:dyDescent="0.2">
      <c r="A198" s="356"/>
    </row>
    <row r="199" spans="1:1" s="357" customFormat="1" ht="14.25" customHeight="1" x14ac:dyDescent="0.2">
      <c r="A199" s="356"/>
    </row>
    <row r="200" spans="1:1" s="357" customFormat="1" ht="14.25" customHeight="1" x14ac:dyDescent="0.2">
      <c r="A200" s="356"/>
    </row>
    <row r="201" spans="1:1" s="357" customFormat="1" ht="14.25" customHeight="1" x14ac:dyDescent="0.2">
      <c r="A201" s="356"/>
    </row>
    <row r="202" spans="1:1" s="357" customFormat="1" ht="14.25" customHeight="1" x14ac:dyDescent="0.2">
      <c r="A202" s="356"/>
    </row>
    <row r="203" spans="1:1" s="357" customFormat="1" ht="14.25" customHeight="1" x14ac:dyDescent="0.2">
      <c r="A203" s="356"/>
    </row>
    <row r="204" spans="1:1" s="357" customFormat="1" ht="14.25" customHeight="1" x14ac:dyDescent="0.2">
      <c r="A204" s="356"/>
    </row>
    <row r="205" spans="1:1" s="357" customFormat="1" ht="14.25" customHeight="1" x14ac:dyDescent="0.2">
      <c r="A205" s="356"/>
    </row>
    <row r="206" spans="1:1" s="357" customFormat="1" ht="14.25" customHeight="1" x14ac:dyDescent="0.2">
      <c r="A206" s="356"/>
    </row>
    <row r="207" spans="1:1" s="357" customFormat="1" ht="14.25" customHeight="1" x14ac:dyDescent="0.2">
      <c r="A207" s="356"/>
    </row>
    <row r="208" spans="1:1" s="357" customFormat="1" ht="14.25" customHeight="1" x14ac:dyDescent="0.2">
      <c r="A208" s="356"/>
    </row>
    <row r="209" spans="1:1" s="357" customFormat="1" ht="14.25" customHeight="1" x14ac:dyDescent="0.2">
      <c r="A209" s="356"/>
    </row>
    <row r="210" spans="1:1" s="357" customFormat="1" ht="14.25" customHeight="1" x14ac:dyDescent="0.2">
      <c r="A210" s="356"/>
    </row>
    <row r="211" spans="1:1" s="357" customFormat="1" ht="14.25" customHeight="1" x14ac:dyDescent="0.2">
      <c r="A211" s="356"/>
    </row>
    <row r="212" spans="1:1" s="357" customFormat="1" ht="14.25" customHeight="1" x14ac:dyDescent="0.2">
      <c r="A212" s="356"/>
    </row>
    <row r="213" spans="1:1" s="357" customFormat="1" ht="14.25" customHeight="1" x14ac:dyDescent="0.2">
      <c r="A213" s="356"/>
    </row>
    <row r="214" spans="1:1" s="357" customFormat="1" ht="14.25" customHeight="1" x14ac:dyDescent="0.2">
      <c r="A214" s="356"/>
    </row>
    <row r="215" spans="1:1" s="357" customFormat="1" ht="14.25" customHeight="1" x14ac:dyDescent="0.2">
      <c r="A215" s="356"/>
    </row>
    <row r="216" spans="1:1" s="357" customFormat="1" ht="14.25" customHeight="1" x14ac:dyDescent="0.2">
      <c r="A216" s="356"/>
    </row>
    <row r="217" spans="1:1" s="357" customFormat="1" ht="14.25" customHeight="1" x14ac:dyDescent="0.2">
      <c r="A217" s="356"/>
    </row>
    <row r="218" spans="1:1" s="357" customFormat="1" ht="14.25" customHeight="1" x14ac:dyDescent="0.2">
      <c r="A218" s="356"/>
    </row>
    <row r="219" spans="1:1" s="357" customFormat="1" ht="14.25" customHeight="1" x14ac:dyDescent="0.2">
      <c r="A219" s="356"/>
    </row>
    <row r="220" spans="1:1" s="357" customFormat="1" ht="14.25" customHeight="1" x14ac:dyDescent="0.2">
      <c r="A220" s="356"/>
    </row>
    <row r="221" spans="1:1" s="357" customFormat="1" ht="14.25" customHeight="1" x14ac:dyDescent="0.2">
      <c r="A221" s="356"/>
    </row>
    <row r="222" spans="1:1" s="357" customFormat="1" ht="14.25" customHeight="1" x14ac:dyDescent="0.2">
      <c r="A222" s="356"/>
    </row>
    <row r="223" spans="1:1" s="357" customFormat="1" ht="14.25" customHeight="1" x14ac:dyDescent="0.2">
      <c r="A223" s="356"/>
    </row>
    <row r="224" spans="1:1" s="357" customFormat="1" ht="14.25" customHeight="1" x14ac:dyDescent="0.2">
      <c r="A224" s="356"/>
    </row>
    <row r="225" spans="1:1" s="357" customFormat="1" ht="14.25" customHeight="1" x14ac:dyDescent="0.2">
      <c r="A225" s="356"/>
    </row>
    <row r="226" spans="1:1" s="357" customFormat="1" ht="14.25" customHeight="1" x14ac:dyDescent="0.2">
      <c r="A226" s="356"/>
    </row>
    <row r="227" spans="1:1" s="357" customFormat="1" ht="14.25" customHeight="1" x14ac:dyDescent="0.2">
      <c r="A227" s="356"/>
    </row>
    <row r="228" spans="1:1" s="357" customFormat="1" ht="14.25" customHeight="1" x14ac:dyDescent="0.2">
      <c r="A228" s="356"/>
    </row>
    <row r="229" spans="1:1" s="357" customFormat="1" ht="14.25" customHeight="1" x14ac:dyDescent="0.2">
      <c r="A229" s="356"/>
    </row>
    <row r="230" spans="1:1" s="357" customFormat="1" ht="14.25" customHeight="1" x14ac:dyDescent="0.2">
      <c r="A230" s="356"/>
    </row>
    <row r="231" spans="1:1" s="357" customFormat="1" ht="14.25" customHeight="1" x14ac:dyDescent="0.2">
      <c r="A231" s="356"/>
    </row>
    <row r="232" spans="1:1" s="357" customFormat="1" ht="14.25" customHeight="1" x14ac:dyDescent="0.2">
      <c r="A232" s="356"/>
    </row>
    <row r="233" spans="1:1" s="357" customFormat="1" ht="14.25" customHeight="1" x14ac:dyDescent="0.2">
      <c r="A233" s="356"/>
    </row>
    <row r="234" spans="1:1" s="357" customFormat="1" ht="14.25" customHeight="1" x14ac:dyDescent="0.2">
      <c r="A234" s="356"/>
    </row>
    <row r="235" spans="1:1" s="357" customFormat="1" ht="14.25" customHeight="1" x14ac:dyDescent="0.2">
      <c r="A235" s="356"/>
    </row>
    <row r="236" spans="1:1" s="357" customFormat="1" ht="14.25" customHeight="1" x14ac:dyDescent="0.2">
      <c r="A236" s="356"/>
    </row>
    <row r="237" spans="1:1" s="357" customFormat="1" ht="14.25" customHeight="1" x14ac:dyDescent="0.2">
      <c r="A237" s="356"/>
    </row>
    <row r="238" spans="1:1" s="357" customFormat="1" ht="14.25" customHeight="1" x14ac:dyDescent="0.2">
      <c r="A238" s="356"/>
    </row>
    <row r="239" spans="1:1" s="357" customFormat="1" ht="14.25" customHeight="1" x14ac:dyDescent="0.2">
      <c r="A239" s="356"/>
    </row>
    <row r="240" spans="1:1" s="357" customFormat="1" ht="14.25" customHeight="1" x14ac:dyDescent="0.2">
      <c r="A240" s="356"/>
    </row>
    <row r="241" spans="1:1" s="357" customFormat="1" ht="14.25" customHeight="1" x14ac:dyDescent="0.2">
      <c r="A241" s="356"/>
    </row>
    <row r="242" spans="1:1" s="357" customFormat="1" ht="14.25" customHeight="1" x14ac:dyDescent="0.2">
      <c r="A242" s="356"/>
    </row>
    <row r="243" spans="1:1" s="357" customFormat="1" ht="14.25" customHeight="1" x14ac:dyDescent="0.2">
      <c r="A243" s="356"/>
    </row>
    <row r="244" spans="1:1" s="357" customFormat="1" ht="14.25" customHeight="1" x14ac:dyDescent="0.2">
      <c r="A244" s="356"/>
    </row>
    <row r="245" spans="1:1" s="357" customFormat="1" ht="14.25" customHeight="1" x14ac:dyDescent="0.2">
      <c r="A245" s="356"/>
    </row>
    <row r="246" spans="1:1" s="357" customFormat="1" ht="14.25" customHeight="1" x14ac:dyDescent="0.2">
      <c r="A246" s="356"/>
    </row>
    <row r="247" spans="1:1" s="357" customFormat="1" ht="14.25" customHeight="1" x14ac:dyDescent="0.2">
      <c r="A247" s="356"/>
    </row>
    <row r="248" spans="1:1" s="357" customFormat="1" ht="14.25" customHeight="1" x14ac:dyDescent="0.2">
      <c r="A248" s="356"/>
    </row>
    <row r="249" spans="1:1" s="357" customFormat="1" ht="14.25" customHeight="1" x14ac:dyDescent="0.2">
      <c r="A249" s="356"/>
    </row>
    <row r="250" spans="1:1" s="357" customFormat="1" ht="14.25" customHeight="1" x14ac:dyDescent="0.2">
      <c r="A250" s="356"/>
    </row>
    <row r="251" spans="1:1" s="357" customFormat="1" ht="14.25" customHeight="1" x14ac:dyDescent="0.2">
      <c r="A251" s="356"/>
    </row>
    <row r="252" spans="1:1" s="357" customFormat="1" ht="14.25" customHeight="1" x14ac:dyDescent="0.2">
      <c r="A252" s="356"/>
    </row>
    <row r="253" spans="1:1" s="357" customFormat="1" ht="14.25" customHeight="1" x14ac:dyDescent="0.2">
      <c r="A253" s="356"/>
    </row>
    <row r="254" spans="1:1" s="357" customFormat="1" ht="14.25" customHeight="1" x14ac:dyDescent="0.2">
      <c r="A254" s="356"/>
    </row>
    <row r="255" spans="1:1" s="357" customFormat="1" ht="14.25" customHeight="1" x14ac:dyDescent="0.2">
      <c r="A255" s="356"/>
    </row>
    <row r="256" spans="1:1" s="357" customFormat="1" ht="14.25" customHeight="1" x14ac:dyDescent="0.2">
      <c r="A256" s="356"/>
    </row>
    <row r="257" spans="1:1" s="357" customFormat="1" ht="14.25" customHeight="1" x14ac:dyDescent="0.2">
      <c r="A257" s="356"/>
    </row>
    <row r="258" spans="1:1" s="357" customFormat="1" ht="14.25" customHeight="1" x14ac:dyDescent="0.2">
      <c r="A258" s="356"/>
    </row>
    <row r="259" spans="1:1" s="357" customFormat="1" ht="14.25" customHeight="1" x14ac:dyDescent="0.2">
      <c r="A259" s="356"/>
    </row>
    <row r="260" spans="1:1" s="357" customFormat="1" ht="14.25" customHeight="1" x14ac:dyDescent="0.2">
      <c r="A260" s="356"/>
    </row>
    <row r="261" spans="1:1" s="357" customFormat="1" ht="14.25" customHeight="1" x14ac:dyDescent="0.2">
      <c r="A261" s="356"/>
    </row>
    <row r="262" spans="1:1" s="357" customFormat="1" ht="14.25" customHeight="1" x14ac:dyDescent="0.2">
      <c r="A262" s="356"/>
    </row>
    <row r="263" spans="1:1" s="357" customFormat="1" ht="14.25" customHeight="1" x14ac:dyDescent="0.2">
      <c r="A263" s="356"/>
    </row>
    <row r="264" spans="1:1" s="357" customFormat="1" ht="14.25" customHeight="1" x14ac:dyDescent="0.2">
      <c r="A264" s="356"/>
    </row>
    <row r="265" spans="1:1" s="357" customFormat="1" ht="14.25" customHeight="1" x14ac:dyDescent="0.2">
      <c r="A265" s="356"/>
    </row>
    <row r="266" spans="1:1" s="357" customFormat="1" ht="14.25" customHeight="1" x14ac:dyDescent="0.2">
      <c r="A266" s="356"/>
    </row>
    <row r="267" spans="1:1" s="357" customFormat="1" ht="14.25" customHeight="1" x14ac:dyDescent="0.2">
      <c r="A267" s="356"/>
    </row>
    <row r="268" spans="1:1" s="357" customFormat="1" ht="14.25" customHeight="1" x14ac:dyDescent="0.2">
      <c r="A268" s="356"/>
    </row>
    <row r="269" spans="1:1" s="357" customFormat="1" ht="14.25" customHeight="1" x14ac:dyDescent="0.2">
      <c r="A269" s="356"/>
    </row>
    <row r="270" spans="1:1" s="357" customFormat="1" ht="14.25" customHeight="1" x14ac:dyDescent="0.2">
      <c r="A270" s="356"/>
    </row>
    <row r="271" spans="1:1" s="357" customFormat="1" ht="14.25" customHeight="1" x14ac:dyDescent="0.2">
      <c r="A271" s="356"/>
    </row>
    <row r="272" spans="1:1" s="357" customFormat="1" ht="14.25" customHeight="1" x14ac:dyDescent="0.2">
      <c r="A272" s="356"/>
    </row>
    <row r="273" spans="1:1" s="357" customFormat="1" ht="14.25" customHeight="1" x14ac:dyDescent="0.2">
      <c r="A273" s="356"/>
    </row>
    <row r="274" spans="1:1" s="357" customFormat="1" ht="14.25" customHeight="1" x14ac:dyDescent="0.2">
      <c r="A274" s="356"/>
    </row>
    <row r="275" spans="1:1" s="357" customFormat="1" ht="14.25" customHeight="1" x14ac:dyDescent="0.2">
      <c r="A275" s="356"/>
    </row>
    <row r="276" spans="1:1" s="357" customFormat="1" ht="14.25" customHeight="1" x14ac:dyDescent="0.2">
      <c r="A276" s="356"/>
    </row>
    <row r="277" spans="1:1" s="357" customFormat="1" ht="14.25" customHeight="1" x14ac:dyDescent="0.2">
      <c r="A277" s="356"/>
    </row>
    <row r="278" spans="1:1" s="357" customFormat="1" ht="14.25" customHeight="1" x14ac:dyDescent="0.2">
      <c r="A278" s="356"/>
    </row>
    <row r="279" spans="1:1" s="357" customFormat="1" ht="14.25" customHeight="1" x14ac:dyDescent="0.2">
      <c r="A279" s="356"/>
    </row>
    <row r="280" spans="1:1" s="357" customFormat="1" ht="14.25" customHeight="1" x14ac:dyDescent="0.2">
      <c r="A280" s="356"/>
    </row>
    <row r="281" spans="1:1" s="357" customFormat="1" ht="14.25" customHeight="1" x14ac:dyDescent="0.2">
      <c r="A281" s="356"/>
    </row>
    <row r="282" spans="1:1" s="357" customFormat="1" ht="14.25" customHeight="1" x14ac:dyDescent="0.2">
      <c r="A282" s="356"/>
    </row>
    <row r="283" spans="1:1" s="357" customFormat="1" ht="14.25" customHeight="1" x14ac:dyDescent="0.2">
      <c r="A283" s="356"/>
    </row>
    <row r="284" spans="1:1" s="357" customFormat="1" ht="14.25" customHeight="1" x14ac:dyDescent="0.2">
      <c r="A284" s="356"/>
    </row>
    <row r="285" spans="1:1" s="357" customFormat="1" ht="14.25" customHeight="1" x14ac:dyDescent="0.2">
      <c r="A285" s="356"/>
    </row>
    <row r="286" spans="1:1" s="357" customFormat="1" ht="14.25" customHeight="1" x14ac:dyDescent="0.2">
      <c r="A286" s="356"/>
    </row>
    <row r="287" spans="1:1" s="357" customFormat="1" ht="14.25" customHeight="1" x14ac:dyDescent="0.2">
      <c r="A287" s="356"/>
    </row>
    <row r="288" spans="1:1" s="357" customFormat="1" ht="14.25" customHeight="1" x14ac:dyDescent="0.2">
      <c r="A288" s="356"/>
    </row>
    <row r="289" spans="1:1" s="357" customFormat="1" ht="14.25" customHeight="1" x14ac:dyDescent="0.2">
      <c r="A289" s="356"/>
    </row>
    <row r="290" spans="1:1" s="357" customFormat="1" ht="14.25" customHeight="1" x14ac:dyDescent="0.2">
      <c r="A290" s="356"/>
    </row>
    <row r="291" spans="1:1" s="357" customFormat="1" ht="14.25" customHeight="1" x14ac:dyDescent="0.2">
      <c r="A291" s="356"/>
    </row>
    <row r="292" spans="1:1" s="357" customFormat="1" ht="14.25" customHeight="1" x14ac:dyDescent="0.2">
      <c r="A292" s="356"/>
    </row>
    <row r="293" spans="1:1" s="357" customFormat="1" ht="14.25" customHeight="1" x14ac:dyDescent="0.2">
      <c r="A293" s="356"/>
    </row>
    <row r="294" spans="1:1" s="357" customFormat="1" ht="14.25" customHeight="1" x14ac:dyDescent="0.2">
      <c r="A294" s="356"/>
    </row>
    <row r="295" spans="1:1" s="357" customFormat="1" ht="14.25" customHeight="1" x14ac:dyDescent="0.2">
      <c r="A295" s="356"/>
    </row>
    <row r="296" spans="1:1" s="357" customFormat="1" ht="14.25" customHeight="1" x14ac:dyDescent="0.2">
      <c r="A296" s="356"/>
    </row>
    <row r="297" spans="1:1" s="357" customFormat="1" ht="14.25" customHeight="1" x14ac:dyDescent="0.2">
      <c r="A297" s="356"/>
    </row>
    <row r="298" spans="1:1" s="357" customFormat="1" ht="14.25" customHeight="1" x14ac:dyDescent="0.2">
      <c r="A298" s="356"/>
    </row>
    <row r="299" spans="1:1" s="357" customFormat="1" ht="14.25" customHeight="1" x14ac:dyDescent="0.2">
      <c r="A299" s="356"/>
    </row>
    <row r="300" spans="1:1" s="357" customFormat="1" ht="14.25" customHeight="1" x14ac:dyDescent="0.2">
      <c r="A300" s="356"/>
    </row>
    <row r="301" spans="1:1" s="357" customFormat="1" ht="14.25" customHeight="1" x14ac:dyDescent="0.2">
      <c r="A301" s="356"/>
    </row>
    <row r="302" spans="1:1" s="357" customFormat="1" ht="14.25" customHeight="1" x14ac:dyDescent="0.2">
      <c r="A302" s="356"/>
    </row>
    <row r="303" spans="1:1" s="357" customFormat="1" ht="14.25" customHeight="1" x14ac:dyDescent="0.2">
      <c r="A303" s="356"/>
    </row>
    <row r="304" spans="1:1" s="357" customFormat="1" ht="14.25" customHeight="1" x14ac:dyDescent="0.2">
      <c r="A304" s="356"/>
    </row>
    <row r="305" spans="1:1" s="357" customFormat="1" ht="14.25" customHeight="1" x14ac:dyDescent="0.2">
      <c r="A305" s="356"/>
    </row>
    <row r="306" spans="1:1" s="357" customFormat="1" ht="14.25" customHeight="1" x14ac:dyDescent="0.2">
      <c r="A306" s="356"/>
    </row>
    <row r="307" spans="1:1" s="357" customFormat="1" ht="14.25" customHeight="1" x14ac:dyDescent="0.2">
      <c r="A307" s="356"/>
    </row>
    <row r="308" spans="1:1" s="357" customFormat="1" ht="14.25" customHeight="1" x14ac:dyDescent="0.2">
      <c r="A308" s="356"/>
    </row>
    <row r="309" spans="1:1" s="357" customFormat="1" ht="14.25" customHeight="1" x14ac:dyDescent="0.2">
      <c r="A309" s="356"/>
    </row>
    <row r="310" spans="1:1" s="357" customFormat="1" ht="14.25" customHeight="1" x14ac:dyDescent="0.2">
      <c r="A310" s="356"/>
    </row>
    <row r="311" spans="1:1" s="357" customFormat="1" ht="14.25" customHeight="1" x14ac:dyDescent="0.2">
      <c r="A311" s="356"/>
    </row>
    <row r="312" spans="1:1" s="357" customFormat="1" ht="14.25" customHeight="1" x14ac:dyDescent="0.2">
      <c r="A312" s="356"/>
    </row>
    <row r="313" spans="1:1" s="357" customFormat="1" ht="14.25" customHeight="1" x14ac:dyDescent="0.2">
      <c r="A313" s="356"/>
    </row>
    <row r="314" spans="1:1" s="357" customFormat="1" ht="14.25" customHeight="1" x14ac:dyDescent="0.2">
      <c r="A314" s="356"/>
    </row>
    <row r="315" spans="1:1" s="357" customFormat="1" ht="14.25" customHeight="1" x14ac:dyDescent="0.2">
      <c r="A315" s="356"/>
    </row>
    <row r="316" spans="1:1" s="357" customFormat="1" ht="14.25" customHeight="1" x14ac:dyDescent="0.2">
      <c r="A316" s="356"/>
    </row>
    <row r="317" spans="1:1" s="357" customFormat="1" ht="14.25" customHeight="1" x14ac:dyDescent="0.2">
      <c r="A317" s="356"/>
    </row>
    <row r="318" spans="1:1" s="357" customFormat="1" ht="14.25" customHeight="1" x14ac:dyDescent="0.2">
      <c r="A318" s="356"/>
    </row>
    <row r="319" spans="1:1" s="357" customFormat="1" ht="14.25" customHeight="1" x14ac:dyDescent="0.2">
      <c r="A319" s="356"/>
    </row>
    <row r="320" spans="1:1" s="357" customFormat="1" ht="14.25" customHeight="1" x14ac:dyDescent="0.2">
      <c r="A320" s="356"/>
    </row>
    <row r="321" spans="1:1" s="357" customFormat="1" ht="14.25" customHeight="1" x14ac:dyDescent="0.2">
      <c r="A321" s="356"/>
    </row>
    <row r="322" spans="1:1" s="357" customFormat="1" ht="14.25" customHeight="1" x14ac:dyDescent="0.2">
      <c r="A322" s="356"/>
    </row>
    <row r="323" spans="1:1" s="357" customFormat="1" ht="14.25" customHeight="1" x14ac:dyDescent="0.2">
      <c r="A323" s="356"/>
    </row>
    <row r="324" spans="1:1" s="357" customFormat="1" ht="14.25" customHeight="1" x14ac:dyDescent="0.2">
      <c r="A324" s="356"/>
    </row>
    <row r="325" spans="1:1" s="357" customFormat="1" ht="14.25" customHeight="1" x14ac:dyDescent="0.2">
      <c r="A325" s="356"/>
    </row>
    <row r="326" spans="1:1" s="357" customFormat="1" ht="14.25" customHeight="1" x14ac:dyDescent="0.2">
      <c r="A326" s="356"/>
    </row>
    <row r="327" spans="1:1" s="357" customFormat="1" ht="14.25" customHeight="1" x14ac:dyDescent="0.2">
      <c r="A327" s="356"/>
    </row>
    <row r="328" spans="1:1" s="357" customFormat="1" ht="14.25" customHeight="1" x14ac:dyDescent="0.2">
      <c r="A328" s="356"/>
    </row>
    <row r="329" spans="1:1" s="357" customFormat="1" ht="14.25" customHeight="1" x14ac:dyDescent="0.2">
      <c r="A329" s="356"/>
    </row>
    <row r="330" spans="1:1" s="357" customFormat="1" ht="14.25" customHeight="1" x14ac:dyDescent="0.2">
      <c r="A330" s="356"/>
    </row>
    <row r="331" spans="1:1" s="357" customFormat="1" ht="14.25" customHeight="1" x14ac:dyDescent="0.2">
      <c r="A331" s="356"/>
    </row>
    <row r="332" spans="1:1" s="357" customFormat="1" ht="14.25" customHeight="1" x14ac:dyDescent="0.2">
      <c r="A332" s="356"/>
    </row>
    <row r="333" spans="1:1" s="357" customFormat="1" ht="14.25" customHeight="1" x14ac:dyDescent="0.2">
      <c r="A333" s="356"/>
    </row>
    <row r="334" spans="1:1" s="357" customFormat="1" ht="14.25" customHeight="1" x14ac:dyDescent="0.2">
      <c r="A334" s="356"/>
    </row>
    <row r="335" spans="1:1" s="357" customFormat="1" ht="14.25" customHeight="1" x14ac:dyDescent="0.2">
      <c r="A335" s="356"/>
    </row>
    <row r="336" spans="1:1" s="357" customFormat="1" ht="14.25" customHeight="1" x14ac:dyDescent="0.2">
      <c r="A336" s="356"/>
    </row>
    <row r="337" spans="1:1" s="357" customFormat="1" ht="14.25" customHeight="1" x14ac:dyDescent="0.2">
      <c r="A337" s="356"/>
    </row>
    <row r="338" spans="1:1" s="357" customFormat="1" ht="14.25" customHeight="1" x14ac:dyDescent="0.2">
      <c r="A338" s="356"/>
    </row>
    <row r="339" spans="1:1" s="357" customFormat="1" ht="14.25" customHeight="1" x14ac:dyDescent="0.2">
      <c r="A339" s="356"/>
    </row>
    <row r="340" spans="1:1" s="357" customFormat="1" ht="14.25" customHeight="1" x14ac:dyDescent="0.2">
      <c r="A340" s="356"/>
    </row>
    <row r="341" spans="1:1" s="357" customFormat="1" ht="14.25" customHeight="1" x14ac:dyDescent="0.2">
      <c r="A341" s="356"/>
    </row>
    <row r="342" spans="1:1" s="357" customFormat="1" ht="14.25" customHeight="1" x14ac:dyDescent="0.2">
      <c r="A342" s="356"/>
    </row>
    <row r="343" spans="1:1" s="357" customFormat="1" ht="14.25" customHeight="1" x14ac:dyDescent="0.2">
      <c r="A343" s="356"/>
    </row>
    <row r="344" spans="1:1" s="357" customFormat="1" ht="14.25" customHeight="1" x14ac:dyDescent="0.2">
      <c r="A344" s="356"/>
    </row>
    <row r="345" spans="1:1" s="357" customFormat="1" ht="14.25" customHeight="1" x14ac:dyDescent="0.2">
      <c r="A345" s="356"/>
    </row>
    <row r="346" spans="1:1" s="357" customFormat="1" ht="14.25" customHeight="1" x14ac:dyDescent="0.2">
      <c r="A346" s="356"/>
    </row>
    <row r="347" spans="1:1" s="357" customFormat="1" ht="14.25" customHeight="1" x14ac:dyDescent="0.2">
      <c r="A347" s="356"/>
    </row>
    <row r="348" spans="1:1" s="357" customFormat="1" ht="14.25" customHeight="1" x14ac:dyDescent="0.2">
      <c r="A348" s="356"/>
    </row>
    <row r="349" spans="1:1" s="357" customFormat="1" ht="14.25" customHeight="1" x14ac:dyDescent="0.2">
      <c r="A349" s="356"/>
    </row>
    <row r="350" spans="1:1" s="357" customFormat="1" ht="14.25" customHeight="1" x14ac:dyDescent="0.2">
      <c r="A350" s="356"/>
    </row>
    <row r="351" spans="1:1" s="357" customFormat="1" ht="14.25" customHeight="1" x14ac:dyDescent="0.2">
      <c r="A351" s="356"/>
    </row>
    <row r="352" spans="1:1" s="357" customFormat="1" ht="14.25" customHeight="1" x14ac:dyDescent="0.2">
      <c r="A352" s="356"/>
    </row>
    <row r="353" spans="1:1" s="357" customFormat="1" ht="14.25" customHeight="1" x14ac:dyDescent="0.2">
      <c r="A353" s="356"/>
    </row>
    <row r="354" spans="1:1" s="357" customFormat="1" ht="14.25" customHeight="1" x14ac:dyDescent="0.2">
      <c r="A354" s="356"/>
    </row>
    <row r="355" spans="1:1" s="357" customFormat="1" ht="14.25" customHeight="1" x14ac:dyDescent="0.2">
      <c r="A355" s="356"/>
    </row>
    <row r="356" spans="1:1" s="357" customFormat="1" ht="14.25" customHeight="1" x14ac:dyDescent="0.2">
      <c r="A356" s="356"/>
    </row>
    <row r="357" spans="1:1" s="357" customFormat="1" ht="14.25" customHeight="1" x14ac:dyDescent="0.2">
      <c r="A357" s="356"/>
    </row>
    <row r="358" spans="1:1" s="357" customFormat="1" ht="14.25" customHeight="1" x14ac:dyDescent="0.2">
      <c r="A358" s="356"/>
    </row>
    <row r="359" spans="1:1" s="357" customFormat="1" ht="14.25" customHeight="1" x14ac:dyDescent="0.2">
      <c r="A359" s="356"/>
    </row>
    <row r="360" spans="1:1" s="357" customFormat="1" ht="14.25" customHeight="1" x14ac:dyDescent="0.2">
      <c r="A360" s="356"/>
    </row>
    <row r="361" spans="1:1" s="357" customFormat="1" ht="14.25" customHeight="1" x14ac:dyDescent="0.2">
      <c r="A361" s="356"/>
    </row>
    <row r="362" spans="1:1" s="357" customFormat="1" ht="14.25" customHeight="1" x14ac:dyDescent="0.2">
      <c r="A362" s="356"/>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D15D2-84A2-4CA4-8834-D37DBBD8BB2B}">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286D5-7CBF-4689-B968-056269F21C32}">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45505</v>
      </c>
      <c r="C5" s="220">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DD1B9D-714F-4B27-AAF6-7BA91428DDE7}">
  <dimension ref="A1:BA56"/>
  <sheetViews>
    <sheetView workbookViewId="0">
      <selection activeCell="A11" sqref="A11:IV11"/>
    </sheetView>
  </sheetViews>
  <sheetFormatPr defaultRowHeight="12" x14ac:dyDescent="0.15"/>
  <cols>
    <col min="1" max="16384" width="9" style="101"/>
  </cols>
  <sheetData>
    <row r="1" spans="1:53" ht="32.25" x14ac:dyDescent="0.15">
      <c r="A1" s="203"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285</v>
      </c>
      <c r="L11" s="101" t="s">
        <v>239</v>
      </c>
      <c r="M11" s="101" t="s">
        <v>228</v>
      </c>
      <c r="N11" s="101" t="s">
        <v>286</v>
      </c>
      <c r="O11" s="101" t="s">
        <v>287</v>
      </c>
      <c r="AB11" s="101" t="s">
        <v>206</v>
      </c>
      <c r="AD11" s="101" t="s">
        <v>288</v>
      </c>
      <c r="AE11" s="101" t="s">
        <v>289</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A110F6-36BF-40F4-87EF-10AE33EDD892}">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7" customWidth="1"/>
    <col min="100" max="139" width="7.875" style="357"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6"/>
      <c r="U1" s="356"/>
      <c r="V1" s="356"/>
      <c r="W1" s="356"/>
      <c r="X1" s="356"/>
      <c r="Y1" s="356"/>
      <c r="Z1" s="356"/>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185</v>
      </c>
      <c r="E22" s="289"/>
      <c r="F22" s="289"/>
      <c r="G22" s="290" t="s">
        <v>290</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215</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174</v>
      </c>
      <c r="E40" s="309"/>
      <c r="F40" s="310" t="s">
        <v>216</v>
      </c>
      <c r="G40" s="309"/>
      <c r="H40" s="311" t="s">
        <v>217</v>
      </c>
      <c r="I40" s="309"/>
      <c r="J40" s="312" t="s">
        <v>218</v>
      </c>
      <c r="K40" s="309"/>
      <c r="L40" s="313" t="s">
        <v>219</v>
      </c>
      <c r="M40" s="309"/>
      <c r="N40" s="314" t="s">
        <v>220</v>
      </c>
      <c r="O40" s="315"/>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54" t="s">
        <v>291</v>
      </c>
      <c r="E42" s="346"/>
      <c r="F42" s="345" t="e">
        <f>D42+1</f>
        <v>#VALUE!</v>
      </c>
      <c r="G42" s="346"/>
      <c r="H42" s="345" t="e">
        <f>F42+1</f>
        <v>#VALUE!</v>
      </c>
      <c r="I42" s="346"/>
      <c r="J42" s="321" t="e">
        <f>H42+1</f>
        <v>#VALUE!</v>
      </c>
      <c r="K42" s="322"/>
      <c r="L42" s="321" t="e">
        <f>J42+1</f>
        <v>#VALUE!</v>
      </c>
      <c r="M42" s="322"/>
      <c r="N42" s="323" t="e">
        <f>L42+1</f>
        <v>#VALUE!</v>
      </c>
      <c r="O42" s="324"/>
      <c r="P42" s="325" t="e">
        <f>N42+1</f>
        <v>#VALUE!</v>
      </c>
      <c r="Q42" s="326"/>
      <c r="R42" s="297"/>
    </row>
    <row r="43" spans="1:18" ht="26.45" customHeight="1" x14ac:dyDescent="0.2">
      <c r="A43" s="279">
        <v>21</v>
      </c>
      <c r="B43" s="280"/>
      <c r="C43" s="280"/>
      <c r="D43" s="350"/>
      <c r="E43" s="349"/>
      <c r="F43" s="348"/>
      <c r="G43" s="349"/>
      <c r="H43" s="348"/>
      <c r="I43" s="349"/>
      <c r="J43" s="329"/>
      <c r="K43" s="330"/>
      <c r="L43" s="329"/>
      <c r="M43" s="330"/>
      <c r="N43" s="331"/>
      <c r="O43" s="332"/>
      <c r="P43" s="333"/>
      <c r="Q43" s="327"/>
      <c r="R43" s="297"/>
    </row>
    <row r="44" spans="1:18" ht="19.5" customHeight="1" x14ac:dyDescent="0.2">
      <c r="A44" s="279">
        <v>22</v>
      </c>
      <c r="B44" s="280"/>
      <c r="C44" s="280"/>
      <c r="D44" s="355"/>
      <c r="E44" s="352"/>
      <c r="F44" s="351"/>
      <c r="G44" s="352"/>
      <c r="H44" s="351"/>
      <c r="I44" s="352"/>
      <c r="J44" s="336"/>
      <c r="K44" s="337"/>
      <c r="L44" s="336"/>
      <c r="M44" s="337"/>
      <c r="N44" s="338"/>
      <c r="O44" s="339"/>
      <c r="P44" s="340"/>
      <c r="Q44" s="341"/>
      <c r="R44" s="283"/>
    </row>
    <row r="45" spans="1:18" ht="26.45" customHeight="1" x14ac:dyDescent="0.2">
      <c r="A45" s="279">
        <v>21</v>
      </c>
      <c r="B45" s="280"/>
      <c r="C45" s="280"/>
      <c r="D45" s="342" t="e">
        <f>P42+1</f>
        <v>#VALUE!</v>
      </c>
      <c r="E45" s="322"/>
      <c r="F45" s="321" t="e">
        <f>D45+1</f>
        <v>#VALUE!</v>
      </c>
      <c r="G45" s="322"/>
      <c r="H45" s="321" t="e">
        <f>F45+1</f>
        <v>#VALUE!</v>
      </c>
      <c r="I45" s="322"/>
      <c r="J45" s="321" t="e">
        <f>H45+1</f>
        <v>#VALUE!</v>
      </c>
      <c r="K45" s="322"/>
      <c r="L45" s="321" t="e">
        <f>J45+1</f>
        <v>#VALUE!</v>
      </c>
      <c r="M45" s="322"/>
      <c r="N45" s="323" t="e">
        <f>L45+1</f>
        <v>#VALUE!</v>
      </c>
      <c r="O45" s="324"/>
      <c r="P45" s="325" t="e">
        <f>N45+1</f>
        <v>#VALUE!</v>
      </c>
      <c r="Q45" s="326"/>
      <c r="R45" s="297"/>
    </row>
    <row r="46" spans="1:18" ht="26.45" customHeight="1" x14ac:dyDescent="0.2">
      <c r="A46" s="279">
        <v>21</v>
      </c>
      <c r="B46" s="280"/>
      <c r="C46" s="280"/>
      <c r="D46" s="343"/>
      <c r="E46" s="330"/>
      <c r="F46" s="329"/>
      <c r="G46" s="330"/>
      <c r="H46" s="329"/>
      <c r="I46" s="330"/>
      <c r="J46" s="329"/>
      <c r="K46" s="330"/>
      <c r="L46" s="329"/>
      <c r="M46" s="330"/>
      <c r="N46" s="331"/>
      <c r="O46" s="332"/>
      <c r="P46" s="333"/>
      <c r="Q46" s="327"/>
      <c r="R46" s="297"/>
    </row>
    <row r="47" spans="1:18" ht="19.5" customHeight="1" x14ac:dyDescent="0.2">
      <c r="A47" s="279">
        <v>22</v>
      </c>
      <c r="B47" s="280"/>
      <c r="C47" s="280"/>
      <c r="D47" s="344"/>
      <c r="E47" s="337"/>
      <c r="F47" s="336"/>
      <c r="G47" s="337"/>
      <c r="H47" s="336"/>
      <c r="I47" s="337"/>
      <c r="J47" s="336"/>
      <c r="K47" s="337"/>
      <c r="L47" s="336"/>
      <c r="M47" s="337"/>
      <c r="N47" s="338"/>
      <c r="O47" s="339"/>
      <c r="P47" s="340" t="s">
        <v>283</v>
      </c>
      <c r="Q47" s="341"/>
      <c r="R47" s="297"/>
    </row>
    <row r="48" spans="1:18" ht="26.45" customHeight="1" x14ac:dyDescent="0.2">
      <c r="A48" s="279">
        <v>21</v>
      </c>
      <c r="B48" s="280"/>
      <c r="C48" s="280"/>
      <c r="D48" s="319" t="e">
        <f>P45+1</f>
        <v>#VALUE!</v>
      </c>
      <c r="E48" s="320"/>
      <c r="F48" s="321" t="e">
        <f>D48+1</f>
        <v>#VALUE!</v>
      </c>
      <c r="G48" s="322"/>
      <c r="H48" s="321" t="e">
        <f>F48+1</f>
        <v>#VALUE!</v>
      </c>
      <c r="I48" s="322"/>
      <c r="J48" s="321" t="e">
        <f>H48+1</f>
        <v>#VALUE!</v>
      </c>
      <c r="K48" s="322"/>
      <c r="L48" s="321" t="e">
        <f>J48+1</f>
        <v>#VALUE!</v>
      </c>
      <c r="M48" s="322"/>
      <c r="N48" s="323" t="e">
        <f>L48+1</f>
        <v>#VALUE!</v>
      </c>
      <c r="O48" s="324"/>
      <c r="P48" s="325" t="e">
        <f>N48+1</f>
        <v>#VALUE!</v>
      </c>
      <c r="Q48" s="326"/>
      <c r="R48" s="297"/>
    </row>
    <row r="49" spans="1:18" ht="26.45" customHeight="1" x14ac:dyDescent="0.2">
      <c r="A49" s="279">
        <v>21</v>
      </c>
      <c r="B49" s="280"/>
      <c r="C49" s="280"/>
      <c r="D49" s="327"/>
      <c r="E49" s="328"/>
      <c r="F49" s="329"/>
      <c r="G49" s="330"/>
      <c r="H49" s="329"/>
      <c r="I49" s="330"/>
      <c r="J49" s="329"/>
      <c r="K49" s="330"/>
      <c r="L49" s="329"/>
      <c r="M49" s="330"/>
      <c r="N49" s="331"/>
      <c r="O49" s="332"/>
      <c r="P49" s="333"/>
      <c r="Q49" s="327"/>
      <c r="R49" s="283"/>
    </row>
    <row r="50" spans="1:18" ht="19.5" customHeight="1" x14ac:dyDescent="0.2">
      <c r="A50" s="279">
        <v>22</v>
      </c>
      <c r="B50" s="280"/>
      <c r="C50" s="280"/>
      <c r="D50" s="334" t="s">
        <v>235</v>
      </c>
      <c r="E50" s="335"/>
      <c r="F50" s="336"/>
      <c r="G50" s="337"/>
      <c r="H50" s="336"/>
      <c r="I50" s="337"/>
      <c r="J50" s="336"/>
      <c r="K50" s="337"/>
      <c r="L50" s="336"/>
      <c r="M50" s="337"/>
      <c r="N50" s="338"/>
      <c r="O50" s="339"/>
      <c r="P50" s="340"/>
      <c r="Q50" s="341"/>
      <c r="R50" s="283"/>
    </row>
    <row r="51" spans="1:18" ht="26.45" customHeight="1" x14ac:dyDescent="0.2">
      <c r="A51" s="279">
        <v>21</v>
      </c>
      <c r="B51" s="280"/>
      <c r="C51" s="280"/>
      <c r="D51" s="342" t="e">
        <f>P48+1</f>
        <v>#VALUE!</v>
      </c>
      <c r="E51" s="322"/>
      <c r="F51" s="321" t="e">
        <f>D51+1</f>
        <v>#VALUE!</v>
      </c>
      <c r="G51" s="322"/>
      <c r="H51" s="321" t="e">
        <f>F51+1</f>
        <v>#VALUE!</v>
      </c>
      <c r="I51" s="322"/>
      <c r="J51" s="321" t="e">
        <f>H51+1</f>
        <v>#VALUE!</v>
      </c>
      <c r="K51" s="322"/>
      <c r="L51" s="321" t="e">
        <f>J51+1</f>
        <v>#VALUE!</v>
      </c>
      <c r="M51" s="322"/>
      <c r="N51" s="323" t="e">
        <f>L51+1</f>
        <v>#VALUE!</v>
      </c>
      <c r="O51" s="324"/>
      <c r="P51" s="325" t="e">
        <f>N51+1</f>
        <v>#VALUE!</v>
      </c>
      <c r="Q51" s="326"/>
      <c r="R51" s="297"/>
    </row>
    <row r="52" spans="1:18" ht="26.45" customHeight="1" x14ac:dyDescent="0.2">
      <c r="A52" s="279">
        <v>21</v>
      </c>
      <c r="B52" s="280"/>
      <c r="C52" s="280"/>
      <c r="D52" s="343"/>
      <c r="E52" s="330"/>
      <c r="F52" s="329"/>
      <c r="G52" s="330"/>
      <c r="H52" s="329"/>
      <c r="I52" s="330"/>
      <c r="J52" s="329"/>
      <c r="K52" s="330"/>
      <c r="L52" s="329"/>
      <c r="M52" s="330"/>
      <c r="N52" s="331"/>
      <c r="O52" s="332"/>
      <c r="P52" s="333"/>
      <c r="Q52" s="327"/>
      <c r="R52" s="297"/>
    </row>
    <row r="53" spans="1:18" ht="19.5" customHeight="1" x14ac:dyDescent="0.2">
      <c r="A53" s="279">
        <v>22</v>
      </c>
      <c r="B53" s="280"/>
      <c r="C53" s="280"/>
      <c r="D53" s="344"/>
      <c r="E53" s="337"/>
      <c r="F53" s="336"/>
      <c r="G53" s="337"/>
      <c r="H53" s="336"/>
      <c r="I53" s="337"/>
      <c r="J53" s="336"/>
      <c r="K53" s="337"/>
      <c r="L53" s="336"/>
      <c r="M53" s="337"/>
      <c r="N53" s="338"/>
      <c r="O53" s="339"/>
      <c r="P53" s="340"/>
      <c r="Q53" s="341"/>
      <c r="R53" s="297"/>
    </row>
    <row r="54" spans="1:18" ht="26.45" customHeight="1" x14ac:dyDescent="0.2">
      <c r="A54" s="279">
        <v>21</v>
      </c>
      <c r="B54" s="280"/>
      <c r="C54" s="280"/>
      <c r="D54" s="342" t="e">
        <f>P51+1</f>
        <v>#VALUE!</v>
      </c>
      <c r="E54" s="322"/>
      <c r="F54" s="321" t="e">
        <f>D54+1</f>
        <v>#VALUE!</v>
      </c>
      <c r="G54" s="322"/>
      <c r="H54" s="321" t="e">
        <f>F54+1</f>
        <v>#VALUE!</v>
      </c>
      <c r="I54" s="322"/>
      <c r="J54" s="321" t="e">
        <f>H54+1</f>
        <v>#VALUE!</v>
      </c>
      <c r="K54" s="322"/>
      <c r="L54" s="321" t="e">
        <f>J54+1</f>
        <v>#VALUE!</v>
      </c>
      <c r="M54" s="322"/>
      <c r="N54" s="323" t="e">
        <f>L54+1</f>
        <v>#VALUE!</v>
      </c>
      <c r="O54" s="324"/>
      <c r="P54" s="345" t="e">
        <f>N54+1</f>
        <v>#VALUE!</v>
      </c>
      <c r="Q54" s="347"/>
      <c r="R54" s="297"/>
    </row>
    <row r="55" spans="1:18" ht="26.45" customHeight="1" x14ac:dyDescent="0.2">
      <c r="A55" s="279">
        <v>21</v>
      </c>
      <c r="B55" s="280"/>
      <c r="C55" s="280"/>
      <c r="D55" s="343"/>
      <c r="E55" s="330"/>
      <c r="F55" s="329"/>
      <c r="G55" s="330"/>
      <c r="H55" s="329"/>
      <c r="I55" s="330"/>
      <c r="J55" s="329"/>
      <c r="K55" s="330"/>
      <c r="L55" s="329"/>
      <c r="M55" s="330"/>
      <c r="N55" s="331"/>
      <c r="O55" s="332"/>
      <c r="P55" s="348"/>
      <c r="Q55" s="350"/>
      <c r="R55" s="297"/>
    </row>
    <row r="56" spans="1:18" ht="19.5" customHeight="1" x14ac:dyDescent="0.2">
      <c r="A56" s="279">
        <v>22</v>
      </c>
      <c r="B56" s="280"/>
      <c r="C56" s="280"/>
      <c r="D56" s="344"/>
      <c r="E56" s="337"/>
      <c r="F56" s="336"/>
      <c r="G56" s="337"/>
      <c r="H56" s="336"/>
      <c r="I56" s="337"/>
      <c r="J56" s="336"/>
      <c r="K56" s="337"/>
      <c r="L56" s="336"/>
      <c r="M56" s="337"/>
      <c r="N56" s="338"/>
      <c r="O56" s="339"/>
      <c r="P56" s="351"/>
      <c r="Q56" s="353"/>
      <c r="R56" s="283"/>
    </row>
    <row r="57" spans="1:18" ht="26.45" customHeight="1" x14ac:dyDescent="0.2">
      <c r="A57" s="279">
        <v>21</v>
      </c>
      <c r="B57" s="280"/>
      <c r="C57" s="280"/>
      <c r="D57" s="354" t="e">
        <f>P54+1</f>
        <v>#VALUE!</v>
      </c>
      <c r="E57" s="346"/>
      <c r="F57" s="345" t="e">
        <f>D57+1</f>
        <v>#VALUE!</v>
      </c>
      <c r="G57" s="346"/>
      <c r="H57" s="345" t="e">
        <f>F57+1</f>
        <v>#VALUE!</v>
      </c>
      <c r="I57" s="346"/>
      <c r="J57" s="345" t="e">
        <f>H57+1</f>
        <v>#VALUE!</v>
      </c>
      <c r="K57" s="346"/>
      <c r="L57" s="345" t="e">
        <f>J57+1</f>
        <v>#VALUE!</v>
      </c>
      <c r="M57" s="346"/>
      <c r="N57" s="345" t="e">
        <f>L57+1</f>
        <v>#VALUE!</v>
      </c>
      <c r="O57" s="346"/>
      <c r="P57" s="345" t="e">
        <f>N57+1</f>
        <v>#VALUE!</v>
      </c>
      <c r="Q57" s="347"/>
      <c r="R57" s="283"/>
    </row>
    <row r="58" spans="1:18" ht="26.45" customHeight="1" x14ac:dyDescent="0.2">
      <c r="A58" s="279">
        <v>21</v>
      </c>
      <c r="B58" s="280"/>
      <c r="C58" s="280"/>
      <c r="D58" s="350"/>
      <c r="E58" s="349"/>
      <c r="F58" s="348"/>
      <c r="G58" s="349"/>
      <c r="H58" s="348"/>
      <c r="I58" s="349"/>
      <c r="J58" s="348"/>
      <c r="K58" s="349"/>
      <c r="L58" s="348"/>
      <c r="M58" s="349"/>
      <c r="N58" s="348"/>
      <c r="O58" s="349"/>
      <c r="P58" s="348"/>
      <c r="Q58" s="350"/>
      <c r="R58" s="284"/>
    </row>
    <row r="59" spans="1:18" ht="19.5" customHeight="1" x14ac:dyDescent="0.2">
      <c r="A59" s="279">
        <v>22</v>
      </c>
      <c r="B59" s="280"/>
      <c r="C59" s="280"/>
      <c r="D59" s="355"/>
      <c r="E59" s="352"/>
      <c r="F59" s="351"/>
      <c r="G59" s="352"/>
      <c r="H59" s="351"/>
      <c r="I59" s="352"/>
      <c r="J59" s="351"/>
      <c r="K59" s="352"/>
      <c r="L59" s="351"/>
      <c r="M59" s="352"/>
      <c r="N59" s="351"/>
      <c r="O59" s="352"/>
      <c r="P59" s="351"/>
      <c r="Q59" s="353"/>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7" customFormat="1" ht="14.25" customHeight="1" x14ac:dyDescent="0.2">
      <c r="A63" s="356"/>
    </row>
    <row r="64" spans="1:18" s="357" customFormat="1" ht="14.25" customHeight="1" x14ac:dyDescent="0.2">
      <c r="A64" s="356"/>
    </row>
    <row r="65" spans="1:1" s="357" customFormat="1" ht="14.25" customHeight="1" x14ac:dyDescent="0.2">
      <c r="A65" s="356"/>
    </row>
    <row r="66" spans="1:1" s="357" customFormat="1" ht="14.25" customHeight="1" x14ac:dyDescent="0.2">
      <c r="A66" s="356"/>
    </row>
    <row r="67" spans="1:1" s="357" customFormat="1" ht="14.25" customHeight="1" x14ac:dyDescent="0.2">
      <c r="A67" s="356"/>
    </row>
    <row r="68" spans="1:1" s="357" customFormat="1" ht="14.25" customHeight="1" x14ac:dyDescent="0.2">
      <c r="A68" s="356"/>
    </row>
    <row r="69" spans="1:1" s="357" customFormat="1" ht="14.25" customHeight="1" x14ac:dyDescent="0.2">
      <c r="A69" s="356"/>
    </row>
    <row r="70" spans="1:1" s="357" customFormat="1" ht="14.25" customHeight="1" x14ac:dyDescent="0.2">
      <c r="A70" s="356"/>
    </row>
    <row r="71" spans="1:1" s="357" customFormat="1" ht="14.25" customHeight="1" x14ac:dyDescent="0.2">
      <c r="A71" s="356"/>
    </row>
    <row r="72" spans="1:1" s="357" customFormat="1" ht="14.25" customHeight="1" x14ac:dyDescent="0.2">
      <c r="A72" s="356"/>
    </row>
    <row r="73" spans="1:1" s="357" customFormat="1" ht="14.25" customHeight="1" x14ac:dyDescent="0.2">
      <c r="A73" s="356"/>
    </row>
    <row r="74" spans="1:1" s="357" customFormat="1" ht="14.25" customHeight="1" x14ac:dyDescent="0.2">
      <c r="A74" s="356"/>
    </row>
    <row r="75" spans="1:1" s="357" customFormat="1" ht="14.25" customHeight="1" x14ac:dyDescent="0.2">
      <c r="A75" s="356"/>
    </row>
    <row r="76" spans="1:1" s="357" customFormat="1" ht="14.25" customHeight="1" x14ac:dyDescent="0.2">
      <c r="A76" s="356"/>
    </row>
    <row r="77" spans="1:1" s="357" customFormat="1" ht="14.25" customHeight="1" x14ac:dyDescent="0.2">
      <c r="A77" s="356"/>
    </row>
    <row r="78" spans="1:1" s="357" customFormat="1" ht="14.25" customHeight="1" x14ac:dyDescent="0.2">
      <c r="A78" s="356"/>
    </row>
    <row r="79" spans="1:1" s="357" customFormat="1" ht="14.25" customHeight="1" x14ac:dyDescent="0.2">
      <c r="A79" s="356"/>
    </row>
    <row r="80" spans="1:1" s="357" customFormat="1" ht="14.25" customHeight="1" x14ac:dyDescent="0.2">
      <c r="A80" s="356"/>
    </row>
    <row r="81" spans="1:1" s="357" customFormat="1" ht="14.25" customHeight="1" x14ac:dyDescent="0.2">
      <c r="A81" s="356"/>
    </row>
    <row r="82" spans="1:1" s="357" customFormat="1" ht="14.25" customHeight="1" x14ac:dyDescent="0.2">
      <c r="A82" s="356"/>
    </row>
    <row r="83" spans="1:1" s="357" customFormat="1" ht="14.25" customHeight="1" x14ac:dyDescent="0.2">
      <c r="A83" s="356"/>
    </row>
    <row r="84" spans="1:1" s="357" customFormat="1" ht="14.25" customHeight="1" x14ac:dyDescent="0.2">
      <c r="A84" s="356"/>
    </row>
    <row r="85" spans="1:1" s="357" customFormat="1" ht="14.25" customHeight="1" x14ac:dyDescent="0.2">
      <c r="A85" s="356"/>
    </row>
    <row r="86" spans="1:1" s="357" customFormat="1" ht="14.25" customHeight="1" x14ac:dyDescent="0.2">
      <c r="A86" s="356"/>
    </row>
    <row r="87" spans="1:1" s="357" customFormat="1" ht="14.25" customHeight="1" x14ac:dyDescent="0.2">
      <c r="A87" s="356"/>
    </row>
    <row r="88" spans="1:1" s="357" customFormat="1" ht="14.25" customHeight="1" x14ac:dyDescent="0.2">
      <c r="A88" s="356"/>
    </row>
    <row r="89" spans="1:1" s="357" customFormat="1" ht="14.25" customHeight="1" x14ac:dyDescent="0.2">
      <c r="A89" s="356"/>
    </row>
    <row r="90" spans="1:1" s="357" customFormat="1" ht="14.25" customHeight="1" x14ac:dyDescent="0.2">
      <c r="A90" s="356"/>
    </row>
    <row r="91" spans="1:1" s="357" customFormat="1" ht="14.25" customHeight="1" x14ac:dyDescent="0.2">
      <c r="A91" s="356"/>
    </row>
    <row r="92" spans="1:1" s="357" customFormat="1" ht="14.25" customHeight="1" x14ac:dyDescent="0.2">
      <c r="A92" s="356"/>
    </row>
    <row r="93" spans="1:1" s="357" customFormat="1" ht="14.25" customHeight="1" x14ac:dyDescent="0.2">
      <c r="A93" s="356"/>
    </row>
    <row r="94" spans="1:1" s="357" customFormat="1" ht="14.25" customHeight="1" x14ac:dyDescent="0.2">
      <c r="A94" s="356"/>
    </row>
    <row r="95" spans="1:1" s="357" customFormat="1" ht="14.25" customHeight="1" x14ac:dyDescent="0.2">
      <c r="A95" s="356"/>
    </row>
    <row r="96" spans="1:1" s="357" customFormat="1" ht="14.25" customHeight="1" x14ac:dyDescent="0.2">
      <c r="A96" s="356"/>
    </row>
    <row r="97" spans="1:1" s="357" customFormat="1" ht="14.25" customHeight="1" x14ac:dyDescent="0.2">
      <c r="A97" s="356"/>
    </row>
    <row r="98" spans="1:1" s="357" customFormat="1" ht="14.25" customHeight="1" x14ac:dyDescent="0.2">
      <c r="A98" s="356"/>
    </row>
    <row r="99" spans="1:1" s="357" customFormat="1" ht="14.25" customHeight="1" x14ac:dyDescent="0.2">
      <c r="A99" s="356"/>
    </row>
    <row r="100" spans="1:1" s="357" customFormat="1" ht="14.25" customHeight="1" x14ac:dyDescent="0.2">
      <c r="A100" s="356"/>
    </row>
    <row r="101" spans="1:1" s="357" customFormat="1" ht="14.25" customHeight="1" x14ac:dyDescent="0.2">
      <c r="A101" s="356"/>
    </row>
    <row r="102" spans="1:1" s="357" customFormat="1" ht="14.25" customHeight="1" x14ac:dyDescent="0.2">
      <c r="A102" s="356"/>
    </row>
    <row r="103" spans="1:1" s="357" customFormat="1" ht="14.25" customHeight="1" x14ac:dyDescent="0.2">
      <c r="A103" s="356"/>
    </row>
    <row r="104" spans="1:1" s="357" customFormat="1" ht="14.25" customHeight="1" x14ac:dyDescent="0.2">
      <c r="A104" s="356"/>
    </row>
    <row r="105" spans="1:1" s="357" customFormat="1" ht="14.25" customHeight="1" x14ac:dyDescent="0.2">
      <c r="A105" s="356"/>
    </row>
    <row r="106" spans="1:1" s="357" customFormat="1" ht="14.25" customHeight="1" x14ac:dyDescent="0.2">
      <c r="A106" s="356"/>
    </row>
    <row r="107" spans="1:1" s="357" customFormat="1" ht="14.25" customHeight="1" x14ac:dyDescent="0.2">
      <c r="A107" s="356"/>
    </row>
    <row r="108" spans="1:1" s="357" customFormat="1" ht="14.25" customHeight="1" x14ac:dyDescent="0.2">
      <c r="A108" s="356"/>
    </row>
    <row r="109" spans="1:1" s="357" customFormat="1" ht="14.25" customHeight="1" x14ac:dyDescent="0.2">
      <c r="A109" s="356"/>
    </row>
    <row r="110" spans="1:1" s="357" customFormat="1" ht="14.25" customHeight="1" x14ac:dyDescent="0.2">
      <c r="A110" s="356"/>
    </row>
    <row r="111" spans="1:1" s="357" customFormat="1" ht="14.25" customHeight="1" x14ac:dyDescent="0.2">
      <c r="A111" s="356"/>
    </row>
    <row r="112" spans="1:1" s="357" customFormat="1" ht="14.25" customHeight="1" x14ac:dyDescent="0.2">
      <c r="A112" s="356"/>
    </row>
    <row r="113" spans="1:1" s="357" customFormat="1" ht="14.25" customHeight="1" x14ac:dyDescent="0.2">
      <c r="A113" s="356"/>
    </row>
    <row r="114" spans="1:1" s="357" customFormat="1" ht="14.25" customHeight="1" x14ac:dyDescent="0.2">
      <c r="A114" s="356"/>
    </row>
    <row r="115" spans="1:1" s="357" customFormat="1" ht="14.25" customHeight="1" x14ac:dyDescent="0.2">
      <c r="A115" s="356"/>
    </row>
    <row r="116" spans="1:1" s="357" customFormat="1" ht="14.25" customHeight="1" x14ac:dyDescent="0.2">
      <c r="A116" s="356"/>
    </row>
    <row r="117" spans="1:1" s="357" customFormat="1" ht="14.25" customHeight="1" x14ac:dyDescent="0.2">
      <c r="A117" s="356"/>
    </row>
    <row r="118" spans="1:1" s="357" customFormat="1" ht="14.25" customHeight="1" x14ac:dyDescent="0.2">
      <c r="A118" s="356"/>
    </row>
    <row r="119" spans="1:1" s="357" customFormat="1" ht="14.25" customHeight="1" x14ac:dyDescent="0.2">
      <c r="A119" s="356"/>
    </row>
    <row r="120" spans="1:1" s="357" customFormat="1" ht="14.25" customHeight="1" x14ac:dyDescent="0.2">
      <c r="A120" s="356"/>
    </row>
    <row r="121" spans="1:1" s="357" customFormat="1" ht="14.25" customHeight="1" x14ac:dyDescent="0.2">
      <c r="A121" s="356"/>
    </row>
    <row r="122" spans="1:1" s="357" customFormat="1" ht="14.25" customHeight="1" x14ac:dyDescent="0.2">
      <c r="A122" s="356"/>
    </row>
    <row r="123" spans="1:1" s="357" customFormat="1" ht="14.25" customHeight="1" x14ac:dyDescent="0.2">
      <c r="A123" s="356"/>
    </row>
    <row r="124" spans="1:1" s="357" customFormat="1" ht="14.25" customHeight="1" x14ac:dyDescent="0.2">
      <c r="A124" s="356"/>
    </row>
    <row r="125" spans="1:1" s="357" customFormat="1" ht="14.25" customHeight="1" x14ac:dyDescent="0.2">
      <c r="A125" s="356"/>
    </row>
    <row r="126" spans="1:1" s="357" customFormat="1" ht="14.25" customHeight="1" x14ac:dyDescent="0.2">
      <c r="A126" s="356"/>
    </row>
    <row r="127" spans="1:1" s="357" customFormat="1" ht="14.25" customHeight="1" x14ac:dyDescent="0.2">
      <c r="A127" s="356"/>
    </row>
    <row r="128" spans="1:1" s="357" customFormat="1" ht="14.25" customHeight="1" x14ac:dyDescent="0.2">
      <c r="A128" s="356"/>
    </row>
    <row r="129" spans="1:1" s="357" customFormat="1" ht="14.25" customHeight="1" x14ac:dyDescent="0.2">
      <c r="A129" s="356"/>
    </row>
    <row r="130" spans="1:1" s="357" customFormat="1" ht="14.25" customHeight="1" x14ac:dyDescent="0.2">
      <c r="A130" s="356"/>
    </row>
    <row r="131" spans="1:1" s="357" customFormat="1" ht="14.25" customHeight="1" x14ac:dyDescent="0.2">
      <c r="A131" s="356"/>
    </row>
    <row r="132" spans="1:1" s="357" customFormat="1" ht="14.25" customHeight="1" x14ac:dyDescent="0.2">
      <c r="A132" s="356"/>
    </row>
    <row r="133" spans="1:1" s="357" customFormat="1" ht="14.25" customHeight="1" x14ac:dyDescent="0.2">
      <c r="A133" s="356"/>
    </row>
    <row r="134" spans="1:1" s="357" customFormat="1" ht="14.25" customHeight="1" x14ac:dyDescent="0.2">
      <c r="A134" s="356"/>
    </row>
    <row r="135" spans="1:1" s="357" customFormat="1" ht="14.25" customHeight="1" x14ac:dyDescent="0.2">
      <c r="A135" s="356"/>
    </row>
    <row r="136" spans="1:1" s="357" customFormat="1" ht="14.25" customHeight="1" x14ac:dyDescent="0.2">
      <c r="A136" s="356"/>
    </row>
    <row r="137" spans="1:1" s="357" customFormat="1" ht="14.25" customHeight="1" x14ac:dyDescent="0.2">
      <c r="A137" s="356"/>
    </row>
    <row r="138" spans="1:1" s="357" customFormat="1" ht="14.25" customHeight="1" x14ac:dyDescent="0.2">
      <c r="A138" s="356"/>
    </row>
    <row r="139" spans="1:1" s="357" customFormat="1" ht="14.25" customHeight="1" x14ac:dyDescent="0.2">
      <c r="A139" s="356"/>
    </row>
    <row r="140" spans="1:1" s="357" customFormat="1" ht="14.25" customHeight="1" x14ac:dyDescent="0.2">
      <c r="A140" s="356"/>
    </row>
    <row r="141" spans="1:1" s="357" customFormat="1" ht="14.25" customHeight="1" x14ac:dyDescent="0.2">
      <c r="A141" s="356"/>
    </row>
    <row r="142" spans="1:1" s="357" customFormat="1" ht="14.25" customHeight="1" x14ac:dyDescent="0.2">
      <c r="A142" s="356"/>
    </row>
    <row r="143" spans="1:1" s="357" customFormat="1" ht="14.25" customHeight="1" x14ac:dyDescent="0.2">
      <c r="A143" s="356"/>
    </row>
    <row r="144" spans="1:1" s="357" customFormat="1" ht="14.25" customHeight="1" x14ac:dyDescent="0.2">
      <c r="A144" s="356"/>
    </row>
    <row r="145" spans="1:1" s="357" customFormat="1" ht="14.25" customHeight="1" x14ac:dyDescent="0.2">
      <c r="A145" s="356"/>
    </row>
    <row r="146" spans="1:1" s="357" customFormat="1" ht="14.25" customHeight="1" x14ac:dyDescent="0.2">
      <c r="A146" s="356"/>
    </row>
    <row r="147" spans="1:1" s="357" customFormat="1" ht="14.25" customHeight="1" x14ac:dyDescent="0.2">
      <c r="A147" s="356"/>
    </row>
    <row r="148" spans="1:1" s="357" customFormat="1" ht="14.25" customHeight="1" x14ac:dyDescent="0.2">
      <c r="A148" s="356"/>
    </row>
    <row r="149" spans="1:1" s="357" customFormat="1" ht="14.25" customHeight="1" x14ac:dyDescent="0.2">
      <c r="A149" s="356"/>
    </row>
    <row r="150" spans="1:1" s="357" customFormat="1" ht="14.25" customHeight="1" x14ac:dyDescent="0.2">
      <c r="A150" s="356"/>
    </row>
    <row r="151" spans="1:1" s="357" customFormat="1" ht="14.25" customHeight="1" x14ac:dyDescent="0.2">
      <c r="A151" s="356"/>
    </row>
    <row r="152" spans="1:1" s="357" customFormat="1" ht="14.25" customHeight="1" x14ac:dyDescent="0.2">
      <c r="A152" s="356"/>
    </row>
    <row r="153" spans="1:1" s="357" customFormat="1" ht="14.25" customHeight="1" x14ac:dyDescent="0.2">
      <c r="A153" s="356"/>
    </row>
    <row r="154" spans="1:1" s="357" customFormat="1" ht="14.25" customHeight="1" x14ac:dyDescent="0.2">
      <c r="A154" s="356"/>
    </row>
    <row r="155" spans="1:1" s="357" customFormat="1" ht="14.25" customHeight="1" x14ac:dyDescent="0.2">
      <c r="A155" s="356"/>
    </row>
    <row r="156" spans="1:1" s="357" customFormat="1" ht="14.25" customHeight="1" x14ac:dyDescent="0.2">
      <c r="A156" s="356"/>
    </row>
    <row r="157" spans="1:1" s="357" customFormat="1" ht="14.25" customHeight="1" x14ac:dyDescent="0.2">
      <c r="A157" s="356"/>
    </row>
    <row r="158" spans="1:1" s="357" customFormat="1" ht="14.25" customHeight="1" x14ac:dyDescent="0.2">
      <c r="A158" s="356"/>
    </row>
    <row r="159" spans="1:1" s="357" customFormat="1" ht="14.25" customHeight="1" x14ac:dyDescent="0.2">
      <c r="A159" s="356"/>
    </row>
    <row r="160" spans="1:1" s="357" customFormat="1" ht="14.25" customHeight="1" x14ac:dyDescent="0.2">
      <c r="A160" s="356"/>
    </row>
    <row r="161" spans="1:1" s="357" customFormat="1" ht="14.25" customHeight="1" x14ac:dyDescent="0.2">
      <c r="A161" s="356"/>
    </row>
    <row r="162" spans="1:1" s="357" customFormat="1" ht="14.25" customHeight="1" x14ac:dyDescent="0.2">
      <c r="A162" s="356"/>
    </row>
    <row r="163" spans="1:1" s="357" customFormat="1" ht="14.25" customHeight="1" x14ac:dyDescent="0.2">
      <c r="A163" s="356"/>
    </row>
    <row r="164" spans="1:1" s="357" customFormat="1" ht="14.25" customHeight="1" x14ac:dyDescent="0.2">
      <c r="A164" s="356"/>
    </row>
    <row r="165" spans="1:1" s="357" customFormat="1" ht="14.25" customHeight="1" x14ac:dyDescent="0.2">
      <c r="A165" s="356"/>
    </row>
    <row r="166" spans="1:1" s="357" customFormat="1" ht="14.25" customHeight="1" x14ac:dyDescent="0.2">
      <c r="A166" s="356"/>
    </row>
    <row r="167" spans="1:1" s="357" customFormat="1" ht="14.25" customHeight="1" x14ac:dyDescent="0.2">
      <c r="A167" s="356"/>
    </row>
    <row r="168" spans="1:1" s="357" customFormat="1" ht="14.25" customHeight="1" x14ac:dyDescent="0.2">
      <c r="A168" s="356"/>
    </row>
    <row r="169" spans="1:1" s="357" customFormat="1" ht="14.25" customHeight="1" x14ac:dyDescent="0.2">
      <c r="A169" s="356"/>
    </row>
    <row r="170" spans="1:1" s="357" customFormat="1" ht="14.25" customHeight="1" x14ac:dyDescent="0.2">
      <c r="A170" s="356"/>
    </row>
    <row r="171" spans="1:1" s="357" customFormat="1" ht="14.25" customHeight="1" x14ac:dyDescent="0.2">
      <c r="A171" s="356"/>
    </row>
    <row r="172" spans="1:1" s="357" customFormat="1" ht="14.25" customHeight="1" x14ac:dyDescent="0.2">
      <c r="A172" s="356"/>
    </row>
    <row r="173" spans="1:1" s="357" customFormat="1" ht="14.25" customHeight="1" x14ac:dyDescent="0.2">
      <c r="A173" s="356"/>
    </row>
    <row r="174" spans="1:1" s="357" customFormat="1" ht="14.25" customHeight="1" x14ac:dyDescent="0.2">
      <c r="A174" s="356"/>
    </row>
    <row r="175" spans="1:1" s="357" customFormat="1" ht="14.25" customHeight="1" x14ac:dyDescent="0.2">
      <c r="A175" s="356"/>
    </row>
    <row r="176" spans="1:1" s="357" customFormat="1" ht="14.25" customHeight="1" x14ac:dyDescent="0.2">
      <c r="A176" s="356"/>
    </row>
    <row r="177" spans="1:1" s="357" customFormat="1" ht="14.25" customHeight="1" x14ac:dyDescent="0.2">
      <c r="A177" s="356"/>
    </row>
    <row r="178" spans="1:1" s="357" customFormat="1" ht="14.25" customHeight="1" x14ac:dyDescent="0.2">
      <c r="A178" s="356"/>
    </row>
    <row r="179" spans="1:1" s="357" customFormat="1" ht="14.25" customHeight="1" x14ac:dyDescent="0.2">
      <c r="A179" s="356"/>
    </row>
    <row r="180" spans="1:1" s="357" customFormat="1" ht="14.25" customHeight="1" x14ac:dyDescent="0.2">
      <c r="A180" s="356"/>
    </row>
    <row r="181" spans="1:1" s="357" customFormat="1" ht="14.25" customHeight="1" x14ac:dyDescent="0.2">
      <c r="A181" s="356"/>
    </row>
    <row r="182" spans="1:1" s="357" customFormat="1" ht="14.25" customHeight="1" x14ac:dyDescent="0.2">
      <c r="A182" s="356"/>
    </row>
    <row r="183" spans="1:1" s="357" customFormat="1" ht="14.25" customHeight="1" x14ac:dyDescent="0.2">
      <c r="A183" s="356"/>
    </row>
    <row r="184" spans="1:1" s="357" customFormat="1" ht="14.25" customHeight="1" x14ac:dyDescent="0.2">
      <c r="A184" s="356"/>
    </row>
    <row r="185" spans="1:1" s="357" customFormat="1" ht="14.25" customHeight="1" x14ac:dyDescent="0.2">
      <c r="A185" s="356"/>
    </row>
    <row r="186" spans="1:1" s="357" customFormat="1" ht="14.25" customHeight="1" x14ac:dyDescent="0.2">
      <c r="A186" s="356"/>
    </row>
    <row r="187" spans="1:1" s="357" customFormat="1" ht="14.25" customHeight="1" x14ac:dyDescent="0.2">
      <c r="A187" s="356"/>
    </row>
    <row r="188" spans="1:1" s="357" customFormat="1" ht="14.25" customHeight="1" x14ac:dyDescent="0.2">
      <c r="A188" s="356"/>
    </row>
    <row r="189" spans="1:1" s="357" customFormat="1" ht="14.25" customHeight="1" x14ac:dyDescent="0.2">
      <c r="A189" s="356"/>
    </row>
    <row r="190" spans="1:1" s="357" customFormat="1" ht="14.25" customHeight="1" x14ac:dyDescent="0.2">
      <c r="A190" s="356"/>
    </row>
    <row r="191" spans="1:1" s="357" customFormat="1" ht="14.25" customHeight="1" x14ac:dyDescent="0.2">
      <c r="A191" s="356"/>
    </row>
    <row r="192" spans="1:1" s="357" customFormat="1" ht="14.25" customHeight="1" x14ac:dyDescent="0.2">
      <c r="A192" s="356"/>
    </row>
    <row r="193" spans="1:1" s="357" customFormat="1" ht="14.25" customHeight="1" x14ac:dyDescent="0.2">
      <c r="A193" s="356"/>
    </row>
    <row r="194" spans="1:1" s="357" customFormat="1" ht="14.25" customHeight="1" x14ac:dyDescent="0.2">
      <c r="A194" s="356"/>
    </row>
    <row r="195" spans="1:1" s="357" customFormat="1" ht="14.25" customHeight="1" x14ac:dyDescent="0.2">
      <c r="A195" s="356"/>
    </row>
    <row r="196" spans="1:1" s="357" customFormat="1" ht="14.25" customHeight="1" x14ac:dyDescent="0.2">
      <c r="A196" s="356"/>
    </row>
    <row r="197" spans="1:1" s="357" customFormat="1" ht="14.25" customHeight="1" x14ac:dyDescent="0.2">
      <c r="A197" s="356"/>
    </row>
    <row r="198" spans="1:1" s="357" customFormat="1" ht="14.25" customHeight="1" x14ac:dyDescent="0.2">
      <c r="A198" s="356"/>
    </row>
    <row r="199" spans="1:1" s="357" customFormat="1" ht="14.25" customHeight="1" x14ac:dyDescent="0.2">
      <c r="A199" s="356"/>
    </row>
    <row r="200" spans="1:1" s="357" customFormat="1" ht="14.25" customHeight="1" x14ac:dyDescent="0.2">
      <c r="A200" s="356"/>
    </row>
    <row r="201" spans="1:1" s="357" customFormat="1" ht="14.25" customHeight="1" x14ac:dyDescent="0.2">
      <c r="A201" s="356"/>
    </row>
    <row r="202" spans="1:1" s="357" customFormat="1" ht="14.25" customHeight="1" x14ac:dyDescent="0.2">
      <c r="A202" s="356"/>
    </row>
    <row r="203" spans="1:1" s="357" customFormat="1" ht="14.25" customHeight="1" x14ac:dyDescent="0.2">
      <c r="A203" s="356"/>
    </row>
    <row r="204" spans="1:1" s="357" customFormat="1" ht="14.25" customHeight="1" x14ac:dyDescent="0.2">
      <c r="A204" s="356"/>
    </row>
    <row r="205" spans="1:1" s="357" customFormat="1" ht="14.25" customHeight="1" x14ac:dyDescent="0.2">
      <c r="A205" s="356"/>
    </row>
    <row r="206" spans="1:1" s="357" customFormat="1" ht="14.25" customHeight="1" x14ac:dyDescent="0.2">
      <c r="A206" s="356"/>
    </row>
    <row r="207" spans="1:1" s="357" customFormat="1" ht="14.25" customHeight="1" x14ac:dyDescent="0.2">
      <c r="A207" s="356"/>
    </row>
    <row r="208" spans="1:1" s="357" customFormat="1" ht="14.25" customHeight="1" x14ac:dyDescent="0.2">
      <c r="A208" s="356"/>
    </row>
    <row r="209" spans="1:1" s="357" customFormat="1" ht="14.25" customHeight="1" x14ac:dyDescent="0.2">
      <c r="A209" s="356"/>
    </row>
    <row r="210" spans="1:1" s="357" customFormat="1" ht="14.25" customHeight="1" x14ac:dyDescent="0.2">
      <c r="A210" s="356"/>
    </row>
    <row r="211" spans="1:1" s="357" customFormat="1" ht="14.25" customHeight="1" x14ac:dyDescent="0.2">
      <c r="A211" s="356"/>
    </row>
    <row r="212" spans="1:1" s="357" customFormat="1" ht="14.25" customHeight="1" x14ac:dyDescent="0.2">
      <c r="A212" s="356"/>
    </row>
    <row r="213" spans="1:1" s="357" customFormat="1" ht="14.25" customHeight="1" x14ac:dyDescent="0.2">
      <c r="A213" s="356"/>
    </row>
    <row r="214" spans="1:1" s="357" customFormat="1" ht="14.25" customHeight="1" x14ac:dyDescent="0.2">
      <c r="A214" s="356"/>
    </row>
    <row r="215" spans="1:1" s="357" customFormat="1" ht="14.25" customHeight="1" x14ac:dyDescent="0.2">
      <c r="A215" s="356"/>
    </row>
    <row r="216" spans="1:1" s="357" customFormat="1" ht="14.25" customHeight="1" x14ac:dyDescent="0.2">
      <c r="A216" s="356"/>
    </row>
    <row r="217" spans="1:1" s="357" customFormat="1" ht="14.25" customHeight="1" x14ac:dyDescent="0.2">
      <c r="A217" s="356"/>
    </row>
    <row r="218" spans="1:1" s="357" customFormat="1" ht="14.25" customHeight="1" x14ac:dyDescent="0.2">
      <c r="A218" s="356"/>
    </row>
    <row r="219" spans="1:1" s="357" customFormat="1" ht="14.25" customHeight="1" x14ac:dyDescent="0.2">
      <c r="A219" s="356"/>
    </row>
    <row r="220" spans="1:1" s="357" customFormat="1" ht="14.25" customHeight="1" x14ac:dyDescent="0.2">
      <c r="A220" s="356"/>
    </row>
    <row r="221" spans="1:1" s="357" customFormat="1" ht="14.25" customHeight="1" x14ac:dyDescent="0.2">
      <c r="A221" s="356"/>
    </row>
    <row r="222" spans="1:1" s="357" customFormat="1" ht="14.25" customHeight="1" x14ac:dyDescent="0.2">
      <c r="A222" s="356"/>
    </row>
    <row r="223" spans="1:1" s="357" customFormat="1" ht="14.25" customHeight="1" x14ac:dyDescent="0.2">
      <c r="A223" s="356"/>
    </row>
    <row r="224" spans="1:1" s="357" customFormat="1" ht="14.25" customHeight="1" x14ac:dyDescent="0.2">
      <c r="A224" s="356"/>
    </row>
    <row r="225" spans="1:1" s="357" customFormat="1" ht="14.25" customHeight="1" x14ac:dyDescent="0.2">
      <c r="A225" s="356"/>
    </row>
    <row r="226" spans="1:1" s="357" customFormat="1" ht="14.25" customHeight="1" x14ac:dyDescent="0.2">
      <c r="A226" s="356"/>
    </row>
    <row r="227" spans="1:1" s="357" customFormat="1" ht="14.25" customHeight="1" x14ac:dyDescent="0.2">
      <c r="A227" s="356"/>
    </row>
    <row r="228" spans="1:1" s="357" customFormat="1" ht="14.25" customHeight="1" x14ac:dyDescent="0.2">
      <c r="A228" s="356"/>
    </row>
    <row r="229" spans="1:1" s="357" customFormat="1" ht="14.25" customHeight="1" x14ac:dyDescent="0.2">
      <c r="A229" s="356"/>
    </row>
    <row r="230" spans="1:1" s="357" customFormat="1" ht="14.25" customHeight="1" x14ac:dyDescent="0.2">
      <c r="A230" s="356"/>
    </row>
    <row r="231" spans="1:1" s="357" customFormat="1" ht="14.25" customHeight="1" x14ac:dyDescent="0.2">
      <c r="A231" s="356"/>
    </row>
    <row r="232" spans="1:1" s="357" customFormat="1" ht="14.25" customHeight="1" x14ac:dyDescent="0.2">
      <c r="A232" s="356"/>
    </row>
    <row r="233" spans="1:1" s="357" customFormat="1" ht="14.25" customHeight="1" x14ac:dyDescent="0.2">
      <c r="A233" s="356"/>
    </row>
    <row r="234" spans="1:1" s="357" customFormat="1" ht="14.25" customHeight="1" x14ac:dyDescent="0.2">
      <c r="A234" s="356"/>
    </row>
    <row r="235" spans="1:1" s="357" customFormat="1" ht="14.25" customHeight="1" x14ac:dyDescent="0.2">
      <c r="A235" s="356"/>
    </row>
    <row r="236" spans="1:1" s="357" customFormat="1" ht="14.25" customHeight="1" x14ac:dyDescent="0.2">
      <c r="A236" s="356"/>
    </row>
    <row r="237" spans="1:1" s="357" customFormat="1" ht="14.25" customHeight="1" x14ac:dyDescent="0.2">
      <c r="A237" s="356"/>
    </row>
    <row r="238" spans="1:1" s="357" customFormat="1" ht="14.25" customHeight="1" x14ac:dyDescent="0.2">
      <c r="A238" s="356"/>
    </row>
    <row r="239" spans="1:1" s="357" customFormat="1" ht="14.25" customHeight="1" x14ac:dyDescent="0.2">
      <c r="A239" s="356"/>
    </row>
    <row r="240" spans="1:1" s="357" customFormat="1" ht="14.25" customHeight="1" x14ac:dyDescent="0.2">
      <c r="A240" s="356"/>
    </row>
    <row r="241" spans="1:1" s="357" customFormat="1" ht="14.25" customHeight="1" x14ac:dyDescent="0.2">
      <c r="A241" s="356"/>
    </row>
    <row r="242" spans="1:1" s="357" customFormat="1" ht="14.25" customHeight="1" x14ac:dyDescent="0.2">
      <c r="A242" s="356"/>
    </row>
    <row r="243" spans="1:1" s="357" customFormat="1" ht="14.25" customHeight="1" x14ac:dyDescent="0.2">
      <c r="A243" s="356"/>
    </row>
    <row r="244" spans="1:1" s="357" customFormat="1" ht="14.25" customHeight="1" x14ac:dyDescent="0.2">
      <c r="A244" s="356"/>
    </row>
    <row r="245" spans="1:1" s="357" customFormat="1" ht="14.25" customHeight="1" x14ac:dyDescent="0.2">
      <c r="A245" s="356"/>
    </row>
    <row r="246" spans="1:1" s="357" customFormat="1" ht="14.25" customHeight="1" x14ac:dyDescent="0.2">
      <c r="A246" s="356"/>
    </row>
    <row r="247" spans="1:1" s="357" customFormat="1" ht="14.25" customHeight="1" x14ac:dyDescent="0.2">
      <c r="A247" s="356"/>
    </row>
    <row r="248" spans="1:1" s="357" customFormat="1" ht="14.25" customHeight="1" x14ac:dyDescent="0.2">
      <c r="A248" s="356"/>
    </row>
    <row r="249" spans="1:1" s="357" customFormat="1" ht="14.25" customHeight="1" x14ac:dyDescent="0.2">
      <c r="A249" s="356"/>
    </row>
    <row r="250" spans="1:1" s="357" customFormat="1" ht="14.25" customHeight="1" x14ac:dyDescent="0.2">
      <c r="A250" s="356"/>
    </row>
    <row r="251" spans="1:1" s="357" customFormat="1" ht="14.25" customHeight="1" x14ac:dyDescent="0.2">
      <c r="A251" s="356"/>
    </row>
    <row r="252" spans="1:1" s="357" customFormat="1" ht="14.25" customHeight="1" x14ac:dyDescent="0.2">
      <c r="A252" s="356"/>
    </row>
    <row r="253" spans="1:1" s="357" customFormat="1" ht="14.25" customHeight="1" x14ac:dyDescent="0.2">
      <c r="A253" s="356"/>
    </row>
    <row r="254" spans="1:1" s="357" customFormat="1" ht="14.25" customHeight="1" x14ac:dyDescent="0.2">
      <c r="A254" s="356"/>
    </row>
    <row r="255" spans="1:1" s="357" customFormat="1" ht="14.25" customHeight="1" x14ac:dyDescent="0.2">
      <c r="A255" s="356"/>
    </row>
    <row r="256" spans="1:1" s="357" customFormat="1" ht="14.25" customHeight="1" x14ac:dyDescent="0.2">
      <c r="A256" s="356"/>
    </row>
    <row r="257" spans="1:1" s="357" customFormat="1" ht="14.25" customHeight="1" x14ac:dyDescent="0.2">
      <c r="A257" s="356"/>
    </row>
    <row r="258" spans="1:1" s="357" customFormat="1" ht="14.25" customHeight="1" x14ac:dyDescent="0.2">
      <c r="A258" s="356"/>
    </row>
    <row r="259" spans="1:1" s="357" customFormat="1" ht="14.25" customHeight="1" x14ac:dyDescent="0.2">
      <c r="A259" s="356"/>
    </row>
    <row r="260" spans="1:1" s="357" customFormat="1" ht="14.25" customHeight="1" x14ac:dyDescent="0.2">
      <c r="A260" s="356"/>
    </row>
    <row r="261" spans="1:1" s="357" customFormat="1" ht="14.25" customHeight="1" x14ac:dyDescent="0.2">
      <c r="A261" s="356"/>
    </row>
    <row r="262" spans="1:1" s="357" customFormat="1" ht="14.25" customHeight="1" x14ac:dyDescent="0.2">
      <c r="A262" s="356"/>
    </row>
    <row r="263" spans="1:1" s="357" customFormat="1" ht="14.25" customHeight="1" x14ac:dyDescent="0.2">
      <c r="A263" s="356"/>
    </row>
    <row r="264" spans="1:1" s="357" customFormat="1" ht="14.25" customHeight="1" x14ac:dyDescent="0.2">
      <c r="A264" s="356"/>
    </row>
    <row r="265" spans="1:1" s="357" customFormat="1" ht="14.25" customHeight="1" x14ac:dyDescent="0.2">
      <c r="A265" s="356"/>
    </row>
    <row r="266" spans="1:1" s="357" customFormat="1" ht="14.25" customHeight="1" x14ac:dyDescent="0.2">
      <c r="A266" s="356"/>
    </row>
    <row r="267" spans="1:1" s="357" customFormat="1" ht="14.25" customHeight="1" x14ac:dyDescent="0.2">
      <c r="A267" s="356"/>
    </row>
    <row r="268" spans="1:1" s="357" customFormat="1" ht="14.25" customHeight="1" x14ac:dyDescent="0.2">
      <c r="A268" s="356"/>
    </row>
    <row r="269" spans="1:1" s="357" customFormat="1" ht="14.25" customHeight="1" x14ac:dyDescent="0.2">
      <c r="A269" s="356"/>
    </row>
    <row r="270" spans="1:1" s="357" customFormat="1" ht="14.25" customHeight="1" x14ac:dyDescent="0.2">
      <c r="A270" s="356"/>
    </row>
    <row r="271" spans="1:1" s="357" customFormat="1" ht="14.25" customHeight="1" x14ac:dyDescent="0.2">
      <c r="A271" s="356"/>
    </row>
    <row r="272" spans="1:1" s="357" customFormat="1" ht="14.25" customHeight="1" x14ac:dyDescent="0.2">
      <c r="A272" s="356"/>
    </row>
    <row r="273" spans="1:1" s="357" customFormat="1" ht="14.25" customHeight="1" x14ac:dyDescent="0.2">
      <c r="A273" s="356"/>
    </row>
    <row r="274" spans="1:1" s="357" customFormat="1" ht="14.25" customHeight="1" x14ac:dyDescent="0.2">
      <c r="A274" s="356"/>
    </row>
    <row r="275" spans="1:1" s="357" customFormat="1" ht="14.25" customHeight="1" x14ac:dyDescent="0.2">
      <c r="A275" s="356"/>
    </row>
    <row r="276" spans="1:1" s="357" customFormat="1" ht="14.25" customHeight="1" x14ac:dyDescent="0.2">
      <c r="A276" s="356"/>
    </row>
    <row r="277" spans="1:1" s="357" customFormat="1" ht="14.25" customHeight="1" x14ac:dyDescent="0.2">
      <c r="A277" s="356"/>
    </row>
    <row r="278" spans="1:1" s="357" customFormat="1" ht="14.25" customHeight="1" x14ac:dyDescent="0.2">
      <c r="A278" s="356"/>
    </row>
    <row r="279" spans="1:1" s="357" customFormat="1" ht="14.25" customHeight="1" x14ac:dyDescent="0.2">
      <c r="A279" s="356"/>
    </row>
    <row r="280" spans="1:1" s="357" customFormat="1" ht="14.25" customHeight="1" x14ac:dyDescent="0.2">
      <c r="A280" s="356"/>
    </row>
    <row r="281" spans="1:1" s="357" customFormat="1" ht="14.25" customHeight="1" x14ac:dyDescent="0.2">
      <c r="A281" s="356"/>
    </row>
    <row r="282" spans="1:1" s="357" customFormat="1" ht="14.25" customHeight="1" x14ac:dyDescent="0.2">
      <c r="A282" s="356"/>
    </row>
    <row r="283" spans="1:1" s="357" customFormat="1" ht="14.25" customHeight="1" x14ac:dyDescent="0.2">
      <c r="A283" s="356"/>
    </row>
    <row r="284" spans="1:1" s="357" customFormat="1" ht="14.25" customHeight="1" x14ac:dyDescent="0.2">
      <c r="A284" s="356"/>
    </row>
    <row r="285" spans="1:1" s="357" customFormat="1" ht="14.25" customHeight="1" x14ac:dyDescent="0.2">
      <c r="A285" s="356"/>
    </row>
    <row r="286" spans="1:1" s="357" customFormat="1" ht="14.25" customHeight="1" x14ac:dyDescent="0.2">
      <c r="A286" s="356"/>
    </row>
    <row r="287" spans="1:1" s="357" customFormat="1" ht="14.25" customHeight="1" x14ac:dyDescent="0.2">
      <c r="A287" s="356"/>
    </row>
    <row r="288" spans="1:1" s="357" customFormat="1" ht="14.25" customHeight="1" x14ac:dyDescent="0.2">
      <c r="A288" s="356"/>
    </row>
    <row r="289" spans="1:1" s="357" customFormat="1" ht="14.25" customHeight="1" x14ac:dyDescent="0.2">
      <c r="A289" s="356"/>
    </row>
    <row r="290" spans="1:1" s="357" customFormat="1" ht="14.25" customHeight="1" x14ac:dyDescent="0.2">
      <c r="A290" s="356"/>
    </row>
    <row r="291" spans="1:1" s="357" customFormat="1" ht="14.25" customHeight="1" x14ac:dyDescent="0.2">
      <c r="A291" s="356"/>
    </row>
    <row r="292" spans="1:1" s="357" customFormat="1" ht="14.25" customHeight="1" x14ac:dyDescent="0.2">
      <c r="A292" s="356"/>
    </row>
    <row r="293" spans="1:1" s="357" customFormat="1" ht="14.25" customHeight="1" x14ac:dyDescent="0.2">
      <c r="A293" s="356"/>
    </row>
    <row r="294" spans="1:1" s="357" customFormat="1" ht="14.25" customHeight="1" x14ac:dyDescent="0.2">
      <c r="A294" s="356"/>
    </row>
    <row r="295" spans="1:1" s="357" customFormat="1" ht="14.25" customHeight="1" x14ac:dyDescent="0.2">
      <c r="A295" s="356"/>
    </row>
    <row r="296" spans="1:1" s="357" customFormat="1" ht="14.25" customHeight="1" x14ac:dyDescent="0.2">
      <c r="A296" s="356"/>
    </row>
    <row r="297" spans="1:1" s="357" customFormat="1" ht="14.25" customHeight="1" x14ac:dyDescent="0.2">
      <c r="A297" s="356"/>
    </row>
    <row r="298" spans="1:1" s="357" customFormat="1" ht="14.25" customHeight="1" x14ac:dyDescent="0.2">
      <c r="A298" s="356"/>
    </row>
    <row r="299" spans="1:1" s="357" customFormat="1" ht="14.25" customHeight="1" x14ac:dyDescent="0.2">
      <c r="A299" s="356"/>
    </row>
    <row r="300" spans="1:1" s="357" customFormat="1" ht="14.25" customHeight="1" x14ac:dyDescent="0.2">
      <c r="A300" s="356"/>
    </row>
    <row r="301" spans="1:1" s="357" customFormat="1" ht="14.25" customHeight="1" x14ac:dyDescent="0.2">
      <c r="A301" s="356"/>
    </row>
    <row r="302" spans="1:1" s="357" customFormat="1" ht="14.25" customHeight="1" x14ac:dyDescent="0.2">
      <c r="A302" s="356"/>
    </row>
    <row r="303" spans="1:1" s="357" customFormat="1" ht="14.25" customHeight="1" x14ac:dyDescent="0.2">
      <c r="A303" s="356"/>
    </row>
    <row r="304" spans="1:1" s="357" customFormat="1" ht="14.25" customHeight="1" x14ac:dyDescent="0.2">
      <c r="A304" s="356"/>
    </row>
    <row r="305" spans="1:1" s="357" customFormat="1" ht="14.25" customHeight="1" x14ac:dyDescent="0.2">
      <c r="A305" s="356"/>
    </row>
    <row r="306" spans="1:1" s="357" customFormat="1" ht="14.25" customHeight="1" x14ac:dyDescent="0.2">
      <c r="A306" s="356"/>
    </row>
    <row r="307" spans="1:1" s="357" customFormat="1" ht="14.25" customHeight="1" x14ac:dyDescent="0.2">
      <c r="A307" s="356"/>
    </row>
    <row r="308" spans="1:1" s="357" customFormat="1" ht="14.25" customHeight="1" x14ac:dyDescent="0.2">
      <c r="A308" s="356"/>
    </row>
    <row r="309" spans="1:1" s="357" customFormat="1" ht="14.25" customHeight="1" x14ac:dyDescent="0.2">
      <c r="A309" s="356"/>
    </row>
    <row r="310" spans="1:1" s="357" customFormat="1" ht="14.25" customHeight="1" x14ac:dyDescent="0.2">
      <c r="A310" s="356"/>
    </row>
    <row r="311" spans="1:1" s="357" customFormat="1" ht="14.25" customHeight="1" x14ac:dyDescent="0.2">
      <c r="A311" s="356"/>
    </row>
    <row r="312" spans="1:1" s="357" customFormat="1" ht="14.25" customHeight="1" x14ac:dyDescent="0.2">
      <c r="A312" s="356"/>
    </row>
    <row r="313" spans="1:1" s="357" customFormat="1" ht="14.25" customHeight="1" x14ac:dyDescent="0.2">
      <c r="A313" s="356"/>
    </row>
    <row r="314" spans="1:1" s="357" customFormat="1" ht="14.25" customHeight="1" x14ac:dyDescent="0.2">
      <c r="A314" s="356"/>
    </row>
    <row r="315" spans="1:1" s="357" customFormat="1" ht="14.25" customHeight="1" x14ac:dyDescent="0.2">
      <c r="A315" s="356"/>
    </row>
    <row r="316" spans="1:1" s="357" customFormat="1" ht="14.25" customHeight="1" x14ac:dyDescent="0.2">
      <c r="A316" s="356"/>
    </row>
    <row r="317" spans="1:1" s="357" customFormat="1" ht="14.25" customHeight="1" x14ac:dyDescent="0.2">
      <c r="A317" s="356"/>
    </row>
    <row r="318" spans="1:1" s="357" customFormat="1" ht="14.25" customHeight="1" x14ac:dyDescent="0.2">
      <c r="A318" s="356"/>
    </row>
    <row r="319" spans="1:1" s="357" customFormat="1" ht="14.25" customHeight="1" x14ac:dyDescent="0.2">
      <c r="A319" s="356"/>
    </row>
    <row r="320" spans="1:1" s="357" customFormat="1" ht="14.25" customHeight="1" x14ac:dyDescent="0.2">
      <c r="A320" s="356"/>
    </row>
    <row r="321" spans="1:1" s="357" customFormat="1" ht="14.25" customHeight="1" x14ac:dyDescent="0.2">
      <c r="A321" s="356"/>
    </row>
    <row r="322" spans="1:1" s="357" customFormat="1" ht="14.25" customHeight="1" x14ac:dyDescent="0.2">
      <c r="A322" s="356"/>
    </row>
    <row r="323" spans="1:1" s="357" customFormat="1" ht="14.25" customHeight="1" x14ac:dyDescent="0.2">
      <c r="A323" s="356"/>
    </row>
    <row r="324" spans="1:1" s="357" customFormat="1" ht="14.25" customHeight="1" x14ac:dyDescent="0.2">
      <c r="A324" s="356"/>
    </row>
    <row r="325" spans="1:1" s="357" customFormat="1" ht="14.25" customHeight="1" x14ac:dyDescent="0.2">
      <c r="A325" s="356"/>
    </row>
    <row r="326" spans="1:1" s="357" customFormat="1" ht="14.25" customHeight="1" x14ac:dyDescent="0.2">
      <c r="A326" s="356"/>
    </row>
    <row r="327" spans="1:1" s="357" customFormat="1" ht="14.25" customHeight="1" x14ac:dyDescent="0.2">
      <c r="A327" s="356"/>
    </row>
    <row r="328" spans="1:1" s="357" customFormat="1" ht="14.25" customHeight="1" x14ac:dyDescent="0.2">
      <c r="A328" s="356"/>
    </row>
    <row r="329" spans="1:1" s="357" customFormat="1" ht="14.25" customHeight="1" x14ac:dyDescent="0.2">
      <c r="A329" s="356"/>
    </row>
    <row r="330" spans="1:1" s="357" customFormat="1" ht="14.25" customHeight="1" x14ac:dyDescent="0.2">
      <c r="A330" s="356"/>
    </row>
    <row r="331" spans="1:1" s="357" customFormat="1" ht="14.25" customHeight="1" x14ac:dyDescent="0.2">
      <c r="A331" s="356"/>
    </row>
    <row r="332" spans="1:1" s="357" customFormat="1" ht="14.25" customHeight="1" x14ac:dyDescent="0.2">
      <c r="A332" s="356"/>
    </row>
    <row r="333" spans="1:1" s="357" customFormat="1" ht="14.25" customHeight="1" x14ac:dyDescent="0.2">
      <c r="A333" s="356"/>
    </row>
    <row r="334" spans="1:1" s="357" customFormat="1" ht="14.25" customHeight="1" x14ac:dyDescent="0.2">
      <c r="A334" s="356"/>
    </row>
    <row r="335" spans="1:1" s="357" customFormat="1" ht="14.25" customHeight="1" x14ac:dyDescent="0.2">
      <c r="A335" s="356"/>
    </row>
    <row r="336" spans="1:1" s="357" customFormat="1" ht="14.25" customHeight="1" x14ac:dyDescent="0.2">
      <c r="A336" s="356"/>
    </row>
    <row r="337" spans="1:1" s="357" customFormat="1" ht="14.25" customHeight="1" x14ac:dyDescent="0.2">
      <c r="A337" s="356"/>
    </row>
    <row r="338" spans="1:1" s="357" customFormat="1" ht="14.25" customHeight="1" x14ac:dyDescent="0.2">
      <c r="A338" s="356"/>
    </row>
    <row r="339" spans="1:1" s="357" customFormat="1" ht="14.25" customHeight="1" x14ac:dyDescent="0.2">
      <c r="A339" s="356"/>
    </row>
    <row r="340" spans="1:1" s="357" customFormat="1" ht="14.25" customHeight="1" x14ac:dyDescent="0.2">
      <c r="A340" s="356"/>
    </row>
    <row r="341" spans="1:1" s="357" customFormat="1" ht="14.25" customHeight="1" x14ac:dyDescent="0.2">
      <c r="A341" s="356"/>
    </row>
    <row r="342" spans="1:1" s="357" customFormat="1" ht="14.25" customHeight="1" x14ac:dyDescent="0.2">
      <c r="A342" s="356"/>
    </row>
    <row r="343" spans="1:1" s="357" customFormat="1" ht="14.25" customHeight="1" x14ac:dyDescent="0.2">
      <c r="A343" s="356"/>
    </row>
    <row r="344" spans="1:1" s="357" customFormat="1" ht="14.25" customHeight="1" x14ac:dyDescent="0.2">
      <c r="A344" s="356"/>
    </row>
    <row r="345" spans="1:1" s="357" customFormat="1" ht="14.25" customHeight="1" x14ac:dyDescent="0.2">
      <c r="A345" s="356"/>
    </row>
    <row r="346" spans="1:1" s="357" customFormat="1" ht="14.25" customHeight="1" x14ac:dyDescent="0.2">
      <c r="A346" s="356"/>
    </row>
    <row r="347" spans="1:1" s="357" customFormat="1" ht="14.25" customHeight="1" x14ac:dyDescent="0.2">
      <c r="A347" s="356"/>
    </row>
    <row r="348" spans="1:1" s="357" customFormat="1" ht="14.25" customHeight="1" x14ac:dyDescent="0.2">
      <c r="A348" s="356"/>
    </row>
    <row r="349" spans="1:1" s="357" customFormat="1" ht="14.25" customHeight="1" x14ac:dyDescent="0.2">
      <c r="A349" s="356"/>
    </row>
    <row r="350" spans="1:1" s="357" customFormat="1" ht="14.25" customHeight="1" x14ac:dyDescent="0.2">
      <c r="A350" s="356"/>
    </row>
    <row r="351" spans="1:1" s="357" customFormat="1" ht="14.25" customHeight="1" x14ac:dyDescent="0.2">
      <c r="A351" s="356"/>
    </row>
    <row r="352" spans="1:1" s="357" customFormat="1" ht="14.25" customHeight="1" x14ac:dyDescent="0.2">
      <c r="A352" s="356"/>
    </row>
    <row r="353" spans="1:1" s="357" customFormat="1" ht="14.25" customHeight="1" x14ac:dyDescent="0.2">
      <c r="A353" s="356"/>
    </row>
    <row r="354" spans="1:1" s="357" customFormat="1" ht="14.25" customHeight="1" x14ac:dyDescent="0.2">
      <c r="A354" s="356"/>
    </row>
    <row r="355" spans="1:1" s="357" customFormat="1" ht="14.25" customHeight="1" x14ac:dyDescent="0.2">
      <c r="A355" s="356"/>
    </row>
    <row r="356" spans="1:1" s="357" customFormat="1" ht="14.25" customHeight="1" x14ac:dyDescent="0.2">
      <c r="A356" s="356"/>
    </row>
    <row r="357" spans="1:1" s="357" customFormat="1" ht="14.25" customHeight="1" x14ac:dyDescent="0.2">
      <c r="A357" s="356"/>
    </row>
    <row r="358" spans="1:1" s="357" customFormat="1" ht="14.25" customHeight="1" x14ac:dyDescent="0.2">
      <c r="A358" s="356"/>
    </row>
    <row r="359" spans="1:1" s="357" customFormat="1" ht="14.25" customHeight="1" x14ac:dyDescent="0.2">
      <c r="A359" s="356"/>
    </row>
    <row r="360" spans="1:1" s="357" customFormat="1" ht="14.25" customHeight="1" x14ac:dyDescent="0.2">
      <c r="A360" s="356"/>
    </row>
    <row r="361" spans="1:1" s="357" customFormat="1" ht="14.25" customHeight="1" x14ac:dyDescent="0.2">
      <c r="A361" s="356"/>
    </row>
    <row r="362" spans="1:1" s="357" customFormat="1" ht="14.25" customHeight="1" x14ac:dyDescent="0.2">
      <c r="A362" s="356"/>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57A47-B008-45A8-9851-F5067B2B227A}">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E2FD1-AC8C-49DD-8CE2-66AE6C18A86B}">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45536</v>
      </c>
      <c r="C5" s="220">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AD54D-758F-49B6-A224-7132C453121A}">
  <dimension ref="A1:BA56"/>
  <sheetViews>
    <sheetView workbookViewId="0">
      <selection activeCell="A11" sqref="A11:IV11"/>
    </sheetView>
  </sheetViews>
  <sheetFormatPr defaultRowHeight="12" x14ac:dyDescent="0.15"/>
  <cols>
    <col min="1" max="16384" width="9" style="101"/>
  </cols>
  <sheetData>
    <row r="1" spans="1:53" ht="32.25" x14ac:dyDescent="0.15">
      <c r="A1" s="203"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292</v>
      </c>
      <c r="L11" s="101" t="s">
        <v>293</v>
      </c>
      <c r="M11" s="101" t="s">
        <v>294</v>
      </c>
      <c r="N11" s="101" t="s">
        <v>295</v>
      </c>
      <c r="O11" s="101" t="s">
        <v>296</v>
      </c>
      <c r="AB11" s="101" t="s">
        <v>206</v>
      </c>
      <c r="AD11" s="101" t="s">
        <v>297</v>
      </c>
      <c r="AE11" s="101" t="s">
        <v>298</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40A79-E606-4F65-B2C1-A01E1A60A9E4}">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7" customWidth="1"/>
    <col min="100" max="139" width="7.875" style="357"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6"/>
      <c r="U1" s="356"/>
      <c r="V1" s="356"/>
      <c r="W1" s="356"/>
      <c r="X1" s="356"/>
      <c r="Y1" s="356"/>
      <c r="Z1" s="356"/>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299</v>
      </c>
      <c r="E22" s="289"/>
      <c r="F22" s="289"/>
      <c r="G22" s="290" t="s">
        <v>300</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215</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174</v>
      </c>
      <c r="E40" s="309"/>
      <c r="F40" s="310" t="s">
        <v>216</v>
      </c>
      <c r="G40" s="309"/>
      <c r="H40" s="311" t="s">
        <v>217</v>
      </c>
      <c r="I40" s="309"/>
      <c r="J40" s="312" t="s">
        <v>218</v>
      </c>
      <c r="K40" s="309"/>
      <c r="L40" s="313" t="s">
        <v>219</v>
      </c>
      <c r="M40" s="309"/>
      <c r="N40" s="314" t="s">
        <v>220</v>
      </c>
      <c r="O40" s="315"/>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54" t="s">
        <v>303</v>
      </c>
      <c r="E42" s="346"/>
      <c r="F42" s="345" t="e">
        <f>D42+1</f>
        <v>#VALUE!</v>
      </c>
      <c r="G42" s="346"/>
      <c r="H42" s="345" t="e">
        <f>F42+1</f>
        <v>#VALUE!</v>
      </c>
      <c r="I42" s="346"/>
      <c r="J42" s="345" t="e">
        <f>H42+1</f>
        <v>#VALUE!</v>
      </c>
      <c r="K42" s="346"/>
      <c r="L42" s="345" t="e">
        <f>J42+1</f>
        <v>#VALUE!</v>
      </c>
      <c r="M42" s="346"/>
      <c r="N42" s="345" t="e">
        <f>L42+1</f>
        <v>#VALUE!</v>
      </c>
      <c r="O42" s="346"/>
      <c r="P42" s="325" t="e">
        <f>N42+1</f>
        <v>#VALUE!</v>
      </c>
      <c r="Q42" s="326"/>
      <c r="R42" s="297"/>
    </row>
    <row r="43" spans="1:18" ht="26.45" customHeight="1" x14ac:dyDescent="0.2">
      <c r="A43" s="279">
        <v>21</v>
      </c>
      <c r="B43" s="280"/>
      <c r="C43" s="280"/>
      <c r="D43" s="350"/>
      <c r="E43" s="349"/>
      <c r="F43" s="348"/>
      <c r="G43" s="349"/>
      <c r="H43" s="348"/>
      <c r="I43" s="349"/>
      <c r="J43" s="348"/>
      <c r="K43" s="349"/>
      <c r="L43" s="348"/>
      <c r="M43" s="349"/>
      <c r="N43" s="348"/>
      <c r="O43" s="349"/>
      <c r="P43" s="333"/>
      <c r="Q43" s="327"/>
      <c r="R43" s="297"/>
    </row>
    <row r="44" spans="1:18" ht="19.5" customHeight="1" x14ac:dyDescent="0.2">
      <c r="A44" s="279">
        <v>22</v>
      </c>
      <c r="B44" s="280"/>
      <c r="C44" s="280"/>
      <c r="D44" s="355"/>
      <c r="E44" s="352"/>
      <c r="F44" s="351"/>
      <c r="G44" s="352"/>
      <c r="H44" s="351"/>
      <c r="I44" s="352"/>
      <c r="J44" s="351"/>
      <c r="K44" s="352"/>
      <c r="L44" s="351"/>
      <c r="M44" s="352"/>
      <c r="N44" s="351"/>
      <c r="O44" s="352"/>
      <c r="P44" s="340"/>
      <c r="Q44" s="341"/>
      <c r="R44" s="283"/>
    </row>
    <row r="45" spans="1:18" ht="26.45" customHeight="1" x14ac:dyDescent="0.2">
      <c r="A45" s="279">
        <v>21</v>
      </c>
      <c r="B45" s="280"/>
      <c r="C45" s="280"/>
      <c r="D45" s="342" t="e">
        <f>P42+1</f>
        <v>#VALUE!</v>
      </c>
      <c r="E45" s="322"/>
      <c r="F45" s="321" t="e">
        <f>D45+1</f>
        <v>#VALUE!</v>
      </c>
      <c r="G45" s="322"/>
      <c r="H45" s="321" t="e">
        <f>F45+1</f>
        <v>#VALUE!</v>
      </c>
      <c r="I45" s="322"/>
      <c r="J45" s="321" t="e">
        <f>H45+1</f>
        <v>#VALUE!</v>
      </c>
      <c r="K45" s="322"/>
      <c r="L45" s="321" t="e">
        <f>J45+1</f>
        <v>#VALUE!</v>
      </c>
      <c r="M45" s="322"/>
      <c r="N45" s="323" t="e">
        <f>L45+1</f>
        <v>#VALUE!</v>
      </c>
      <c r="O45" s="324"/>
      <c r="P45" s="325" t="e">
        <f>N45+1</f>
        <v>#VALUE!</v>
      </c>
      <c r="Q45" s="326"/>
      <c r="R45" s="297"/>
    </row>
    <row r="46" spans="1:18" ht="26.45" customHeight="1" x14ac:dyDescent="0.2">
      <c r="A46" s="279">
        <v>21</v>
      </c>
      <c r="B46" s="280"/>
      <c r="C46" s="280"/>
      <c r="D46" s="343"/>
      <c r="E46" s="330"/>
      <c r="F46" s="329"/>
      <c r="G46" s="330"/>
      <c r="H46" s="329"/>
      <c r="I46" s="330"/>
      <c r="J46" s="329"/>
      <c r="K46" s="330"/>
      <c r="L46" s="329"/>
      <c r="M46" s="330"/>
      <c r="N46" s="331"/>
      <c r="O46" s="332"/>
      <c r="P46" s="333"/>
      <c r="Q46" s="327"/>
      <c r="R46" s="297"/>
    </row>
    <row r="47" spans="1:18" ht="19.5" customHeight="1" x14ac:dyDescent="0.2">
      <c r="A47" s="279">
        <v>22</v>
      </c>
      <c r="B47" s="280"/>
      <c r="C47" s="280"/>
      <c r="D47" s="344"/>
      <c r="E47" s="337"/>
      <c r="F47" s="336"/>
      <c r="G47" s="337"/>
      <c r="H47" s="336"/>
      <c r="I47" s="337"/>
      <c r="J47" s="336"/>
      <c r="K47" s="337"/>
      <c r="L47" s="336"/>
      <c r="M47" s="337"/>
      <c r="N47" s="338"/>
      <c r="O47" s="339"/>
      <c r="P47" s="340"/>
      <c r="Q47" s="341"/>
      <c r="R47" s="297"/>
    </row>
    <row r="48" spans="1:18" ht="26.45" customHeight="1" x14ac:dyDescent="0.2">
      <c r="A48" s="279">
        <v>21</v>
      </c>
      <c r="B48" s="280"/>
      <c r="C48" s="280"/>
      <c r="D48" s="342" t="e">
        <f>P45+1</f>
        <v>#VALUE!</v>
      </c>
      <c r="E48" s="322"/>
      <c r="F48" s="321" t="e">
        <f>D48+1</f>
        <v>#VALUE!</v>
      </c>
      <c r="G48" s="322"/>
      <c r="H48" s="321" t="e">
        <f>F48+1</f>
        <v>#VALUE!</v>
      </c>
      <c r="I48" s="322"/>
      <c r="J48" s="321" t="e">
        <f>H48+1</f>
        <v>#VALUE!</v>
      </c>
      <c r="K48" s="322"/>
      <c r="L48" s="321" t="e">
        <f>J48+1</f>
        <v>#VALUE!</v>
      </c>
      <c r="M48" s="322"/>
      <c r="N48" s="323" t="e">
        <f>L48+1</f>
        <v>#VALUE!</v>
      </c>
      <c r="O48" s="324"/>
      <c r="P48" s="325" t="e">
        <f>N48+1</f>
        <v>#VALUE!</v>
      </c>
      <c r="Q48" s="326"/>
      <c r="R48" s="297"/>
    </row>
    <row r="49" spans="1:18" ht="26.45" customHeight="1" x14ac:dyDescent="0.2">
      <c r="A49" s="279">
        <v>21</v>
      </c>
      <c r="B49" s="280"/>
      <c r="C49" s="280"/>
      <c r="D49" s="343"/>
      <c r="E49" s="330"/>
      <c r="F49" s="329"/>
      <c r="G49" s="330"/>
      <c r="H49" s="329"/>
      <c r="I49" s="330"/>
      <c r="J49" s="329"/>
      <c r="K49" s="330"/>
      <c r="L49" s="329"/>
      <c r="M49" s="330"/>
      <c r="N49" s="331"/>
      <c r="O49" s="332"/>
      <c r="P49" s="333"/>
      <c r="Q49" s="327"/>
      <c r="R49" s="283"/>
    </row>
    <row r="50" spans="1:18" ht="19.5" customHeight="1" x14ac:dyDescent="0.2">
      <c r="A50" s="279">
        <v>22</v>
      </c>
      <c r="B50" s="280"/>
      <c r="C50" s="280"/>
      <c r="D50" s="344"/>
      <c r="E50" s="337"/>
      <c r="F50" s="336"/>
      <c r="G50" s="337"/>
      <c r="H50" s="336"/>
      <c r="I50" s="337"/>
      <c r="J50" s="336"/>
      <c r="K50" s="337"/>
      <c r="L50" s="336"/>
      <c r="M50" s="337"/>
      <c r="N50" s="338"/>
      <c r="O50" s="339"/>
      <c r="P50" s="340"/>
      <c r="Q50" s="341"/>
      <c r="R50" s="283"/>
    </row>
    <row r="51" spans="1:18" ht="26.45" customHeight="1" x14ac:dyDescent="0.2">
      <c r="A51" s="279">
        <v>21</v>
      </c>
      <c r="B51" s="280"/>
      <c r="C51" s="280"/>
      <c r="D51" s="319" t="e">
        <f>P48+1</f>
        <v>#VALUE!</v>
      </c>
      <c r="E51" s="320"/>
      <c r="F51" s="321" t="e">
        <f>D51+1</f>
        <v>#VALUE!</v>
      </c>
      <c r="G51" s="322"/>
      <c r="H51" s="321" t="e">
        <f>F51+1</f>
        <v>#VALUE!</v>
      </c>
      <c r="I51" s="322"/>
      <c r="J51" s="321" t="e">
        <f>H51+1</f>
        <v>#VALUE!</v>
      </c>
      <c r="K51" s="322"/>
      <c r="L51" s="321" t="e">
        <f>J51+1</f>
        <v>#VALUE!</v>
      </c>
      <c r="M51" s="322"/>
      <c r="N51" s="323" t="e">
        <f>L51+1</f>
        <v>#VALUE!</v>
      </c>
      <c r="O51" s="324"/>
      <c r="P51" s="325" t="e">
        <f>N51+1</f>
        <v>#VALUE!</v>
      </c>
      <c r="Q51" s="326"/>
      <c r="R51" s="297"/>
    </row>
    <row r="52" spans="1:18" ht="26.45" customHeight="1" x14ac:dyDescent="0.2">
      <c r="A52" s="279">
        <v>21</v>
      </c>
      <c r="B52" s="280"/>
      <c r="C52" s="280"/>
      <c r="D52" s="327"/>
      <c r="E52" s="328"/>
      <c r="F52" s="329"/>
      <c r="G52" s="330"/>
      <c r="H52" s="329"/>
      <c r="I52" s="330"/>
      <c r="J52" s="329"/>
      <c r="K52" s="330"/>
      <c r="L52" s="329"/>
      <c r="M52" s="330"/>
      <c r="N52" s="331"/>
      <c r="O52" s="332"/>
      <c r="P52" s="333"/>
      <c r="Q52" s="327"/>
      <c r="R52" s="297"/>
    </row>
    <row r="53" spans="1:18" ht="19.5" customHeight="1" x14ac:dyDescent="0.2">
      <c r="A53" s="279">
        <v>22</v>
      </c>
      <c r="B53" s="280"/>
      <c r="C53" s="280"/>
      <c r="D53" s="334" t="s">
        <v>301</v>
      </c>
      <c r="E53" s="335"/>
      <c r="F53" s="336"/>
      <c r="G53" s="337"/>
      <c r="H53" s="336"/>
      <c r="I53" s="337"/>
      <c r="J53" s="336"/>
      <c r="K53" s="337"/>
      <c r="L53" s="336"/>
      <c r="M53" s="337"/>
      <c r="N53" s="338"/>
      <c r="O53" s="339"/>
      <c r="P53" s="340" t="s">
        <v>302</v>
      </c>
      <c r="Q53" s="341"/>
      <c r="R53" s="297"/>
    </row>
    <row r="54" spans="1:18" ht="26.45" customHeight="1" x14ac:dyDescent="0.2">
      <c r="A54" s="279">
        <v>21</v>
      </c>
      <c r="B54" s="280"/>
      <c r="C54" s="280"/>
      <c r="D54" s="319" t="e">
        <f>P51+1</f>
        <v>#VALUE!</v>
      </c>
      <c r="E54" s="320"/>
      <c r="F54" s="321" t="e">
        <f>D54+1</f>
        <v>#VALUE!</v>
      </c>
      <c r="G54" s="322"/>
      <c r="H54" s="321" t="e">
        <f>F54+1</f>
        <v>#VALUE!</v>
      </c>
      <c r="I54" s="322"/>
      <c r="J54" s="321" t="e">
        <f>H54+1</f>
        <v>#VALUE!</v>
      </c>
      <c r="K54" s="322"/>
      <c r="L54" s="321" t="e">
        <f>J54+1</f>
        <v>#VALUE!</v>
      </c>
      <c r="M54" s="322"/>
      <c r="N54" s="323" t="e">
        <f>L54+1</f>
        <v>#VALUE!</v>
      </c>
      <c r="O54" s="324"/>
      <c r="P54" s="325" t="e">
        <f>N54+1</f>
        <v>#VALUE!</v>
      </c>
      <c r="Q54" s="326"/>
      <c r="R54" s="297"/>
    </row>
    <row r="55" spans="1:18" ht="26.45" customHeight="1" x14ac:dyDescent="0.2">
      <c r="A55" s="279">
        <v>21</v>
      </c>
      <c r="B55" s="280"/>
      <c r="C55" s="280"/>
      <c r="D55" s="327"/>
      <c r="E55" s="328"/>
      <c r="F55" s="329"/>
      <c r="G55" s="330"/>
      <c r="H55" s="329"/>
      <c r="I55" s="330"/>
      <c r="J55" s="329"/>
      <c r="K55" s="330"/>
      <c r="L55" s="329"/>
      <c r="M55" s="330"/>
      <c r="N55" s="331"/>
      <c r="O55" s="332"/>
      <c r="P55" s="333"/>
      <c r="Q55" s="327"/>
      <c r="R55" s="297"/>
    </row>
    <row r="56" spans="1:18" ht="19.5" customHeight="1" x14ac:dyDescent="0.2">
      <c r="A56" s="279">
        <v>22</v>
      </c>
      <c r="B56" s="280"/>
      <c r="C56" s="280"/>
      <c r="D56" s="334" t="s">
        <v>235</v>
      </c>
      <c r="E56" s="335"/>
      <c r="F56" s="336"/>
      <c r="G56" s="337"/>
      <c r="H56" s="336"/>
      <c r="I56" s="337"/>
      <c r="J56" s="336"/>
      <c r="K56" s="337"/>
      <c r="L56" s="336"/>
      <c r="M56" s="337"/>
      <c r="N56" s="338"/>
      <c r="O56" s="339"/>
      <c r="P56" s="340"/>
      <c r="Q56" s="341"/>
      <c r="R56" s="283"/>
    </row>
    <row r="57" spans="1:18" ht="26.45" customHeight="1" x14ac:dyDescent="0.2">
      <c r="A57" s="279">
        <v>21</v>
      </c>
      <c r="B57" s="280"/>
      <c r="C57" s="280"/>
      <c r="D57" s="342" t="e">
        <f>P54+1</f>
        <v>#VALUE!</v>
      </c>
      <c r="E57" s="322"/>
      <c r="F57" s="345" t="e">
        <f>D57+1</f>
        <v>#VALUE!</v>
      </c>
      <c r="G57" s="346"/>
      <c r="H57" s="345" t="e">
        <f>F57+1</f>
        <v>#VALUE!</v>
      </c>
      <c r="I57" s="346"/>
      <c r="J57" s="345" t="e">
        <f>H57+1</f>
        <v>#VALUE!</v>
      </c>
      <c r="K57" s="346"/>
      <c r="L57" s="345" t="e">
        <f>J57+1</f>
        <v>#VALUE!</v>
      </c>
      <c r="M57" s="346"/>
      <c r="N57" s="345" t="e">
        <f>L57+1</f>
        <v>#VALUE!</v>
      </c>
      <c r="O57" s="346"/>
      <c r="P57" s="345" t="e">
        <f>N57+1</f>
        <v>#VALUE!</v>
      </c>
      <c r="Q57" s="347"/>
      <c r="R57" s="283"/>
    </row>
    <row r="58" spans="1:18" ht="26.45" customHeight="1" x14ac:dyDescent="0.2">
      <c r="A58" s="279">
        <v>21</v>
      </c>
      <c r="B58" s="280"/>
      <c r="C58" s="280"/>
      <c r="D58" s="343"/>
      <c r="E58" s="330"/>
      <c r="F58" s="348"/>
      <c r="G58" s="349"/>
      <c r="H58" s="348"/>
      <c r="I58" s="349"/>
      <c r="J58" s="348"/>
      <c r="K58" s="349"/>
      <c r="L58" s="348"/>
      <c r="M58" s="349"/>
      <c r="N58" s="348"/>
      <c r="O58" s="349"/>
      <c r="P58" s="348"/>
      <c r="Q58" s="350"/>
      <c r="R58" s="284"/>
    </row>
    <row r="59" spans="1:18" ht="19.5" customHeight="1" x14ac:dyDescent="0.2">
      <c r="A59" s="279">
        <v>22</v>
      </c>
      <c r="B59" s="280"/>
      <c r="C59" s="280"/>
      <c r="D59" s="344"/>
      <c r="E59" s="337"/>
      <c r="F59" s="351"/>
      <c r="G59" s="352"/>
      <c r="H59" s="351"/>
      <c r="I59" s="352"/>
      <c r="J59" s="351"/>
      <c r="K59" s="352"/>
      <c r="L59" s="351"/>
      <c r="M59" s="352"/>
      <c r="N59" s="351"/>
      <c r="O59" s="352"/>
      <c r="P59" s="351"/>
      <c r="Q59" s="353"/>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7" customFormat="1" ht="14.25" customHeight="1" x14ac:dyDescent="0.2">
      <c r="A63" s="356"/>
    </row>
    <row r="64" spans="1:18" s="357" customFormat="1" ht="14.25" customHeight="1" x14ac:dyDescent="0.2">
      <c r="A64" s="356"/>
    </row>
    <row r="65" spans="1:1" s="357" customFormat="1" ht="14.25" customHeight="1" x14ac:dyDescent="0.2">
      <c r="A65" s="356"/>
    </row>
    <row r="66" spans="1:1" s="357" customFormat="1" ht="14.25" customHeight="1" x14ac:dyDescent="0.2">
      <c r="A66" s="356"/>
    </row>
    <row r="67" spans="1:1" s="357" customFormat="1" ht="14.25" customHeight="1" x14ac:dyDescent="0.2">
      <c r="A67" s="356"/>
    </row>
    <row r="68" spans="1:1" s="357" customFormat="1" ht="14.25" customHeight="1" x14ac:dyDescent="0.2">
      <c r="A68" s="356"/>
    </row>
    <row r="69" spans="1:1" s="357" customFormat="1" ht="14.25" customHeight="1" x14ac:dyDescent="0.2">
      <c r="A69" s="356"/>
    </row>
    <row r="70" spans="1:1" s="357" customFormat="1" ht="14.25" customHeight="1" x14ac:dyDescent="0.2">
      <c r="A70" s="356"/>
    </row>
    <row r="71" spans="1:1" s="357" customFormat="1" ht="14.25" customHeight="1" x14ac:dyDescent="0.2">
      <c r="A71" s="356"/>
    </row>
    <row r="72" spans="1:1" s="357" customFormat="1" ht="14.25" customHeight="1" x14ac:dyDescent="0.2">
      <c r="A72" s="356"/>
    </row>
    <row r="73" spans="1:1" s="357" customFormat="1" ht="14.25" customHeight="1" x14ac:dyDescent="0.2">
      <c r="A73" s="356"/>
    </row>
    <row r="74" spans="1:1" s="357" customFormat="1" ht="14.25" customHeight="1" x14ac:dyDescent="0.2">
      <c r="A74" s="356"/>
    </row>
    <row r="75" spans="1:1" s="357" customFormat="1" ht="14.25" customHeight="1" x14ac:dyDescent="0.2">
      <c r="A75" s="356"/>
    </row>
    <row r="76" spans="1:1" s="357" customFormat="1" ht="14.25" customHeight="1" x14ac:dyDescent="0.2">
      <c r="A76" s="356"/>
    </row>
    <row r="77" spans="1:1" s="357" customFormat="1" ht="14.25" customHeight="1" x14ac:dyDescent="0.2">
      <c r="A77" s="356"/>
    </row>
    <row r="78" spans="1:1" s="357" customFormat="1" ht="14.25" customHeight="1" x14ac:dyDescent="0.2">
      <c r="A78" s="356"/>
    </row>
    <row r="79" spans="1:1" s="357" customFormat="1" ht="14.25" customHeight="1" x14ac:dyDescent="0.2">
      <c r="A79" s="356"/>
    </row>
    <row r="80" spans="1:1" s="357" customFormat="1" ht="14.25" customHeight="1" x14ac:dyDescent="0.2">
      <c r="A80" s="356"/>
    </row>
    <row r="81" spans="1:1" s="357" customFormat="1" ht="14.25" customHeight="1" x14ac:dyDescent="0.2">
      <c r="A81" s="356"/>
    </row>
    <row r="82" spans="1:1" s="357" customFormat="1" ht="14.25" customHeight="1" x14ac:dyDescent="0.2">
      <c r="A82" s="356"/>
    </row>
    <row r="83" spans="1:1" s="357" customFormat="1" ht="14.25" customHeight="1" x14ac:dyDescent="0.2">
      <c r="A83" s="356"/>
    </row>
    <row r="84" spans="1:1" s="357" customFormat="1" ht="14.25" customHeight="1" x14ac:dyDescent="0.2">
      <c r="A84" s="356"/>
    </row>
    <row r="85" spans="1:1" s="357" customFormat="1" ht="14.25" customHeight="1" x14ac:dyDescent="0.2">
      <c r="A85" s="356"/>
    </row>
    <row r="86" spans="1:1" s="357" customFormat="1" ht="14.25" customHeight="1" x14ac:dyDescent="0.2">
      <c r="A86" s="356"/>
    </row>
    <row r="87" spans="1:1" s="357" customFormat="1" ht="14.25" customHeight="1" x14ac:dyDescent="0.2">
      <c r="A87" s="356"/>
    </row>
    <row r="88" spans="1:1" s="357" customFormat="1" ht="14.25" customHeight="1" x14ac:dyDescent="0.2">
      <c r="A88" s="356"/>
    </row>
    <row r="89" spans="1:1" s="357" customFormat="1" ht="14.25" customHeight="1" x14ac:dyDescent="0.2">
      <c r="A89" s="356"/>
    </row>
    <row r="90" spans="1:1" s="357" customFormat="1" ht="14.25" customHeight="1" x14ac:dyDescent="0.2">
      <c r="A90" s="356"/>
    </row>
    <row r="91" spans="1:1" s="357" customFormat="1" ht="14.25" customHeight="1" x14ac:dyDescent="0.2">
      <c r="A91" s="356"/>
    </row>
    <row r="92" spans="1:1" s="357" customFormat="1" ht="14.25" customHeight="1" x14ac:dyDescent="0.2">
      <c r="A92" s="356"/>
    </row>
    <row r="93" spans="1:1" s="357" customFormat="1" ht="14.25" customHeight="1" x14ac:dyDescent="0.2">
      <c r="A93" s="356"/>
    </row>
    <row r="94" spans="1:1" s="357" customFormat="1" ht="14.25" customHeight="1" x14ac:dyDescent="0.2">
      <c r="A94" s="356"/>
    </row>
    <row r="95" spans="1:1" s="357" customFormat="1" ht="14.25" customHeight="1" x14ac:dyDescent="0.2">
      <c r="A95" s="356"/>
    </row>
    <row r="96" spans="1:1" s="357" customFormat="1" ht="14.25" customHeight="1" x14ac:dyDescent="0.2">
      <c r="A96" s="356"/>
    </row>
    <row r="97" spans="1:1" s="357" customFormat="1" ht="14.25" customHeight="1" x14ac:dyDescent="0.2">
      <c r="A97" s="356"/>
    </row>
    <row r="98" spans="1:1" s="357" customFormat="1" ht="14.25" customHeight="1" x14ac:dyDescent="0.2">
      <c r="A98" s="356"/>
    </row>
    <row r="99" spans="1:1" s="357" customFormat="1" ht="14.25" customHeight="1" x14ac:dyDescent="0.2">
      <c r="A99" s="356"/>
    </row>
    <row r="100" spans="1:1" s="357" customFormat="1" ht="14.25" customHeight="1" x14ac:dyDescent="0.2">
      <c r="A100" s="356"/>
    </row>
    <row r="101" spans="1:1" s="357" customFormat="1" ht="14.25" customHeight="1" x14ac:dyDescent="0.2">
      <c r="A101" s="356"/>
    </row>
    <row r="102" spans="1:1" s="357" customFormat="1" ht="14.25" customHeight="1" x14ac:dyDescent="0.2">
      <c r="A102" s="356"/>
    </row>
    <row r="103" spans="1:1" s="357" customFormat="1" ht="14.25" customHeight="1" x14ac:dyDescent="0.2">
      <c r="A103" s="356"/>
    </row>
    <row r="104" spans="1:1" s="357" customFormat="1" ht="14.25" customHeight="1" x14ac:dyDescent="0.2">
      <c r="A104" s="356"/>
    </row>
    <row r="105" spans="1:1" s="357" customFormat="1" ht="14.25" customHeight="1" x14ac:dyDescent="0.2">
      <c r="A105" s="356"/>
    </row>
    <row r="106" spans="1:1" s="357" customFormat="1" ht="14.25" customHeight="1" x14ac:dyDescent="0.2">
      <c r="A106" s="356"/>
    </row>
    <row r="107" spans="1:1" s="357" customFormat="1" ht="14.25" customHeight="1" x14ac:dyDescent="0.2">
      <c r="A107" s="356"/>
    </row>
    <row r="108" spans="1:1" s="357" customFormat="1" ht="14.25" customHeight="1" x14ac:dyDescent="0.2">
      <c r="A108" s="356"/>
    </row>
    <row r="109" spans="1:1" s="357" customFormat="1" ht="14.25" customHeight="1" x14ac:dyDescent="0.2">
      <c r="A109" s="356"/>
    </row>
    <row r="110" spans="1:1" s="357" customFormat="1" ht="14.25" customHeight="1" x14ac:dyDescent="0.2">
      <c r="A110" s="356"/>
    </row>
    <row r="111" spans="1:1" s="357" customFormat="1" ht="14.25" customHeight="1" x14ac:dyDescent="0.2">
      <c r="A111" s="356"/>
    </row>
    <row r="112" spans="1:1" s="357" customFormat="1" ht="14.25" customHeight="1" x14ac:dyDescent="0.2">
      <c r="A112" s="356"/>
    </row>
    <row r="113" spans="1:1" s="357" customFormat="1" ht="14.25" customHeight="1" x14ac:dyDescent="0.2">
      <c r="A113" s="356"/>
    </row>
    <row r="114" spans="1:1" s="357" customFormat="1" ht="14.25" customHeight="1" x14ac:dyDescent="0.2">
      <c r="A114" s="356"/>
    </row>
    <row r="115" spans="1:1" s="357" customFormat="1" ht="14.25" customHeight="1" x14ac:dyDescent="0.2">
      <c r="A115" s="356"/>
    </row>
    <row r="116" spans="1:1" s="357" customFormat="1" ht="14.25" customHeight="1" x14ac:dyDescent="0.2">
      <c r="A116" s="356"/>
    </row>
    <row r="117" spans="1:1" s="357" customFormat="1" ht="14.25" customHeight="1" x14ac:dyDescent="0.2">
      <c r="A117" s="356"/>
    </row>
    <row r="118" spans="1:1" s="357" customFormat="1" ht="14.25" customHeight="1" x14ac:dyDescent="0.2">
      <c r="A118" s="356"/>
    </row>
    <row r="119" spans="1:1" s="357" customFormat="1" ht="14.25" customHeight="1" x14ac:dyDescent="0.2">
      <c r="A119" s="356"/>
    </row>
    <row r="120" spans="1:1" s="357" customFormat="1" ht="14.25" customHeight="1" x14ac:dyDescent="0.2">
      <c r="A120" s="356"/>
    </row>
    <row r="121" spans="1:1" s="357" customFormat="1" ht="14.25" customHeight="1" x14ac:dyDescent="0.2">
      <c r="A121" s="356"/>
    </row>
    <row r="122" spans="1:1" s="357" customFormat="1" ht="14.25" customHeight="1" x14ac:dyDescent="0.2">
      <c r="A122" s="356"/>
    </row>
    <row r="123" spans="1:1" s="357" customFormat="1" ht="14.25" customHeight="1" x14ac:dyDescent="0.2">
      <c r="A123" s="356"/>
    </row>
    <row r="124" spans="1:1" s="357" customFormat="1" ht="14.25" customHeight="1" x14ac:dyDescent="0.2">
      <c r="A124" s="356"/>
    </row>
    <row r="125" spans="1:1" s="357" customFormat="1" ht="14.25" customHeight="1" x14ac:dyDescent="0.2">
      <c r="A125" s="356"/>
    </row>
    <row r="126" spans="1:1" s="357" customFormat="1" ht="14.25" customHeight="1" x14ac:dyDescent="0.2">
      <c r="A126" s="356"/>
    </row>
    <row r="127" spans="1:1" s="357" customFormat="1" ht="14.25" customHeight="1" x14ac:dyDescent="0.2">
      <c r="A127" s="356"/>
    </row>
    <row r="128" spans="1:1" s="357" customFormat="1" ht="14.25" customHeight="1" x14ac:dyDescent="0.2">
      <c r="A128" s="356"/>
    </row>
    <row r="129" spans="1:1" s="357" customFormat="1" ht="14.25" customHeight="1" x14ac:dyDescent="0.2">
      <c r="A129" s="356"/>
    </row>
    <row r="130" spans="1:1" s="357" customFormat="1" ht="14.25" customHeight="1" x14ac:dyDescent="0.2">
      <c r="A130" s="356"/>
    </row>
    <row r="131" spans="1:1" s="357" customFormat="1" ht="14.25" customHeight="1" x14ac:dyDescent="0.2">
      <c r="A131" s="356"/>
    </row>
    <row r="132" spans="1:1" s="357" customFormat="1" ht="14.25" customHeight="1" x14ac:dyDescent="0.2">
      <c r="A132" s="356"/>
    </row>
    <row r="133" spans="1:1" s="357" customFormat="1" ht="14.25" customHeight="1" x14ac:dyDescent="0.2">
      <c r="A133" s="356"/>
    </row>
    <row r="134" spans="1:1" s="357" customFormat="1" ht="14.25" customHeight="1" x14ac:dyDescent="0.2">
      <c r="A134" s="356"/>
    </row>
    <row r="135" spans="1:1" s="357" customFormat="1" ht="14.25" customHeight="1" x14ac:dyDescent="0.2">
      <c r="A135" s="356"/>
    </row>
    <row r="136" spans="1:1" s="357" customFormat="1" ht="14.25" customHeight="1" x14ac:dyDescent="0.2">
      <c r="A136" s="356"/>
    </row>
    <row r="137" spans="1:1" s="357" customFormat="1" ht="14.25" customHeight="1" x14ac:dyDescent="0.2">
      <c r="A137" s="356"/>
    </row>
    <row r="138" spans="1:1" s="357" customFormat="1" ht="14.25" customHeight="1" x14ac:dyDescent="0.2">
      <c r="A138" s="356"/>
    </row>
    <row r="139" spans="1:1" s="357" customFormat="1" ht="14.25" customHeight="1" x14ac:dyDescent="0.2">
      <c r="A139" s="356"/>
    </row>
    <row r="140" spans="1:1" s="357" customFormat="1" ht="14.25" customHeight="1" x14ac:dyDescent="0.2">
      <c r="A140" s="356"/>
    </row>
    <row r="141" spans="1:1" s="357" customFormat="1" ht="14.25" customHeight="1" x14ac:dyDescent="0.2">
      <c r="A141" s="356"/>
    </row>
    <row r="142" spans="1:1" s="357" customFormat="1" ht="14.25" customHeight="1" x14ac:dyDescent="0.2">
      <c r="A142" s="356"/>
    </row>
    <row r="143" spans="1:1" s="357" customFormat="1" ht="14.25" customHeight="1" x14ac:dyDescent="0.2">
      <c r="A143" s="356"/>
    </row>
    <row r="144" spans="1:1" s="357" customFormat="1" ht="14.25" customHeight="1" x14ac:dyDescent="0.2">
      <c r="A144" s="356"/>
    </row>
    <row r="145" spans="1:1" s="357" customFormat="1" ht="14.25" customHeight="1" x14ac:dyDescent="0.2">
      <c r="A145" s="356"/>
    </row>
    <row r="146" spans="1:1" s="357" customFormat="1" ht="14.25" customHeight="1" x14ac:dyDescent="0.2">
      <c r="A146" s="356"/>
    </row>
    <row r="147" spans="1:1" s="357" customFormat="1" ht="14.25" customHeight="1" x14ac:dyDescent="0.2">
      <c r="A147" s="356"/>
    </row>
    <row r="148" spans="1:1" s="357" customFormat="1" ht="14.25" customHeight="1" x14ac:dyDescent="0.2">
      <c r="A148" s="356"/>
    </row>
    <row r="149" spans="1:1" s="357" customFormat="1" ht="14.25" customHeight="1" x14ac:dyDescent="0.2">
      <c r="A149" s="356"/>
    </row>
    <row r="150" spans="1:1" s="357" customFormat="1" ht="14.25" customHeight="1" x14ac:dyDescent="0.2">
      <c r="A150" s="356"/>
    </row>
    <row r="151" spans="1:1" s="357" customFormat="1" ht="14.25" customHeight="1" x14ac:dyDescent="0.2">
      <c r="A151" s="356"/>
    </row>
    <row r="152" spans="1:1" s="357" customFormat="1" ht="14.25" customHeight="1" x14ac:dyDescent="0.2">
      <c r="A152" s="356"/>
    </row>
    <row r="153" spans="1:1" s="357" customFormat="1" ht="14.25" customHeight="1" x14ac:dyDescent="0.2">
      <c r="A153" s="356"/>
    </row>
    <row r="154" spans="1:1" s="357" customFormat="1" ht="14.25" customHeight="1" x14ac:dyDescent="0.2">
      <c r="A154" s="356"/>
    </row>
    <row r="155" spans="1:1" s="357" customFormat="1" ht="14.25" customHeight="1" x14ac:dyDescent="0.2">
      <c r="A155" s="356"/>
    </row>
    <row r="156" spans="1:1" s="357" customFormat="1" ht="14.25" customHeight="1" x14ac:dyDescent="0.2">
      <c r="A156" s="356"/>
    </row>
    <row r="157" spans="1:1" s="357" customFormat="1" ht="14.25" customHeight="1" x14ac:dyDescent="0.2">
      <c r="A157" s="356"/>
    </row>
    <row r="158" spans="1:1" s="357" customFormat="1" ht="14.25" customHeight="1" x14ac:dyDescent="0.2">
      <c r="A158" s="356"/>
    </row>
    <row r="159" spans="1:1" s="357" customFormat="1" ht="14.25" customHeight="1" x14ac:dyDescent="0.2">
      <c r="A159" s="356"/>
    </row>
    <row r="160" spans="1:1" s="357" customFormat="1" ht="14.25" customHeight="1" x14ac:dyDescent="0.2">
      <c r="A160" s="356"/>
    </row>
    <row r="161" spans="1:1" s="357" customFormat="1" ht="14.25" customHeight="1" x14ac:dyDescent="0.2">
      <c r="A161" s="356"/>
    </row>
    <row r="162" spans="1:1" s="357" customFormat="1" ht="14.25" customHeight="1" x14ac:dyDescent="0.2">
      <c r="A162" s="356"/>
    </row>
    <row r="163" spans="1:1" s="357" customFormat="1" ht="14.25" customHeight="1" x14ac:dyDescent="0.2">
      <c r="A163" s="356"/>
    </row>
    <row r="164" spans="1:1" s="357" customFormat="1" ht="14.25" customHeight="1" x14ac:dyDescent="0.2">
      <c r="A164" s="356"/>
    </row>
    <row r="165" spans="1:1" s="357" customFormat="1" ht="14.25" customHeight="1" x14ac:dyDescent="0.2">
      <c r="A165" s="356"/>
    </row>
    <row r="166" spans="1:1" s="357" customFormat="1" ht="14.25" customHeight="1" x14ac:dyDescent="0.2">
      <c r="A166" s="356"/>
    </row>
    <row r="167" spans="1:1" s="357" customFormat="1" ht="14.25" customHeight="1" x14ac:dyDescent="0.2">
      <c r="A167" s="356"/>
    </row>
    <row r="168" spans="1:1" s="357" customFormat="1" ht="14.25" customHeight="1" x14ac:dyDescent="0.2">
      <c r="A168" s="356"/>
    </row>
    <row r="169" spans="1:1" s="357" customFormat="1" ht="14.25" customHeight="1" x14ac:dyDescent="0.2">
      <c r="A169" s="356"/>
    </row>
    <row r="170" spans="1:1" s="357" customFormat="1" ht="14.25" customHeight="1" x14ac:dyDescent="0.2">
      <c r="A170" s="356"/>
    </row>
    <row r="171" spans="1:1" s="357" customFormat="1" ht="14.25" customHeight="1" x14ac:dyDescent="0.2">
      <c r="A171" s="356"/>
    </row>
    <row r="172" spans="1:1" s="357" customFormat="1" ht="14.25" customHeight="1" x14ac:dyDescent="0.2">
      <c r="A172" s="356"/>
    </row>
    <row r="173" spans="1:1" s="357" customFormat="1" ht="14.25" customHeight="1" x14ac:dyDescent="0.2">
      <c r="A173" s="356"/>
    </row>
    <row r="174" spans="1:1" s="357" customFormat="1" ht="14.25" customHeight="1" x14ac:dyDescent="0.2">
      <c r="A174" s="356"/>
    </row>
    <row r="175" spans="1:1" s="357" customFormat="1" ht="14.25" customHeight="1" x14ac:dyDescent="0.2">
      <c r="A175" s="356"/>
    </row>
    <row r="176" spans="1:1" s="357" customFormat="1" ht="14.25" customHeight="1" x14ac:dyDescent="0.2">
      <c r="A176" s="356"/>
    </row>
    <row r="177" spans="1:1" s="357" customFormat="1" ht="14.25" customHeight="1" x14ac:dyDescent="0.2">
      <c r="A177" s="356"/>
    </row>
    <row r="178" spans="1:1" s="357" customFormat="1" ht="14.25" customHeight="1" x14ac:dyDescent="0.2">
      <c r="A178" s="356"/>
    </row>
    <row r="179" spans="1:1" s="357" customFormat="1" ht="14.25" customHeight="1" x14ac:dyDescent="0.2">
      <c r="A179" s="356"/>
    </row>
    <row r="180" spans="1:1" s="357" customFormat="1" ht="14.25" customHeight="1" x14ac:dyDescent="0.2">
      <c r="A180" s="356"/>
    </row>
    <row r="181" spans="1:1" s="357" customFormat="1" ht="14.25" customHeight="1" x14ac:dyDescent="0.2">
      <c r="A181" s="356"/>
    </row>
    <row r="182" spans="1:1" s="357" customFormat="1" ht="14.25" customHeight="1" x14ac:dyDescent="0.2">
      <c r="A182" s="356"/>
    </row>
    <row r="183" spans="1:1" s="357" customFormat="1" ht="14.25" customHeight="1" x14ac:dyDescent="0.2">
      <c r="A183" s="356"/>
    </row>
    <row r="184" spans="1:1" s="357" customFormat="1" ht="14.25" customHeight="1" x14ac:dyDescent="0.2">
      <c r="A184" s="356"/>
    </row>
    <row r="185" spans="1:1" s="357" customFormat="1" ht="14.25" customHeight="1" x14ac:dyDescent="0.2">
      <c r="A185" s="356"/>
    </row>
    <row r="186" spans="1:1" s="357" customFormat="1" ht="14.25" customHeight="1" x14ac:dyDescent="0.2">
      <c r="A186" s="356"/>
    </row>
    <row r="187" spans="1:1" s="357" customFormat="1" ht="14.25" customHeight="1" x14ac:dyDescent="0.2">
      <c r="A187" s="356"/>
    </row>
    <row r="188" spans="1:1" s="357" customFormat="1" ht="14.25" customHeight="1" x14ac:dyDescent="0.2">
      <c r="A188" s="356"/>
    </row>
    <row r="189" spans="1:1" s="357" customFormat="1" ht="14.25" customHeight="1" x14ac:dyDescent="0.2">
      <c r="A189" s="356"/>
    </row>
    <row r="190" spans="1:1" s="357" customFormat="1" ht="14.25" customHeight="1" x14ac:dyDescent="0.2">
      <c r="A190" s="356"/>
    </row>
    <row r="191" spans="1:1" s="357" customFormat="1" ht="14.25" customHeight="1" x14ac:dyDescent="0.2">
      <c r="A191" s="356"/>
    </row>
    <row r="192" spans="1:1" s="357" customFormat="1" ht="14.25" customHeight="1" x14ac:dyDescent="0.2">
      <c r="A192" s="356"/>
    </row>
    <row r="193" spans="1:1" s="357" customFormat="1" ht="14.25" customHeight="1" x14ac:dyDescent="0.2">
      <c r="A193" s="356"/>
    </row>
    <row r="194" spans="1:1" s="357" customFormat="1" ht="14.25" customHeight="1" x14ac:dyDescent="0.2">
      <c r="A194" s="356"/>
    </row>
    <row r="195" spans="1:1" s="357" customFormat="1" ht="14.25" customHeight="1" x14ac:dyDescent="0.2">
      <c r="A195" s="356"/>
    </row>
    <row r="196" spans="1:1" s="357" customFormat="1" ht="14.25" customHeight="1" x14ac:dyDescent="0.2">
      <c r="A196" s="356"/>
    </row>
    <row r="197" spans="1:1" s="357" customFormat="1" ht="14.25" customHeight="1" x14ac:dyDescent="0.2">
      <c r="A197" s="356"/>
    </row>
    <row r="198" spans="1:1" s="357" customFormat="1" ht="14.25" customHeight="1" x14ac:dyDescent="0.2">
      <c r="A198" s="356"/>
    </row>
    <row r="199" spans="1:1" s="357" customFormat="1" ht="14.25" customHeight="1" x14ac:dyDescent="0.2">
      <c r="A199" s="356"/>
    </row>
    <row r="200" spans="1:1" s="357" customFormat="1" ht="14.25" customHeight="1" x14ac:dyDescent="0.2">
      <c r="A200" s="356"/>
    </row>
    <row r="201" spans="1:1" s="357" customFormat="1" ht="14.25" customHeight="1" x14ac:dyDescent="0.2">
      <c r="A201" s="356"/>
    </row>
    <row r="202" spans="1:1" s="357" customFormat="1" ht="14.25" customHeight="1" x14ac:dyDescent="0.2">
      <c r="A202" s="356"/>
    </row>
    <row r="203" spans="1:1" s="357" customFormat="1" ht="14.25" customHeight="1" x14ac:dyDescent="0.2">
      <c r="A203" s="356"/>
    </row>
    <row r="204" spans="1:1" s="357" customFormat="1" ht="14.25" customHeight="1" x14ac:dyDescent="0.2">
      <c r="A204" s="356"/>
    </row>
    <row r="205" spans="1:1" s="357" customFormat="1" ht="14.25" customHeight="1" x14ac:dyDescent="0.2">
      <c r="A205" s="356"/>
    </row>
    <row r="206" spans="1:1" s="357" customFormat="1" ht="14.25" customHeight="1" x14ac:dyDescent="0.2">
      <c r="A206" s="356"/>
    </row>
    <row r="207" spans="1:1" s="357" customFormat="1" ht="14.25" customHeight="1" x14ac:dyDescent="0.2">
      <c r="A207" s="356"/>
    </row>
    <row r="208" spans="1:1" s="357" customFormat="1" ht="14.25" customHeight="1" x14ac:dyDescent="0.2">
      <c r="A208" s="356"/>
    </row>
    <row r="209" spans="1:1" s="357" customFormat="1" ht="14.25" customHeight="1" x14ac:dyDescent="0.2">
      <c r="A209" s="356"/>
    </row>
    <row r="210" spans="1:1" s="357" customFormat="1" ht="14.25" customHeight="1" x14ac:dyDescent="0.2">
      <c r="A210" s="356"/>
    </row>
    <row r="211" spans="1:1" s="357" customFormat="1" ht="14.25" customHeight="1" x14ac:dyDescent="0.2">
      <c r="A211" s="356"/>
    </row>
    <row r="212" spans="1:1" s="357" customFormat="1" ht="14.25" customHeight="1" x14ac:dyDescent="0.2">
      <c r="A212" s="356"/>
    </row>
    <row r="213" spans="1:1" s="357" customFormat="1" ht="14.25" customHeight="1" x14ac:dyDescent="0.2">
      <c r="A213" s="356"/>
    </row>
    <row r="214" spans="1:1" s="357" customFormat="1" ht="14.25" customHeight="1" x14ac:dyDescent="0.2">
      <c r="A214" s="356"/>
    </row>
    <row r="215" spans="1:1" s="357" customFormat="1" ht="14.25" customHeight="1" x14ac:dyDescent="0.2">
      <c r="A215" s="356"/>
    </row>
    <row r="216" spans="1:1" s="357" customFormat="1" ht="14.25" customHeight="1" x14ac:dyDescent="0.2">
      <c r="A216" s="356"/>
    </row>
    <row r="217" spans="1:1" s="357" customFormat="1" ht="14.25" customHeight="1" x14ac:dyDescent="0.2">
      <c r="A217" s="356"/>
    </row>
    <row r="218" spans="1:1" s="357" customFormat="1" ht="14.25" customHeight="1" x14ac:dyDescent="0.2">
      <c r="A218" s="356"/>
    </row>
    <row r="219" spans="1:1" s="357" customFormat="1" ht="14.25" customHeight="1" x14ac:dyDescent="0.2">
      <c r="A219" s="356"/>
    </row>
    <row r="220" spans="1:1" s="357" customFormat="1" ht="14.25" customHeight="1" x14ac:dyDescent="0.2">
      <c r="A220" s="356"/>
    </row>
    <row r="221" spans="1:1" s="357" customFormat="1" ht="14.25" customHeight="1" x14ac:dyDescent="0.2">
      <c r="A221" s="356"/>
    </row>
    <row r="222" spans="1:1" s="357" customFormat="1" ht="14.25" customHeight="1" x14ac:dyDescent="0.2">
      <c r="A222" s="356"/>
    </row>
    <row r="223" spans="1:1" s="357" customFormat="1" ht="14.25" customHeight="1" x14ac:dyDescent="0.2">
      <c r="A223" s="356"/>
    </row>
    <row r="224" spans="1:1" s="357" customFormat="1" ht="14.25" customHeight="1" x14ac:dyDescent="0.2">
      <c r="A224" s="356"/>
    </row>
    <row r="225" spans="1:1" s="357" customFormat="1" ht="14.25" customHeight="1" x14ac:dyDescent="0.2">
      <c r="A225" s="356"/>
    </row>
    <row r="226" spans="1:1" s="357" customFormat="1" ht="14.25" customHeight="1" x14ac:dyDescent="0.2">
      <c r="A226" s="356"/>
    </row>
    <row r="227" spans="1:1" s="357" customFormat="1" ht="14.25" customHeight="1" x14ac:dyDescent="0.2">
      <c r="A227" s="356"/>
    </row>
    <row r="228" spans="1:1" s="357" customFormat="1" ht="14.25" customHeight="1" x14ac:dyDescent="0.2">
      <c r="A228" s="356"/>
    </row>
    <row r="229" spans="1:1" s="357" customFormat="1" ht="14.25" customHeight="1" x14ac:dyDescent="0.2">
      <c r="A229" s="356"/>
    </row>
    <row r="230" spans="1:1" s="357" customFormat="1" ht="14.25" customHeight="1" x14ac:dyDescent="0.2">
      <c r="A230" s="356"/>
    </row>
    <row r="231" spans="1:1" s="357" customFormat="1" ht="14.25" customHeight="1" x14ac:dyDescent="0.2">
      <c r="A231" s="356"/>
    </row>
    <row r="232" spans="1:1" s="357" customFormat="1" ht="14.25" customHeight="1" x14ac:dyDescent="0.2">
      <c r="A232" s="356"/>
    </row>
    <row r="233" spans="1:1" s="357" customFormat="1" ht="14.25" customHeight="1" x14ac:dyDescent="0.2">
      <c r="A233" s="356"/>
    </row>
    <row r="234" spans="1:1" s="357" customFormat="1" ht="14.25" customHeight="1" x14ac:dyDescent="0.2">
      <c r="A234" s="356"/>
    </row>
    <row r="235" spans="1:1" s="357" customFormat="1" ht="14.25" customHeight="1" x14ac:dyDescent="0.2">
      <c r="A235" s="356"/>
    </row>
    <row r="236" spans="1:1" s="357" customFormat="1" ht="14.25" customHeight="1" x14ac:dyDescent="0.2">
      <c r="A236" s="356"/>
    </row>
    <row r="237" spans="1:1" s="357" customFormat="1" ht="14.25" customHeight="1" x14ac:dyDescent="0.2">
      <c r="A237" s="356"/>
    </row>
    <row r="238" spans="1:1" s="357" customFormat="1" ht="14.25" customHeight="1" x14ac:dyDescent="0.2">
      <c r="A238" s="356"/>
    </row>
    <row r="239" spans="1:1" s="357" customFormat="1" ht="14.25" customHeight="1" x14ac:dyDescent="0.2">
      <c r="A239" s="356"/>
    </row>
    <row r="240" spans="1:1" s="357" customFormat="1" ht="14.25" customHeight="1" x14ac:dyDescent="0.2">
      <c r="A240" s="356"/>
    </row>
    <row r="241" spans="1:1" s="357" customFormat="1" ht="14.25" customHeight="1" x14ac:dyDescent="0.2">
      <c r="A241" s="356"/>
    </row>
    <row r="242" spans="1:1" s="357" customFormat="1" ht="14.25" customHeight="1" x14ac:dyDescent="0.2">
      <c r="A242" s="356"/>
    </row>
    <row r="243" spans="1:1" s="357" customFormat="1" ht="14.25" customHeight="1" x14ac:dyDescent="0.2">
      <c r="A243" s="356"/>
    </row>
    <row r="244" spans="1:1" s="357" customFormat="1" ht="14.25" customHeight="1" x14ac:dyDescent="0.2">
      <c r="A244" s="356"/>
    </row>
    <row r="245" spans="1:1" s="357" customFormat="1" ht="14.25" customHeight="1" x14ac:dyDescent="0.2">
      <c r="A245" s="356"/>
    </row>
    <row r="246" spans="1:1" s="357" customFormat="1" ht="14.25" customHeight="1" x14ac:dyDescent="0.2">
      <c r="A246" s="356"/>
    </row>
    <row r="247" spans="1:1" s="357" customFormat="1" ht="14.25" customHeight="1" x14ac:dyDescent="0.2">
      <c r="A247" s="356"/>
    </row>
    <row r="248" spans="1:1" s="357" customFormat="1" ht="14.25" customHeight="1" x14ac:dyDescent="0.2">
      <c r="A248" s="356"/>
    </row>
    <row r="249" spans="1:1" s="357" customFormat="1" ht="14.25" customHeight="1" x14ac:dyDescent="0.2">
      <c r="A249" s="356"/>
    </row>
    <row r="250" spans="1:1" s="357" customFormat="1" ht="14.25" customHeight="1" x14ac:dyDescent="0.2">
      <c r="A250" s="356"/>
    </row>
    <row r="251" spans="1:1" s="357" customFormat="1" ht="14.25" customHeight="1" x14ac:dyDescent="0.2">
      <c r="A251" s="356"/>
    </row>
    <row r="252" spans="1:1" s="357" customFormat="1" ht="14.25" customHeight="1" x14ac:dyDescent="0.2">
      <c r="A252" s="356"/>
    </row>
    <row r="253" spans="1:1" s="357" customFormat="1" ht="14.25" customHeight="1" x14ac:dyDescent="0.2">
      <c r="A253" s="356"/>
    </row>
    <row r="254" spans="1:1" s="357" customFormat="1" ht="14.25" customHeight="1" x14ac:dyDescent="0.2">
      <c r="A254" s="356"/>
    </row>
    <row r="255" spans="1:1" s="357" customFormat="1" ht="14.25" customHeight="1" x14ac:dyDescent="0.2">
      <c r="A255" s="356"/>
    </row>
    <row r="256" spans="1:1" s="357" customFormat="1" ht="14.25" customHeight="1" x14ac:dyDescent="0.2">
      <c r="A256" s="356"/>
    </row>
    <row r="257" spans="1:1" s="357" customFormat="1" ht="14.25" customHeight="1" x14ac:dyDescent="0.2">
      <c r="A257" s="356"/>
    </row>
    <row r="258" spans="1:1" s="357" customFormat="1" ht="14.25" customHeight="1" x14ac:dyDescent="0.2">
      <c r="A258" s="356"/>
    </row>
    <row r="259" spans="1:1" s="357" customFormat="1" ht="14.25" customHeight="1" x14ac:dyDescent="0.2">
      <c r="A259" s="356"/>
    </row>
    <row r="260" spans="1:1" s="357" customFormat="1" ht="14.25" customHeight="1" x14ac:dyDescent="0.2">
      <c r="A260" s="356"/>
    </row>
    <row r="261" spans="1:1" s="357" customFormat="1" ht="14.25" customHeight="1" x14ac:dyDescent="0.2">
      <c r="A261" s="356"/>
    </row>
    <row r="262" spans="1:1" s="357" customFormat="1" ht="14.25" customHeight="1" x14ac:dyDescent="0.2">
      <c r="A262" s="356"/>
    </row>
    <row r="263" spans="1:1" s="357" customFormat="1" ht="14.25" customHeight="1" x14ac:dyDescent="0.2">
      <c r="A263" s="356"/>
    </row>
    <row r="264" spans="1:1" s="357" customFormat="1" ht="14.25" customHeight="1" x14ac:dyDescent="0.2">
      <c r="A264" s="356"/>
    </row>
    <row r="265" spans="1:1" s="357" customFormat="1" ht="14.25" customHeight="1" x14ac:dyDescent="0.2">
      <c r="A265" s="356"/>
    </row>
    <row r="266" spans="1:1" s="357" customFormat="1" ht="14.25" customHeight="1" x14ac:dyDescent="0.2">
      <c r="A266" s="356"/>
    </row>
    <row r="267" spans="1:1" s="357" customFormat="1" ht="14.25" customHeight="1" x14ac:dyDescent="0.2">
      <c r="A267" s="356"/>
    </row>
    <row r="268" spans="1:1" s="357" customFormat="1" ht="14.25" customHeight="1" x14ac:dyDescent="0.2">
      <c r="A268" s="356"/>
    </row>
    <row r="269" spans="1:1" s="357" customFormat="1" ht="14.25" customHeight="1" x14ac:dyDescent="0.2">
      <c r="A269" s="356"/>
    </row>
    <row r="270" spans="1:1" s="357" customFormat="1" ht="14.25" customHeight="1" x14ac:dyDescent="0.2">
      <c r="A270" s="356"/>
    </row>
    <row r="271" spans="1:1" s="357" customFormat="1" ht="14.25" customHeight="1" x14ac:dyDescent="0.2">
      <c r="A271" s="356"/>
    </row>
    <row r="272" spans="1:1" s="357" customFormat="1" ht="14.25" customHeight="1" x14ac:dyDescent="0.2">
      <c r="A272" s="356"/>
    </row>
    <row r="273" spans="1:1" s="357" customFormat="1" ht="14.25" customHeight="1" x14ac:dyDescent="0.2">
      <c r="A273" s="356"/>
    </row>
    <row r="274" spans="1:1" s="357" customFormat="1" ht="14.25" customHeight="1" x14ac:dyDescent="0.2">
      <c r="A274" s="356"/>
    </row>
    <row r="275" spans="1:1" s="357" customFormat="1" ht="14.25" customHeight="1" x14ac:dyDescent="0.2">
      <c r="A275" s="356"/>
    </row>
    <row r="276" spans="1:1" s="357" customFormat="1" ht="14.25" customHeight="1" x14ac:dyDescent="0.2">
      <c r="A276" s="356"/>
    </row>
    <row r="277" spans="1:1" s="357" customFormat="1" ht="14.25" customHeight="1" x14ac:dyDescent="0.2">
      <c r="A277" s="356"/>
    </row>
    <row r="278" spans="1:1" s="357" customFormat="1" ht="14.25" customHeight="1" x14ac:dyDescent="0.2">
      <c r="A278" s="356"/>
    </row>
    <row r="279" spans="1:1" s="357" customFormat="1" ht="14.25" customHeight="1" x14ac:dyDescent="0.2">
      <c r="A279" s="356"/>
    </row>
    <row r="280" spans="1:1" s="357" customFormat="1" ht="14.25" customHeight="1" x14ac:dyDescent="0.2">
      <c r="A280" s="356"/>
    </row>
    <row r="281" spans="1:1" s="357" customFormat="1" ht="14.25" customHeight="1" x14ac:dyDescent="0.2">
      <c r="A281" s="356"/>
    </row>
    <row r="282" spans="1:1" s="357" customFormat="1" ht="14.25" customHeight="1" x14ac:dyDescent="0.2">
      <c r="A282" s="356"/>
    </row>
    <row r="283" spans="1:1" s="357" customFormat="1" ht="14.25" customHeight="1" x14ac:dyDescent="0.2">
      <c r="A283" s="356"/>
    </row>
    <row r="284" spans="1:1" s="357" customFormat="1" ht="14.25" customHeight="1" x14ac:dyDescent="0.2">
      <c r="A284" s="356"/>
    </row>
    <row r="285" spans="1:1" s="357" customFormat="1" ht="14.25" customHeight="1" x14ac:dyDescent="0.2">
      <c r="A285" s="356"/>
    </row>
    <row r="286" spans="1:1" s="357" customFormat="1" ht="14.25" customHeight="1" x14ac:dyDescent="0.2">
      <c r="A286" s="356"/>
    </row>
    <row r="287" spans="1:1" s="357" customFormat="1" ht="14.25" customHeight="1" x14ac:dyDescent="0.2">
      <c r="A287" s="356"/>
    </row>
    <row r="288" spans="1:1" s="357" customFormat="1" ht="14.25" customHeight="1" x14ac:dyDescent="0.2">
      <c r="A288" s="356"/>
    </row>
    <row r="289" spans="1:1" s="357" customFormat="1" ht="14.25" customHeight="1" x14ac:dyDescent="0.2">
      <c r="A289" s="356"/>
    </row>
    <row r="290" spans="1:1" s="357" customFormat="1" ht="14.25" customHeight="1" x14ac:dyDescent="0.2">
      <c r="A290" s="356"/>
    </row>
    <row r="291" spans="1:1" s="357" customFormat="1" ht="14.25" customHeight="1" x14ac:dyDescent="0.2">
      <c r="A291" s="356"/>
    </row>
    <row r="292" spans="1:1" s="357" customFormat="1" ht="14.25" customHeight="1" x14ac:dyDescent="0.2">
      <c r="A292" s="356"/>
    </row>
    <row r="293" spans="1:1" s="357" customFormat="1" ht="14.25" customHeight="1" x14ac:dyDescent="0.2">
      <c r="A293" s="356"/>
    </row>
    <row r="294" spans="1:1" s="357" customFormat="1" ht="14.25" customHeight="1" x14ac:dyDescent="0.2">
      <c r="A294" s="356"/>
    </row>
    <row r="295" spans="1:1" s="357" customFormat="1" ht="14.25" customHeight="1" x14ac:dyDescent="0.2">
      <c r="A295" s="356"/>
    </row>
    <row r="296" spans="1:1" s="357" customFormat="1" ht="14.25" customHeight="1" x14ac:dyDescent="0.2">
      <c r="A296" s="356"/>
    </row>
    <row r="297" spans="1:1" s="357" customFormat="1" ht="14.25" customHeight="1" x14ac:dyDescent="0.2">
      <c r="A297" s="356"/>
    </row>
    <row r="298" spans="1:1" s="357" customFormat="1" ht="14.25" customHeight="1" x14ac:dyDescent="0.2">
      <c r="A298" s="356"/>
    </row>
    <row r="299" spans="1:1" s="357" customFormat="1" ht="14.25" customHeight="1" x14ac:dyDescent="0.2">
      <c r="A299" s="356"/>
    </row>
    <row r="300" spans="1:1" s="357" customFormat="1" ht="14.25" customHeight="1" x14ac:dyDescent="0.2">
      <c r="A300" s="356"/>
    </row>
    <row r="301" spans="1:1" s="357" customFormat="1" ht="14.25" customHeight="1" x14ac:dyDescent="0.2">
      <c r="A301" s="356"/>
    </row>
    <row r="302" spans="1:1" s="357" customFormat="1" ht="14.25" customHeight="1" x14ac:dyDescent="0.2">
      <c r="A302" s="356"/>
    </row>
    <row r="303" spans="1:1" s="357" customFormat="1" ht="14.25" customHeight="1" x14ac:dyDescent="0.2">
      <c r="A303" s="356"/>
    </row>
    <row r="304" spans="1:1" s="357" customFormat="1" ht="14.25" customHeight="1" x14ac:dyDescent="0.2">
      <c r="A304" s="356"/>
    </row>
    <row r="305" spans="1:1" s="357" customFormat="1" ht="14.25" customHeight="1" x14ac:dyDescent="0.2">
      <c r="A305" s="356"/>
    </row>
    <row r="306" spans="1:1" s="357" customFormat="1" ht="14.25" customHeight="1" x14ac:dyDescent="0.2">
      <c r="A306" s="356"/>
    </row>
    <row r="307" spans="1:1" s="357" customFormat="1" ht="14.25" customHeight="1" x14ac:dyDescent="0.2">
      <c r="A307" s="356"/>
    </row>
    <row r="308" spans="1:1" s="357" customFormat="1" ht="14.25" customHeight="1" x14ac:dyDescent="0.2">
      <c r="A308" s="356"/>
    </row>
    <row r="309" spans="1:1" s="357" customFormat="1" ht="14.25" customHeight="1" x14ac:dyDescent="0.2">
      <c r="A309" s="356"/>
    </row>
    <row r="310" spans="1:1" s="357" customFormat="1" ht="14.25" customHeight="1" x14ac:dyDescent="0.2">
      <c r="A310" s="356"/>
    </row>
    <row r="311" spans="1:1" s="357" customFormat="1" ht="14.25" customHeight="1" x14ac:dyDescent="0.2">
      <c r="A311" s="356"/>
    </row>
    <row r="312" spans="1:1" s="357" customFormat="1" ht="14.25" customHeight="1" x14ac:dyDescent="0.2">
      <c r="A312" s="356"/>
    </row>
    <row r="313" spans="1:1" s="357" customFormat="1" ht="14.25" customHeight="1" x14ac:dyDescent="0.2">
      <c r="A313" s="356"/>
    </row>
    <row r="314" spans="1:1" s="357" customFormat="1" ht="14.25" customHeight="1" x14ac:dyDescent="0.2">
      <c r="A314" s="356"/>
    </row>
    <row r="315" spans="1:1" s="357" customFormat="1" ht="14.25" customHeight="1" x14ac:dyDescent="0.2">
      <c r="A315" s="356"/>
    </row>
    <row r="316" spans="1:1" s="357" customFormat="1" ht="14.25" customHeight="1" x14ac:dyDescent="0.2">
      <c r="A316" s="356"/>
    </row>
    <row r="317" spans="1:1" s="357" customFormat="1" ht="14.25" customHeight="1" x14ac:dyDescent="0.2">
      <c r="A317" s="356"/>
    </row>
    <row r="318" spans="1:1" s="357" customFormat="1" ht="14.25" customHeight="1" x14ac:dyDescent="0.2">
      <c r="A318" s="356"/>
    </row>
    <row r="319" spans="1:1" s="357" customFormat="1" ht="14.25" customHeight="1" x14ac:dyDescent="0.2">
      <c r="A319" s="356"/>
    </row>
    <row r="320" spans="1:1" s="357" customFormat="1" ht="14.25" customHeight="1" x14ac:dyDescent="0.2">
      <c r="A320" s="356"/>
    </row>
    <row r="321" spans="1:1" s="357" customFormat="1" ht="14.25" customHeight="1" x14ac:dyDescent="0.2">
      <c r="A321" s="356"/>
    </row>
    <row r="322" spans="1:1" s="357" customFormat="1" ht="14.25" customHeight="1" x14ac:dyDescent="0.2">
      <c r="A322" s="356"/>
    </row>
    <row r="323" spans="1:1" s="357" customFormat="1" ht="14.25" customHeight="1" x14ac:dyDescent="0.2">
      <c r="A323" s="356"/>
    </row>
    <row r="324" spans="1:1" s="357" customFormat="1" ht="14.25" customHeight="1" x14ac:dyDescent="0.2">
      <c r="A324" s="356"/>
    </row>
    <row r="325" spans="1:1" s="357" customFormat="1" ht="14.25" customHeight="1" x14ac:dyDescent="0.2">
      <c r="A325" s="356"/>
    </row>
    <row r="326" spans="1:1" s="357" customFormat="1" ht="14.25" customHeight="1" x14ac:dyDescent="0.2">
      <c r="A326" s="356"/>
    </row>
    <row r="327" spans="1:1" s="357" customFormat="1" ht="14.25" customHeight="1" x14ac:dyDescent="0.2">
      <c r="A327" s="356"/>
    </row>
    <row r="328" spans="1:1" s="357" customFormat="1" ht="14.25" customHeight="1" x14ac:dyDescent="0.2">
      <c r="A328" s="356"/>
    </row>
    <row r="329" spans="1:1" s="357" customFormat="1" ht="14.25" customHeight="1" x14ac:dyDescent="0.2">
      <c r="A329" s="356"/>
    </row>
    <row r="330" spans="1:1" s="357" customFormat="1" ht="14.25" customHeight="1" x14ac:dyDescent="0.2">
      <c r="A330" s="356"/>
    </row>
    <row r="331" spans="1:1" s="357" customFormat="1" ht="14.25" customHeight="1" x14ac:dyDescent="0.2">
      <c r="A331" s="356"/>
    </row>
    <row r="332" spans="1:1" s="357" customFormat="1" ht="14.25" customHeight="1" x14ac:dyDescent="0.2">
      <c r="A332" s="356"/>
    </row>
    <row r="333" spans="1:1" s="357" customFormat="1" ht="14.25" customHeight="1" x14ac:dyDescent="0.2">
      <c r="A333" s="356"/>
    </row>
    <row r="334" spans="1:1" s="357" customFormat="1" ht="14.25" customHeight="1" x14ac:dyDescent="0.2">
      <c r="A334" s="356"/>
    </row>
    <row r="335" spans="1:1" s="357" customFormat="1" ht="14.25" customHeight="1" x14ac:dyDescent="0.2">
      <c r="A335" s="356"/>
    </row>
    <row r="336" spans="1:1" s="357" customFormat="1" ht="14.25" customHeight="1" x14ac:dyDescent="0.2">
      <c r="A336" s="356"/>
    </row>
    <row r="337" spans="1:1" s="357" customFormat="1" ht="14.25" customHeight="1" x14ac:dyDescent="0.2">
      <c r="A337" s="356"/>
    </row>
    <row r="338" spans="1:1" s="357" customFormat="1" ht="14.25" customHeight="1" x14ac:dyDescent="0.2">
      <c r="A338" s="356"/>
    </row>
    <row r="339" spans="1:1" s="357" customFormat="1" ht="14.25" customHeight="1" x14ac:dyDescent="0.2">
      <c r="A339" s="356"/>
    </row>
    <row r="340" spans="1:1" s="357" customFormat="1" ht="14.25" customHeight="1" x14ac:dyDescent="0.2">
      <c r="A340" s="356"/>
    </row>
    <row r="341" spans="1:1" s="357" customFormat="1" ht="14.25" customHeight="1" x14ac:dyDescent="0.2">
      <c r="A341" s="356"/>
    </row>
    <row r="342" spans="1:1" s="357" customFormat="1" ht="14.25" customHeight="1" x14ac:dyDescent="0.2">
      <c r="A342" s="356"/>
    </row>
    <row r="343" spans="1:1" s="357" customFormat="1" ht="14.25" customHeight="1" x14ac:dyDescent="0.2">
      <c r="A343" s="356"/>
    </row>
    <row r="344" spans="1:1" s="357" customFormat="1" ht="14.25" customHeight="1" x14ac:dyDescent="0.2">
      <c r="A344" s="356"/>
    </row>
    <row r="345" spans="1:1" s="357" customFormat="1" ht="14.25" customHeight="1" x14ac:dyDescent="0.2">
      <c r="A345" s="356"/>
    </row>
    <row r="346" spans="1:1" s="357" customFormat="1" ht="14.25" customHeight="1" x14ac:dyDescent="0.2">
      <c r="A346" s="356"/>
    </row>
    <row r="347" spans="1:1" s="357" customFormat="1" ht="14.25" customHeight="1" x14ac:dyDescent="0.2">
      <c r="A347" s="356"/>
    </row>
    <row r="348" spans="1:1" s="357" customFormat="1" ht="14.25" customHeight="1" x14ac:dyDescent="0.2">
      <c r="A348" s="356"/>
    </row>
    <row r="349" spans="1:1" s="357" customFormat="1" ht="14.25" customHeight="1" x14ac:dyDescent="0.2">
      <c r="A349" s="356"/>
    </row>
    <row r="350" spans="1:1" s="357" customFormat="1" ht="14.25" customHeight="1" x14ac:dyDescent="0.2">
      <c r="A350" s="356"/>
    </row>
    <row r="351" spans="1:1" s="357" customFormat="1" ht="14.25" customHeight="1" x14ac:dyDescent="0.2">
      <c r="A351" s="356"/>
    </row>
    <row r="352" spans="1:1" s="357" customFormat="1" ht="14.25" customHeight="1" x14ac:dyDescent="0.2">
      <c r="A352" s="356"/>
    </row>
    <row r="353" spans="1:1" s="357" customFormat="1" ht="14.25" customHeight="1" x14ac:dyDescent="0.2">
      <c r="A353" s="356"/>
    </row>
    <row r="354" spans="1:1" s="357" customFormat="1" ht="14.25" customHeight="1" x14ac:dyDescent="0.2">
      <c r="A354" s="356"/>
    </row>
    <row r="355" spans="1:1" s="357" customFormat="1" ht="14.25" customHeight="1" x14ac:dyDescent="0.2">
      <c r="A355" s="356"/>
    </row>
    <row r="356" spans="1:1" s="357" customFormat="1" ht="14.25" customHeight="1" x14ac:dyDescent="0.2">
      <c r="A356" s="356"/>
    </row>
    <row r="357" spans="1:1" s="357" customFormat="1" ht="14.25" customHeight="1" x14ac:dyDescent="0.2">
      <c r="A357" s="356"/>
    </row>
    <row r="358" spans="1:1" s="357" customFormat="1" ht="14.25" customHeight="1" x14ac:dyDescent="0.2">
      <c r="A358" s="356"/>
    </row>
    <row r="359" spans="1:1" s="357" customFormat="1" ht="14.25" customHeight="1" x14ac:dyDescent="0.2">
      <c r="A359" s="356"/>
    </row>
    <row r="360" spans="1:1" s="357" customFormat="1" ht="14.25" customHeight="1" x14ac:dyDescent="0.2">
      <c r="A360" s="356"/>
    </row>
    <row r="361" spans="1:1" s="357" customFormat="1" ht="14.25" customHeight="1" x14ac:dyDescent="0.2">
      <c r="A361" s="356"/>
    </row>
    <row r="362" spans="1:1" s="357" customFormat="1" ht="14.25" customHeight="1" x14ac:dyDescent="0.2">
      <c r="A362" s="356"/>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48485-D70C-444B-A6F1-CAEA8001D234}">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A8A880-D52A-4456-9B44-4EC920E84CFB}">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45566</v>
      </c>
      <c r="C5" s="220">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8ED27-290A-47EF-8C17-A415143BC2DB}">
  <dimension ref="A1:BA56"/>
  <sheetViews>
    <sheetView workbookViewId="0">
      <selection activeCell="A11" sqref="A11:IV11"/>
    </sheetView>
  </sheetViews>
  <sheetFormatPr defaultRowHeight="12" x14ac:dyDescent="0.15"/>
  <cols>
    <col min="1" max="16384" width="9" style="101"/>
  </cols>
  <sheetData>
    <row r="1" spans="1:53" ht="32.25" x14ac:dyDescent="0.15">
      <c r="A1" s="203"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304</v>
      </c>
      <c r="L11" s="101" t="s">
        <v>202</v>
      </c>
      <c r="M11" s="101" t="s">
        <v>203</v>
      </c>
      <c r="N11" s="101" t="s">
        <v>279</v>
      </c>
      <c r="O11" s="101" t="s">
        <v>305</v>
      </c>
      <c r="AB11" s="101" t="s">
        <v>206</v>
      </c>
      <c r="AD11" s="101" t="s">
        <v>306</v>
      </c>
      <c r="AE11" s="101" t="s">
        <v>307</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32F4CE-B41B-4421-A938-03F696E89537}">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7" customWidth="1"/>
    <col min="100" max="139" width="7.875" style="357"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6"/>
      <c r="U1" s="356"/>
      <c r="V1" s="356"/>
      <c r="W1" s="356"/>
      <c r="X1" s="356"/>
      <c r="Y1" s="356"/>
      <c r="Z1" s="356"/>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308</v>
      </c>
      <c r="E22" s="289"/>
      <c r="F22" s="289"/>
      <c r="G22" s="290" t="s">
        <v>309</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215</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174</v>
      </c>
      <c r="E40" s="309"/>
      <c r="F40" s="310" t="s">
        <v>216</v>
      </c>
      <c r="G40" s="309"/>
      <c r="H40" s="311" t="s">
        <v>217</v>
      </c>
      <c r="I40" s="309"/>
      <c r="J40" s="312" t="s">
        <v>218</v>
      </c>
      <c r="K40" s="309"/>
      <c r="L40" s="313" t="s">
        <v>219</v>
      </c>
      <c r="M40" s="309"/>
      <c r="N40" s="314" t="s">
        <v>220</v>
      </c>
      <c r="O40" s="315"/>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54" t="s">
        <v>312</v>
      </c>
      <c r="E42" s="346"/>
      <c r="F42" s="321" t="e">
        <f>D42+1</f>
        <v>#VALUE!</v>
      </c>
      <c r="G42" s="322"/>
      <c r="H42" s="321" t="e">
        <f>F42+1</f>
        <v>#VALUE!</v>
      </c>
      <c r="I42" s="322"/>
      <c r="J42" s="321" t="e">
        <f>H42+1</f>
        <v>#VALUE!</v>
      </c>
      <c r="K42" s="322"/>
      <c r="L42" s="321" t="e">
        <f>J42+1</f>
        <v>#VALUE!</v>
      </c>
      <c r="M42" s="322"/>
      <c r="N42" s="323" t="e">
        <f>L42+1</f>
        <v>#VALUE!</v>
      </c>
      <c r="O42" s="324"/>
      <c r="P42" s="325" t="e">
        <f>N42+1</f>
        <v>#VALUE!</v>
      </c>
      <c r="Q42" s="326"/>
      <c r="R42" s="297"/>
    </row>
    <row r="43" spans="1:18" ht="26.45" customHeight="1" x14ac:dyDescent="0.2">
      <c r="A43" s="279">
        <v>21</v>
      </c>
      <c r="B43" s="280"/>
      <c r="C43" s="280"/>
      <c r="D43" s="350"/>
      <c r="E43" s="349"/>
      <c r="F43" s="329"/>
      <c r="G43" s="330"/>
      <c r="H43" s="329"/>
      <c r="I43" s="330"/>
      <c r="J43" s="329"/>
      <c r="K43" s="330"/>
      <c r="L43" s="329"/>
      <c r="M43" s="330"/>
      <c r="N43" s="331"/>
      <c r="O43" s="332"/>
      <c r="P43" s="333"/>
      <c r="Q43" s="327"/>
      <c r="R43" s="297"/>
    </row>
    <row r="44" spans="1:18" ht="19.5" customHeight="1" x14ac:dyDescent="0.2">
      <c r="A44" s="279">
        <v>22</v>
      </c>
      <c r="B44" s="280"/>
      <c r="C44" s="280"/>
      <c r="D44" s="355"/>
      <c r="E44" s="352"/>
      <c r="F44" s="336"/>
      <c r="G44" s="337"/>
      <c r="H44" s="336"/>
      <c r="I44" s="337"/>
      <c r="J44" s="336"/>
      <c r="K44" s="337"/>
      <c r="L44" s="336"/>
      <c r="M44" s="337"/>
      <c r="N44" s="338"/>
      <c r="O44" s="339"/>
      <c r="P44" s="340"/>
      <c r="Q44" s="341"/>
      <c r="R44" s="283"/>
    </row>
    <row r="45" spans="1:18" ht="26.45" customHeight="1" x14ac:dyDescent="0.2">
      <c r="A45" s="279">
        <v>21</v>
      </c>
      <c r="B45" s="280"/>
      <c r="C45" s="280"/>
      <c r="D45" s="342" t="e">
        <f>P42+1</f>
        <v>#VALUE!</v>
      </c>
      <c r="E45" s="322"/>
      <c r="F45" s="321" t="e">
        <f>D45+1</f>
        <v>#VALUE!</v>
      </c>
      <c r="G45" s="322"/>
      <c r="H45" s="321" t="e">
        <f>F45+1</f>
        <v>#VALUE!</v>
      </c>
      <c r="I45" s="322"/>
      <c r="J45" s="321" t="e">
        <f>H45+1</f>
        <v>#VALUE!</v>
      </c>
      <c r="K45" s="322"/>
      <c r="L45" s="321" t="e">
        <f>J45+1</f>
        <v>#VALUE!</v>
      </c>
      <c r="M45" s="322"/>
      <c r="N45" s="323" t="e">
        <f>L45+1</f>
        <v>#VALUE!</v>
      </c>
      <c r="O45" s="324"/>
      <c r="P45" s="325" t="e">
        <f>N45+1</f>
        <v>#VALUE!</v>
      </c>
      <c r="Q45" s="326"/>
      <c r="R45" s="297"/>
    </row>
    <row r="46" spans="1:18" ht="26.45" customHeight="1" x14ac:dyDescent="0.2">
      <c r="A46" s="279">
        <v>21</v>
      </c>
      <c r="B46" s="280"/>
      <c r="C46" s="280"/>
      <c r="D46" s="343"/>
      <c r="E46" s="330"/>
      <c r="F46" s="329"/>
      <c r="G46" s="330"/>
      <c r="H46" s="329"/>
      <c r="I46" s="330"/>
      <c r="J46" s="329"/>
      <c r="K46" s="330"/>
      <c r="L46" s="329"/>
      <c r="M46" s="330"/>
      <c r="N46" s="331"/>
      <c r="O46" s="332"/>
      <c r="P46" s="333"/>
      <c r="Q46" s="327"/>
      <c r="R46" s="297"/>
    </row>
    <row r="47" spans="1:18" ht="19.5" customHeight="1" x14ac:dyDescent="0.2">
      <c r="A47" s="279">
        <v>22</v>
      </c>
      <c r="B47" s="280"/>
      <c r="C47" s="280"/>
      <c r="D47" s="344"/>
      <c r="E47" s="337"/>
      <c r="F47" s="336"/>
      <c r="G47" s="337"/>
      <c r="H47" s="336"/>
      <c r="I47" s="337"/>
      <c r="J47" s="336"/>
      <c r="K47" s="337"/>
      <c r="L47" s="336"/>
      <c r="M47" s="337"/>
      <c r="N47" s="338"/>
      <c r="O47" s="339"/>
      <c r="P47" s="340"/>
      <c r="Q47" s="341"/>
      <c r="R47" s="297"/>
    </row>
    <row r="48" spans="1:18" ht="26.45" customHeight="1" x14ac:dyDescent="0.2">
      <c r="A48" s="279">
        <v>21</v>
      </c>
      <c r="B48" s="280"/>
      <c r="C48" s="280"/>
      <c r="D48" s="319" t="e">
        <f>P45+1</f>
        <v>#VALUE!</v>
      </c>
      <c r="E48" s="320"/>
      <c r="F48" s="321" t="e">
        <f>D48+1</f>
        <v>#VALUE!</v>
      </c>
      <c r="G48" s="322"/>
      <c r="H48" s="321" t="e">
        <f>F48+1</f>
        <v>#VALUE!</v>
      </c>
      <c r="I48" s="322"/>
      <c r="J48" s="321" t="e">
        <f>H48+1</f>
        <v>#VALUE!</v>
      </c>
      <c r="K48" s="322"/>
      <c r="L48" s="321" t="e">
        <f>J48+1</f>
        <v>#VALUE!</v>
      </c>
      <c r="M48" s="322"/>
      <c r="N48" s="323" t="e">
        <f>L48+1</f>
        <v>#VALUE!</v>
      </c>
      <c r="O48" s="324"/>
      <c r="P48" s="325" t="e">
        <f>N48+1</f>
        <v>#VALUE!</v>
      </c>
      <c r="Q48" s="326"/>
      <c r="R48" s="297"/>
    </row>
    <row r="49" spans="1:18" ht="26.45" customHeight="1" x14ac:dyDescent="0.2">
      <c r="A49" s="279">
        <v>21</v>
      </c>
      <c r="B49" s="280"/>
      <c r="C49" s="280"/>
      <c r="D49" s="327"/>
      <c r="E49" s="328"/>
      <c r="F49" s="329"/>
      <c r="G49" s="330"/>
      <c r="H49" s="329"/>
      <c r="I49" s="330"/>
      <c r="J49" s="329"/>
      <c r="K49" s="330"/>
      <c r="L49" s="329"/>
      <c r="M49" s="330"/>
      <c r="N49" s="331"/>
      <c r="O49" s="332"/>
      <c r="P49" s="333"/>
      <c r="Q49" s="327"/>
      <c r="R49" s="283"/>
    </row>
    <row r="50" spans="1:18" ht="19.5" customHeight="1" x14ac:dyDescent="0.2">
      <c r="A50" s="279">
        <v>22</v>
      </c>
      <c r="B50" s="280"/>
      <c r="C50" s="280"/>
      <c r="D50" s="334" t="s">
        <v>310</v>
      </c>
      <c r="E50" s="335"/>
      <c r="F50" s="336"/>
      <c r="G50" s="337"/>
      <c r="H50" s="336"/>
      <c r="I50" s="337"/>
      <c r="J50" s="336"/>
      <c r="K50" s="337"/>
      <c r="L50" s="336"/>
      <c r="M50" s="337"/>
      <c r="N50" s="338"/>
      <c r="O50" s="339"/>
      <c r="P50" s="340"/>
      <c r="Q50" s="341"/>
      <c r="R50" s="283"/>
    </row>
    <row r="51" spans="1:18" ht="26.45" customHeight="1" x14ac:dyDescent="0.2">
      <c r="A51" s="279">
        <v>21</v>
      </c>
      <c r="B51" s="280"/>
      <c r="C51" s="280"/>
      <c r="D51" s="342" t="e">
        <f>P48+1</f>
        <v>#VALUE!</v>
      </c>
      <c r="E51" s="322"/>
      <c r="F51" s="321" t="e">
        <f>D51+1</f>
        <v>#VALUE!</v>
      </c>
      <c r="G51" s="322"/>
      <c r="H51" s="321" t="e">
        <f>F51+1</f>
        <v>#VALUE!</v>
      </c>
      <c r="I51" s="322"/>
      <c r="J51" s="321" t="e">
        <f>H51+1</f>
        <v>#VALUE!</v>
      </c>
      <c r="K51" s="322"/>
      <c r="L51" s="321" t="e">
        <f>J51+1</f>
        <v>#VALUE!</v>
      </c>
      <c r="M51" s="322"/>
      <c r="N51" s="323" t="e">
        <f>L51+1</f>
        <v>#VALUE!</v>
      </c>
      <c r="O51" s="324"/>
      <c r="P51" s="325" t="e">
        <f>N51+1</f>
        <v>#VALUE!</v>
      </c>
      <c r="Q51" s="326"/>
      <c r="R51" s="297"/>
    </row>
    <row r="52" spans="1:18" ht="26.45" customHeight="1" x14ac:dyDescent="0.2">
      <c r="A52" s="279">
        <v>21</v>
      </c>
      <c r="B52" s="280"/>
      <c r="C52" s="280"/>
      <c r="D52" s="343"/>
      <c r="E52" s="330"/>
      <c r="F52" s="329"/>
      <c r="G52" s="330"/>
      <c r="H52" s="329"/>
      <c r="I52" s="330"/>
      <c r="J52" s="329"/>
      <c r="K52" s="330"/>
      <c r="L52" s="329"/>
      <c r="M52" s="330"/>
      <c r="N52" s="331"/>
      <c r="O52" s="332"/>
      <c r="P52" s="333"/>
      <c r="Q52" s="327"/>
      <c r="R52" s="297"/>
    </row>
    <row r="53" spans="1:18" ht="19.5" customHeight="1" x14ac:dyDescent="0.2">
      <c r="A53" s="279">
        <v>22</v>
      </c>
      <c r="B53" s="280"/>
      <c r="C53" s="280"/>
      <c r="D53" s="344"/>
      <c r="E53" s="337"/>
      <c r="F53" s="336"/>
      <c r="G53" s="337"/>
      <c r="H53" s="336"/>
      <c r="I53" s="337"/>
      <c r="J53" s="336"/>
      <c r="K53" s="337"/>
      <c r="L53" s="336"/>
      <c r="M53" s="337"/>
      <c r="N53" s="338"/>
      <c r="O53" s="339"/>
      <c r="P53" s="340"/>
      <c r="Q53" s="341"/>
      <c r="R53" s="297"/>
    </row>
    <row r="54" spans="1:18" ht="26.45" customHeight="1" x14ac:dyDescent="0.2">
      <c r="A54" s="279">
        <v>21</v>
      </c>
      <c r="B54" s="280"/>
      <c r="C54" s="280"/>
      <c r="D54" s="342" t="e">
        <f>P51+1</f>
        <v>#VALUE!</v>
      </c>
      <c r="E54" s="322"/>
      <c r="F54" s="321" t="e">
        <f>D54+1</f>
        <v>#VALUE!</v>
      </c>
      <c r="G54" s="322"/>
      <c r="H54" s="321" t="e">
        <f>F54+1</f>
        <v>#VALUE!</v>
      </c>
      <c r="I54" s="322"/>
      <c r="J54" s="321" t="e">
        <f>H54+1</f>
        <v>#VALUE!</v>
      </c>
      <c r="K54" s="322"/>
      <c r="L54" s="345" t="e">
        <f>J54+1</f>
        <v>#VALUE!</v>
      </c>
      <c r="M54" s="346"/>
      <c r="N54" s="345" t="e">
        <f>L54+1</f>
        <v>#VALUE!</v>
      </c>
      <c r="O54" s="346"/>
      <c r="P54" s="345" t="e">
        <f>N54+1</f>
        <v>#VALUE!</v>
      </c>
      <c r="Q54" s="347"/>
      <c r="R54" s="297"/>
    </row>
    <row r="55" spans="1:18" ht="26.45" customHeight="1" x14ac:dyDescent="0.2">
      <c r="A55" s="279">
        <v>21</v>
      </c>
      <c r="B55" s="280"/>
      <c r="C55" s="280"/>
      <c r="D55" s="343"/>
      <c r="E55" s="330"/>
      <c r="F55" s="329"/>
      <c r="G55" s="330"/>
      <c r="H55" s="329"/>
      <c r="I55" s="330"/>
      <c r="J55" s="329"/>
      <c r="K55" s="330"/>
      <c r="L55" s="348"/>
      <c r="M55" s="349"/>
      <c r="N55" s="348"/>
      <c r="O55" s="349"/>
      <c r="P55" s="348"/>
      <c r="Q55" s="350"/>
      <c r="R55" s="297"/>
    </row>
    <row r="56" spans="1:18" ht="19.5" customHeight="1" x14ac:dyDescent="0.2">
      <c r="A56" s="279">
        <v>22</v>
      </c>
      <c r="B56" s="280"/>
      <c r="C56" s="280"/>
      <c r="D56" s="344"/>
      <c r="E56" s="337"/>
      <c r="F56" s="336"/>
      <c r="G56" s="337"/>
      <c r="H56" s="336"/>
      <c r="I56" s="337"/>
      <c r="J56" s="336"/>
      <c r="K56" s="337"/>
      <c r="L56" s="351"/>
      <c r="M56" s="352"/>
      <c r="N56" s="351"/>
      <c r="O56" s="352"/>
      <c r="P56" s="351" t="s">
        <v>311</v>
      </c>
      <c r="Q56" s="353"/>
      <c r="R56" s="283"/>
    </row>
    <row r="57" spans="1:18" ht="26.45" customHeight="1" x14ac:dyDescent="0.2">
      <c r="A57" s="279">
        <v>21</v>
      </c>
      <c r="B57" s="280"/>
      <c r="C57" s="280"/>
      <c r="D57" s="354" t="e">
        <f>P54+1</f>
        <v>#VALUE!</v>
      </c>
      <c r="E57" s="346"/>
      <c r="F57" s="345" t="e">
        <f>D57+1</f>
        <v>#VALUE!</v>
      </c>
      <c r="G57" s="346"/>
      <c r="H57" s="345" t="e">
        <f>F57+1</f>
        <v>#VALUE!</v>
      </c>
      <c r="I57" s="346"/>
      <c r="J57" s="345" t="e">
        <f>H57+1</f>
        <v>#VALUE!</v>
      </c>
      <c r="K57" s="346"/>
      <c r="L57" s="345" t="e">
        <f>J57+1</f>
        <v>#VALUE!</v>
      </c>
      <c r="M57" s="346"/>
      <c r="N57" s="345" t="e">
        <f>L57+1</f>
        <v>#VALUE!</v>
      </c>
      <c r="O57" s="346"/>
      <c r="P57" s="345" t="e">
        <f>N57+1</f>
        <v>#VALUE!</v>
      </c>
      <c r="Q57" s="347"/>
      <c r="R57" s="283"/>
    </row>
    <row r="58" spans="1:18" ht="26.45" customHeight="1" x14ac:dyDescent="0.2">
      <c r="A58" s="279">
        <v>21</v>
      </c>
      <c r="B58" s="280"/>
      <c r="C58" s="280"/>
      <c r="D58" s="350"/>
      <c r="E58" s="349"/>
      <c r="F58" s="348"/>
      <c r="G58" s="349"/>
      <c r="H58" s="348"/>
      <c r="I58" s="349"/>
      <c r="J58" s="348"/>
      <c r="K58" s="349"/>
      <c r="L58" s="348"/>
      <c r="M58" s="349"/>
      <c r="N58" s="348"/>
      <c r="O58" s="349"/>
      <c r="P58" s="348"/>
      <c r="Q58" s="350"/>
      <c r="R58" s="284"/>
    </row>
    <row r="59" spans="1:18" ht="19.5" customHeight="1" x14ac:dyDescent="0.2">
      <c r="A59" s="279">
        <v>22</v>
      </c>
      <c r="B59" s="280"/>
      <c r="C59" s="280"/>
      <c r="D59" s="355" t="s">
        <v>235</v>
      </c>
      <c r="E59" s="352"/>
      <c r="F59" s="351"/>
      <c r="G59" s="352"/>
      <c r="H59" s="351"/>
      <c r="I59" s="352"/>
      <c r="J59" s="351"/>
      <c r="K59" s="352"/>
      <c r="L59" s="351"/>
      <c r="M59" s="352"/>
      <c r="N59" s="351"/>
      <c r="O59" s="352"/>
      <c r="P59" s="351"/>
      <c r="Q59" s="353"/>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7" customFormat="1" ht="14.25" customHeight="1" x14ac:dyDescent="0.2">
      <c r="A63" s="356"/>
    </row>
    <row r="64" spans="1:18" s="357" customFormat="1" ht="14.25" customHeight="1" x14ac:dyDescent="0.2">
      <c r="A64" s="356"/>
    </row>
    <row r="65" spans="1:1" s="357" customFormat="1" ht="14.25" customHeight="1" x14ac:dyDescent="0.2">
      <c r="A65" s="356"/>
    </row>
    <row r="66" spans="1:1" s="357" customFormat="1" ht="14.25" customHeight="1" x14ac:dyDescent="0.2">
      <c r="A66" s="356"/>
    </row>
    <row r="67" spans="1:1" s="357" customFormat="1" ht="14.25" customHeight="1" x14ac:dyDescent="0.2">
      <c r="A67" s="356"/>
    </row>
    <row r="68" spans="1:1" s="357" customFormat="1" ht="14.25" customHeight="1" x14ac:dyDescent="0.2">
      <c r="A68" s="356"/>
    </row>
    <row r="69" spans="1:1" s="357" customFormat="1" ht="14.25" customHeight="1" x14ac:dyDescent="0.2">
      <c r="A69" s="356"/>
    </row>
    <row r="70" spans="1:1" s="357" customFormat="1" ht="14.25" customHeight="1" x14ac:dyDescent="0.2">
      <c r="A70" s="356"/>
    </row>
    <row r="71" spans="1:1" s="357" customFormat="1" ht="14.25" customHeight="1" x14ac:dyDescent="0.2">
      <c r="A71" s="356"/>
    </row>
    <row r="72" spans="1:1" s="357" customFormat="1" ht="14.25" customHeight="1" x14ac:dyDescent="0.2">
      <c r="A72" s="356"/>
    </row>
    <row r="73" spans="1:1" s="357" customFormat="1" ht="14.25" customHeight="1" x14ac:dyDescent="0.2">
      <c r="A73" s="356"/>
    </row>
    <row r="74" spans="1:1" s="357" customFormat="1" ht="14.25" customHeight="1" x14ac:dyDescent="0.2">
      <c r="A74" s="356"/>
    </row>
    <row r="75" spans="1:1" s="357" customFormat="1" ht="14.25" customHeight="1" x14ac:dyDescent="0.2">
      <c r="A75" s="356"/>
    </row>
    <row r="76" spans="1:1" s="357" customFormat="1" ht="14.25" customHeight="1" x14ac:dyDescent="0.2">
      <c r="A76" s="356"/>
    </row>
    <row r="77" spans="1:1" s="357" customFormat="1" ht="14.25" customHeight="1" x14ac:dyDescent="0.2">
      <c r="A77" s="356"/>
    </row>
    <row r="78" spans="1:1" s="357" customFormat="1" ht="14.25" customHeight="1" x14ac:dyDescent="0.2">
      <c r="A78" s="356"/>
    </row>
    <row r="79" spans="1:1" s="357" customFormat="1" ht="14.25" customHeight="1" x14ac:dyDescent="0.2">
      <c r="A79" s="356"/>
    </row>
    <row r="80" spans="1:1" s="357" customFormat="1" ht="14.25" customHeight="1" x14ac:dyDescent="0.2">
      <c r="A80" s="356"/>
    </row>
    <row r="81" spans="1:1" s="357" customFormat="1" ht="14.25" customHeight="1" x14ac:dyDescent="0.2">
      <c r="A81" s="356"/>
    </row>
    <row r="82" spans="1:1" s="357" customFormat="1" ht="14.25" customHeight="1" x14ac:dyDescent="0.2">
      <c r="A82" s="356"/>
    </row>
    <row r="83" spans="1:1" s="357" customFormat="1" ht="14.25" customHeight="1" x14ac:dyDescent="0.2">
      <c r="A83" s="356"/>
    </row>
    <row r="84" spans="1:1" s="357" customFormat="1" ht="14.25" customHeight="1" x14ac:dyDescent="0.2">
      <c r="A84" s="356"/>
    </row>
    <row r="85" spans="1:1" s="357" customFormat="1" ht="14.25" customHeight="1" x14ac:dyDescent="0.2">
      <c r="A85" s="356"/>
    </row>
    <row r="86" spans="1:1" s="357" customFormat="1" ht="14.25" customHeight="1" x14ac:dyDescent="0.2">
      <c r="A86" s="356"/>
    </row>
    <row r="87" spans="1:1" s="357" customFormat="1" ht="14.25" customHeight="1" x14ac:dyDescent="0.2">
      <c r="A87" s="356"/>
    </row>
    <row r="88" spans="1:1" s="357" customFormat="1" ht="14.25" customHeight="1" x14ac:dyDescent="0.2">
      <c r="A88" s="356"/>
    </row>
    <row r="89" spans="1:1" s="357" customFormat="1" ht="14.25" customHeight="1" x14ac:dyDescent="0.2">
      <c r="A89" s="356"/>
    </row>
    <row r="90" spans="1:1" s="357" customFormat="1" ht="14.25" customHeight="1" x14ac:dyDescent="0.2">
      <c r="A90" s="356"/>
    </row>
    <row r="91" spans="1:1" s="357" customFormat="1" ht="14.25" customHeight="1" x14ac:dyDescent="0.2">
      <c r="A91" s="356"/>
    </row>
    <row r="92" spans="1:1" s="357" customFormat="1" ht="14.25" customHeight="1" x14ac:dyDescent="0.2">
      <c r="A92" s="356"/>
    </row>
    <row r="93" spans="1:1" s="357" customFormat="1" ht="14.25" customHeight="1" x14ac:dyDescent="0.2">
      <c r="A93" s="356"/>
    </row>
    <row r="94" spans="1:1" s="357" customFormat="1" ht="14.25" customHeight="1" x14ac:dyDescent="0.2">
      <c r="A94" s="356"/>
    </row>
    <row r="95" spans="1:1" s="357" customFormat="1" ht="14.25" customHeight="1" x14ac:dyDescent="0.2">
      <c r="A95" s="356"/>
    </row>
    <row r="96" spans="1:1" s="357" customFormat="1" ht="14.25" customHeight="1" x14ac:dyDescent="0.2">
      <c r="A96" s="356"/>
    </row>
    <row r="97" spans="1:1" s="357" customFormat="1" ht="14.25" customHeight="1" x14ac:dyDescent="0.2">
      <c r="A97" s="356"/>
    </row>
    <row r="98" spans="1:1" s="357" customFormat="1" ht="14.25" customHeight="1" x14ac:dyDescent="0.2">
      <c r="A98" s="356"/>
    </row>
    <row r="99" spans="1:1" s="357" customFormat="1" ht="14.25" customHeight="1" x14ac:dyDescent="0.2">
      <c r="A99" s="356"/>
    </row>
    <row r="100" spans="1:1" s="357" customFormat="1" ht="14.25" customHeight="1" x14ac:dyDescent="0.2">
      <c r="A100" s="356"/>
    </row>
    <row r="101" spans="1:1" s="357" customFormat="1" ht="14.25" customHeight="1" x14ac:dyDescent="0.2">
      <c r="A101" s="356"/>
    </row>
    <row r="102" spans="1:1" s="357" customFormat="1" ht="14.25" customHeight="1" x14ac:dyDescent="0.2">
      <c r="A102" s="356"/>
    </row>
    <row r="103" spans="1:1" s="357" customFormat="1" ht="14.25" customHeight="1" x14ac:dyDescent="0.2">
      <c r="A103" s="356"/>
    </row>
    <row r="104" spans="1:1" s="357" customFormat="1" ht="14.25" customHeight="1" x14ac:dyDescent="0.2">
      <c r="A104" s="356"/>
    </row>
    <row r="105" spans="1:1" s="357" customFormat="1" ht="14.25" customHeight="1" x14ac:dyDescent="0.2">
      <c r="A105" s="356"/>
    </row>
    <row r="106" spans="1:1" s="357" customFormat="1" ht="14.25" customHeight="1" x14ac:dyDescent="0.2">
      <c r="A106" s="356"/>
    </row>
    <row r="107" spans="1:1" s="357" customFormat="1" ht="14.25" customHeight="1" x14ac:dyDescent="0.2">
      <c r="A107" s="356"/>
    </row>
    <row r="108" spans="1:1" s="357" customFormat="1" ht="14.25" customHeight="1" x14ac:dyDescent="0.2">
      <c r="A108" s="356"/>
    </row>
    <row r="109" spans="1:1" s="357" customFormat="1" ht="14.25" customHeight="1" x14ac:dyDescent="0.2">
      <c r="A109" s="356"/>
    </row>
    <row r="110" spans="1:1" s="357" customFormat="1" ht="14.25" customHeight="1" x14ac:dyDescent="0.2">
      <c r="A110" s="356"/>
    </row>
    <row r="111" spans="1:1" s="357" customFormat="1" ht="14.25" customHeight="1" x14ac:dyDescent="0.2">
      <c r="A111" s="356"/>
    </row>
    <row r="112" spans="1:1" s="357" customFormat="1" ht="14.25" customHeight="1" x14ac:dyDescent="0.2">
      <c r="A112" s="356"/>
    </row>
    <row r="113" spans="1:1" s="357" customFormat="1" ht="14.25" customHeight="1" x14ac:dyDescent="0.2">
      <c r="A113" s="356"/>
    </row>
    <row r="114" spans="1:1" s="357" customFormat="1" ht="14.25" customHeight="1" x14ac:dyDescent="0.2">
      <c r="A114" s="356"/>
    </row>
    <row r="115" spans="1:1" s="357" customFormat="1" ht="14.25" customHeight="1" x14ac:dyDescent="0.2">
      <c r="A115" s="356"/>
    </row>
    <row r="116" spans="1:1" s="357" customFormat="1" ht="14.25" customHeight="1" x14ac:dyDescent="0.2">
      <c r="A116" s="356"/>
    </row>
    <row r="117" spans="1:1" s="357" customFormat="1" ht="14.25" customHeight="1" x14ac:dyDescent="0.2">
      <c r="A117" s="356"/>
    </row>
    <row r="118" spans="1:1" s="357" customFormat="1" ht="14.25" customHeight="1" x14ac:dyDescent="0.2">
      <c r="A118" s="356"/>
    </row>
    <row r="119" spans="1:1" s="357" customFormat="1" ht="14.25" customHeight="1" x14ac:dyDescent="0.2">
      <c r="A119" s="356"/>
    </row>
    <row r="120" spans="1:1" s="357" customFormat="1" ht="14.25" customHeight="1" x14ac:dyDescent="0.2">
      <c r="A120" s="356"/>
    </row>
    <row r="121" spans="1:1" s="357" customFormat="1" ht="14.25" customHeight="1" x14ac:dyDescent="0.2">
      <c r="A121" s="356"/>
    </row>
    <row r="122" spans="1:1" s="357" customFormat="1" ht="14.25" customHeight="1" x14ac:dyDescent="0.2">
      <c r="A122" s="356"/>
    </row>
    <row r="123" spans="1:1" s="357" customFormat="1" ht="14.25" customHeight="1" x14ac:dyDescent="0.2">
      <c r="A123" s="356"/>
    </row>
    <row r="124" spans="1:1" s="357" customFormat="1" ht="14.25" customHeight="1" x14ac:dyDescent="0.2">
      <c r="A124" s="356"/>
    </row>
    <row r="125" spans="1:1" s="357" customFormat="1" ht="14.25" customHeight="1" x14ac:dyDescent="0.2">
      <c r="A125" s="356"/>
    </row>
    <row r="126" spans="1:1" s="357" customFormat="1" ht="14.25" customHeight="1" x14ac:dyDescent="0.2">
      <c r="A126" s="356"/>
    </row>
    <row r="127" spans="1:1" s="357" customFormat="1" ht="14.25" customHeight="1" x14ac:dyDescent="0.2">
      <c r="A127" s="356"/>
    </row>
    <row r="128" spans="1:1" s="357" customFormat="1" ht="14.25" customHeight="1" x14ac:dyDescent="0.2">
      <c r="A128" s="356"/>
    </row>
    <row r="129" spans="1:1" s="357" customFormat="1" ht="14.25" customHeight="1" x14ac:dyDescent="0.2">
      <c r="A129" s="356"/>
    </row>
    <row r="130" spans="1:1" s="357" customFormat="1" ht="14.25" customHeight="1" x14ac:dyDescent="0.2">
      <c r="A130" s="356"/>
    </row>
    <row r="131" spans="1:1" s="357" customFormat="1" ht="14.25" customHeight="1" x14ac:dyDescent="0.2">
      <c r="A131" s="356"/>
    </row>
    <row r="132" spans="1:1" s="357" customFormat="1" ht="14.25" customHeight="1" x14ac:dyDescent="0.2">
      <c r="A132" s="356"/>
    </row>
    <row r="133" spans="1:1" s="357" customFormat="1" ht="14.25" customHeight="1" x14ac:dyDescent="0.2">
      <c r="A133" s="356"/>
    </row>
    <row r="134" spans="1:1" s="357" customFormat="1" ht="14.25" customHeight="1" x14ac:dyDescent="0.2">
      <c r="A134" s="356"/>
    </row>
    <row r="135" spans="1:1" s="357" customFormat="1" ht="14.25" customHeight="1" x14ac:dyDescent="0.2">
      <c r="A135" s="356"/>
    </row>
    <row r="136" spans="1:1" s="357" customFormat="1" ht="14.25" customHeight="1" x14ac:dyDescent="0.2">
      <c r="A136" s="356"/>
    </row>
    <row r="137" spans="1:1" s="357" customFormat="1" ht="14.25" customHeight="1" x14ac:dyDescent="0.2">
      <c r="A137" s="356"/>
    </row>
    <row r="138" spans="1:1" s="357" customFormat="1" ht="14.25" customHeight="1" x14ac:dyDescent="0.2">
      <c r="A138" s="356"/>
    </row>
    <row r="139" spans="1:1" s="357" customFormat="1" ht="14.25" customHeight="1" x14ac:dyDescent="0.2">
      <c r="A139" s="356"/>
    </row>
    <row r="140" spans="1:1" s="357" customFormat="1" ht="14.25" customHeight="1" x14ac:dyDescent="0.2">
      <c r="A140" s="356"/>
    </row>
    <row r="141" spans="1:1" s="357" customFormat="1" ht="14.25" customHeight="1" x14ac:dyDescent="0.2">
      <c r="A141" s="356"/>
    </row>
    <row r="142" spans="1:1" s="357" customFormat="1" ht="14.25" customHeight="1" x14ac:dyDescent="0.2">
      <c r="A142" s="356"/>
    </row>
    <row r="143" spans="1:1" s="357" customFormat="1" ht="14.25" customHeight="1" x14ac:dyDescent="0.2">
      <c r="A143" s="356"/>
    </row>
    <row r="144" spans="1:1" s="357" customFormat="1" ht="14.25" customHeight="1" x14ac:dyDescent="0.2">
      <c r="A144" s="356"/>
    </row>
    <row r="145" spans="1:1" s="357" customFormat="1" ht="14.25" customHeight="1" x14ac:dyDescent="0.2">
      <c r="A145" s="356"/>
    </row>
    <row r="146" spans="1:1" s="357" customFormat="1" ht="14.25" customHeight="1" x14ac:dyDescent="0.2">
      <c r="A146" s="356"/>
    </row>
    <row r="147" spans="1:1" s="357" customFormat="1" ht="14.25" customHeight="1" x14ac:dyDescent="0.2">
      <c r="A147" s="356"/>
    </row>
    <row r="148" spans="1:1" s="357" customFormat="1" ht="14.25" customHeight="1" x14ac:dyDescent="0.2">
      <c r="A148" s="356"/>
    </row>
    <row r="149" spans="1:1" s="357" customFormat="1" ht="14.25" customHeight="1" x14ac:dyDescent="0.2">
      <c r="A149" s="356"/>
    </row>
    <row r="150" spans="1:1" s="357" customFormat="1" ht="14.25" customHeight="1" x14ac:dyDescent="0.2">
      <c r="A150" s="356"/>
    </row>
    <row r="151" spans="1:1" s="357" customFormat="1" ht="14.25" customHeight="1" x14ac:dyDescent="0.2">
      <c r="A151" s="356"/>
    </row>
    <row r="152" spans="1:1" s="357" customFormat="1" ht="14.25" customHeight="1" x14ac:dyDescent="0.2">
      <c r="A152" s="356"/>
    </row>
    <row r="153" spans="1:1" s="357" customFormat="1" ht="14.25" customHeight="1" x14ac:dyDescent="0.2">
      <c r="A153" s="356"/>
    </row>
    <row r="154" spans="1:1" s="357" customFormat="1" ht="14.25" customHeight="1" x14ac:dyDescent="0.2">
      <c r="A154" s="356"/>
    </row>
    <row r="155" spans="1:1" s="357" customFormat="1" ht="14.25" customHeight="1" x14ac:dyDescent="0.2">
      <c r="A155" s="356"/>
    </row>
    <row r="156" spans="1:1" s="357" customFormat="1" ht="14.25" customHeight="1" x14ac:dyDescent="0.2">
      <c r="A156" s="356"/>
    </row>
    <row r="157" spans="1:1" s="357" customFormat="1" ht="14.25" customHeight="1" x14ac:dyDescent="0.2">
      <c r="A157" s="356"/>
    </row>
    <row r="158" spans="1:1" s="357" customFormat="1" ht="14.25" customHeight="1" x14ac:dyDescent="0.2">
      <c r="A158" s="356"/>
    </row>
    <row r="159" spans="1:1" s="357" customFormat="1" ht="14.25" customHeight="1" x14ac:dyDescent="0.2">
      <c r="A159" s="356"/>
    </row>
    <row r="160" spans="1:1" s="357" customFormat="1" ht="14.25" customHeight="1" x14ac:dyDescent="0.2">
      <c r="A160" s="356"/>
    </row>
    <row r="161" spans="1:1" s="357" customFormat="1" ht="14.25" customHeight="1" x14ac:dyDescent="0.2">
      <c r="A161" s="356"/>
    </row>
    <row r="162" spans="1:1" s="357" customFormat="1" ht="14.25" customHeight="1" x14ac:dyDescent="0.2">
      <c r="A162" s="356"/>
    </row>
    <row r="163" spans="1:1" s="357" customFormat="1" ht="14.25" customHeight="1" x14ac:dyDescent="0.2">
      <c r="A163" s="356"/>
    </row>
    <row r="164" spans="1:1" s="357" customFormat="1" ht="14.25" customHeight="1" x14ac:dyDescent="0.2">
      <c r="A164" s="356"/>
    </row>
    <row r="165" spans="1:1" s="357" customFormat="1" ht="14.25" customHeight="1" x14ac:dyDescent="0.2">
      <c r="A165" s="356"/>
    </row>
    <row r="166" spans="1:1" s="357" customFormat="1" ht="14.25" customHeight="1" x14ac:dyDescent="0.2">
      <c r="A166" s="356"/>
    </row>
    <row r="167" spans="1:1" s="357" customFormat="1" ht="14.25" customHeight="1" x14ac:dyDescent="0.2">
      <c r="A167" s="356"/>
    </row>
    <row r="168" spans="1:1" s="357" customFormat="1" ht="14.25" customHeight="1" x14ac:dyDescent="0.2">
      <c r="A168" s="356"/>
    </row>
    <row r="169" spans="1:1" s="357" customFormat="1" ht="14.25" customHeight="1" x14ac:dyDescent="0.2">
      <c r="A169" s="356"/>
    </row>
    <row r="170" spans="1:1" s="357" customFormat="1" ht="14.25" customHeight="1" x14ac:dyDescent="0.2">
      <c r="A170" s="356"/>
    </row>
    <row r="171" spans="1:1" s="357" customFormat="1" ht="14.25" customHeight="1" x14ac:dyDescent="0.2">
      <c r="A171" s="356"/>
    </row>
    <row r="172" spans="1:1" s="357" customFormat="1" ht="14.25" customHeight="1" x14ac:dyDescent="0.2">
      <c r="A172" s="356"/>
    </row>
    <row r="173" spans="1:1" s="357" customFormat="1" ht="14.25" customHeight="1" x14ac:dyDescent="0.2">
      <c r="A173" s="356"/>
    </row>
    <row r="174" spans="1:1" s="357" customFormat="1" ht="14.25" customHeight="1" x14ac:dyDescent="0.2">
      <c r="A174" s="356"/>
    </row>
    <row r="175" spans="1:1" s="357" customFormat="1" ht="14.25" customHeight="1" x14ac:dyDescent="0.2">
      <c r="A175" s="356"/>
    </row>
    <row r="176" spans="1:1" s="357" customFormat="1" ht="14.25" customHeight="1" x14ac:dyDescent="0.2">
      <c r="A176" s="356"/>
    </row>
    <row r="177" spans="1:1" s="357" customFormat="1" ht="14.25" customHeight="1" x14ac:dyDescent="0.2">
      <c r="A177" s="356"/>
    </row>
    <row r="178" spans="1:1" s="357" customFormat="1" ht="14.25" customHeight="1" x14ac:dyDescent="0.2">
      <c r="A178" s="356"/>
    </row>
    <row r="179" spans="1:1" s="357" customFormat="1" ht="14.25" customHeight="1" x14ac:dyDescent="0.2">
      <c r="A179" s="356"/>
    </row>
    <row r="180" spans="1:1" s="357" customFormat="1" ht="14.25" customHeight="1" x14ac:dyDescent="0.2">
      <c r="A180" s="356"/>
    </row>
    <row r="181" spans="1:1" s="357" customFormat="1" ht="14.25" customHeight="1" x14ac:dyDescent="0.2">
      <c r="A181" s="356"/>
    </row>
    <row r="182" spans="1:1" s="357" customFormat="1" ht="14.25" customHeight="1" x14ac:dyDescent="0.2">
      <c r="A182" s="356"/>
    </row>
    <row r="183" spans="1:1" s="357" customFormat="1" ht="14.25" customHeight="1" x14ac:dyDescent="0.2">
      <c r="A183" s="356"/>
    </row>
    <row r="184" spans="1:1" s="357" customFormat="1" ht="14.25" customHeight="1" x14ac:dyDescent="0.2">
      <c r="A184" s="356"/>
    </row>
    <row r="185" spans="1:1" s="357" customFormat="1" ht="14.25" customHeight="1" x14ac:dyDescent="0.2">
      <c r="A185" s="356"/>
    </row>
    <row r="186" spans="1:1" s="357" customFormat="1" ht="14.25" customHeight="1" x14ac:dyDescent="0.2">
      <c r="A186" s="356"/>
    </row>
    <row r="187" spans="1:1" s="357" customFormat="1" ht="14.25" customHeight="1" x14ac:dyDescent="0.2">
      <c r="A187" s="356"/>
    </row>
    <row r="188" spans="1:1" s="357" customFormat="1" ht="14.25" customHeight="1" x14ac:dyDescent="0.2">
      <c r="A188" s="356"/>
    </row>
    <row r="189" spans="1:1" s="357" customFormat="1" ht="14.25" customHeight="1" x14ac:dyDescent="0.2">
      <c r="A189" s="356"/>
    </row>
    <row r="190" spans="1:1" s="357" customFormat="1" ht="14.25" customHeight="1" x14ac:dyDescent="0.2">
      <c r="A190" s="356"/>
    </row>
    <row r="191" spans="1:1" s="357" customFormat="1" ht="14.25" customHeight="1" x14ac:dyDescent="0.2">
      <c r="A191" s="356"/>
    </row>
    <row r="192" spans="1:1" s="357" customFormat="1" ht="14.25" customHeight="1" x14ac:dyDescent="0.2">
      <c r="A192" s="356"/>
    </row>
    <row r="193" spans="1:1" s="357" customFormat="1" ht="14.25" customHeight="1" x14ac:dyDescent="0.2">
      <c r="A193" s="356"/>
    </row>
    <row r="194" spans="1:1" s="357" customFormat="1" ht="14.25" customHeight="1" x14ac:dyDescent="0.2">
      <c r="A194" s="356"/>
    </row>
    <row r="195" spans="1:1" s="357" customFormat="1" ht="14.25" customHeight="1" x14ac:dyDescent="0.2">
      <c r="A195" s="356"/>
    </row>
    <row r="196" spans="1:1" s="357" customFormat="1" ht="14.25" customHeight="1" x14ac:dyDescent="0.2">
      <c r="A196" s="356"/>
    </row>
    <row r="197" spans="1:1" s="357" customFormat="1" ht="14.25" customHeight="1" x14ac:dyDescent="0.2">
      <c r="A197" s="356"/>
    </row>
    <row r="198" spans="1:1" s="357" customFormat="1" ht="14.25" customHeight="1" x14ac:dyDescent="0.2">
      <c r="A198" s="356"/>
    </row>
    <row r="199" spans="1:1" s="357" customFormat="1" ht="14.25" customHeight="1" x14ac:dyDescent="0.2">
      <c r="A199" s="356"/>
    </row>
    <row r="200" spans="1:1" s="357" customFormat="1" ht="14.25" customHeight="1" x14ac:dyDescent="0.2">
      <c r="A200" s="356"/>
    </row>
    <row r="201" spans="1:1" s="357" customFormat="1" ht="14.25" customHeight="1" x14ac:dyDescent="0.2">
      <c r="A201" s="356"/>
    </row>
    <row r="202" spans="1:1" s="357" customFormat="1" ht="14.25" customHeight="1" x14ac:dyDescent="0.2">
      <c r="A202" s="356"/>
    </row>
    <row r="203" spans="1:1" s="357" customFormat="1" ht="14.25" customHeight="1" x14ac:dyDescent="0.2">
      <c r="A203" s="356"/>
    </row>
    <row r="204" spans="1:1" s="357" customFormat="1" ht="14.25" customHeight="1" x14ac:dyDescent="0.2">
      <c r="A204" s="356"/>
    </row>
    <row r="205" spans="1:1" s="357" customFormat="1" ht="14.25" customHeight="1" x14ac:dyDescent="0.2">
      <c r="A205" s="356"/>
    </row>
    <row r="206" spans="1:1" s="357" customFormat="1" ht="14.25" customHeight="1" x14ac:dyDescent="0.2">
      <c r="A206" s="356"/>
    </row>
    <row r="207" spans="1:1" s="357" customFormat="1" ht="14.25" customHeight="1" x14ac:dyDescent="0.2">
      <c r="A207" s="356"/>
    </row>
    <row r="208" spans="1:1" s="357" customFormat="1" ht="14.25" customHeight="1" x14ac:dyDescent="0.2">
      <c r="A208" s="356"/>
    </row>
    <row r="209" spans="1:1" s="357" customFormat="1" ht="14.25" customHeight="1" x14ac:dyDescent="0.2">
      <c r="A209" s="356"/>
    </row>
    <row r="210" spans="1:1" s="357" customFormat="1" ht="14.25" customHeight="1" x14ac:dyDescent="0.2">
      <c r="A210" s="356"/>
    </row>
    <row r="211" spans="1:1" s="357" customFormat="1" ht="14.25" customHeight="1" x14ac:dyDescent="0.2">
      <c r="A211" s="356"/>
    </row>
    <row r="212" spans="1:1" s="357" customFormat="1" ht="14.25" customHeight="1" x14ac:dyDescent="0.2">
      <c r="A212" s="356"/>
    </row>
    <row r="213" spans="1:1" s="357" customFormat="1" ht="14.25" customHeight="1" x14ac:dyDescent="0.2">
      <c r="A213" s="356"/>
    </row>
    <row r="214" spans="1:1" s="357" customFormat="1" ht="14.25" customHeight="1" x14ac:dyDescent="0.2">
      <c r="A214" s="356"/>
    </row>
    <row r="215" spans="1:1" s="357" customFormat="1" ht="14.25" customHeight="1" x14ac:dyDescent="0.2">
      <c r="A215" s="356"/>
    </row>
    <row r="216" spans="1:1" s="357" customFormat="1" ht="14.25" customHeight="1" x14ac:dyDescent="0.2">
      <c r="A216" s="356"/>
    </row>
    <row r="217" spans="1:1" s="357" customFormat="1" ht="14.25" customHeight="1" x14ac:dyDescent="0.2">
      <c r="A217" s="356"/>
    </row>
    <row r="218" spans="1:1" s="357" customFormat="1" ht="14.25" customHeight="1" x14ac:dyDescent="0.2">
      <c r="A218" s="356"/>
    </row>
    <row r="219" spans="1:1" s="357" customFormat="1" ht="14.25" customHeight="1" x14ac:dyDescent="0.2">
      <c r="A219" s="356"/>
    </row>
    <row r="220" spans="1:1" s="357" customFormat="1" ht="14.25" customHeight="1" x14ac:dyDescent="0.2">
      <c r="A220" s="356"/>
    </row>
    <row r="221" spans="1:1" s="357" customFormat="1" ht="14.25" customHeight="1" x14ac:dyDescent="0.2">
      <c r="A221" s="356"/>
    </row>
    <row r="222" spans="1:1" s="357" customFormat="1" ht="14.25" customHeight="1" x14ac:dyDescent="0.2">
      <c r="A222" s="356"/>
    </row>
    <row r="223" spans="1:1" s="357" customFormat="1" ht="14.25" customHeight="1" x14ac:dyDescent="0.2">
      <c r="A223" s="356"/>
    </row>
    <row r="224" spans="1:1" s="357" customFormat="1" ht="14.25" customHeight="1" x14ac:dyDescent="0.2">
      <c r="A224" s="356"/>
    </row>
    <row r="225" spans="1:1" s="357" customFormat="1" ht="14.25" customHeight="1" x14ac:dyDescent="0.2">
      <c r="A225" s="356"/>
    </row>
    <row r="226" spans="1:1" s="357" customFormat="1" ht="14.25" customHeight="1" x14ac:dyDescent="0.2">
      <c r="A226" s="356"/>
    </row>
    <row r="227" spans="1:1" s="357" customFormat="1" ht="14.25" customHeight="1" x14ac:dyDescent="0.2">
      <c r="A227" s="356"/>
    </row>
    <row r="228" spans="1:1" s="357" customFormat="1" ht="14.25" customHeight="1" x14ac:dyDescent="0.2">
      <c r="A228" s="356"/>
    </row>
    <row r="229" spans="1:1" s="357" customFormat="1" ht="14.25" customHeight="1" x14ac:dyDescent="0.2">
      <c r="A229" s="356"/>
    </row>
    <row r="230" spans="1:1" s="357" customFormat="1" ht="14.25" customHeight="1" x14ac:dyDescent="0.2">
      <c r="A230" s="356"/>
    </row>
    <row r="231" spans="1:1" s="357" customFormat="1" ht="14.25" customHeight="1" x14ac:dyDescent="0.2">
      <c r="A231" s="356"/>
    </row>
    <row r="232" spans="1:1" s="357" customFormat="1" ht="14.25" customHeight="1" x14ac:dyDescent="0.2">
      <c r="A232" s="356"/>
    </row>
    <row r="233" spans="1:1" s="357" customFormat="1" ht="14.25" customHeight="1" x14ac:dyDescent="0.2">
      <c r="A233" s="356"/>
    </row>
    <row r="234" spans="1:1" s="357" customFormat="1" ht="14.25" customHeight="1" x14ac:dyDescent="0.2">
      <c r="A234" s="356"/>
    </row>
    <row r="235" spans="1:1" s="357" customFormat="1" ht="14.25" customHeight="1" x14ac:dyDescent="0.2">
      <c r="A235" s="356"/>
    </row>
    <row r="236" spans="1:1" s="357" customFormat="1" ht="14.25" customHeight="1" x14ac:dyDescent="0.2">
      <c r="A236" s="356"/>
    </row>
    <row r="237" spans="1:1" s="357" customFormat="1" ht="14.25" customHeight="1" x14ac:dyDescent="0.2">
      <c r="A237" s="356"/>
    </row>
    <row r="238" spans="1:1" s="357" customFormat="1" ht="14.25" customHeight="1" x14ac:dyDescent="0.2">
      <c r="A238" s="356"/>
    </row>
    <row r="239" spans="1:1" s="357" customFormat="1" ht="14.25" customHeight="1" x14ac:dyDescent="0.2">
      <c r="A239" s="356"/>
    </row>
    <row r="240" spans="1:1" s="357" customFormat="1" ht="14.25" customHeight="1" x14ac:dyDescent="0.2">
      <c r="A240" s="356"/>
    </row>
    <row r="241" spans="1:1" s="357" customFormat="1" ht="14.25" customHeight="1" x14ac:dyDescent="0.2">
      <c r="A241" s="356"/>
    </row>
    <row r="242" spans="1:1" s="357" customFormat="1" ht="14.25" customHeight="1" x14ac:dyDescent="0.2">
      <c r="A242" s="356"/>
    </row>
    <row r="243" spans="1:1" s="357" customFormat="1" ht="14.25" customHeight="1" x14ac:dyDescent="0.2">
      <c r="A243" s="356"/>
    </row>
    <row r="244" spans="1:1" s="357" customFormat="1" ht="14.25" customHeight="1" x14ac:dyDescent="0.2">
      <c r="A244" s="356"/>
    </row>
    <row r="245" spans="1:1" s="357" customFormat="1" ht="14.25" customHeight="1" x14ac:dyDescent="0.2">
      <c r="A245" s="356"/>
    </row>
    <row r="246" spans="1:1" s="357" customFormat="1" ht="14.25" customHeight="1" x14ac:dyDescent="0.2">
      <c r="A246" s="356"/>
    </row>
    <row r="247" spans="1:1" s="357" customFormat="1" ht="14.25" customHeight="1" x14ac:dyDescent="0.2">
      <c r="A247" s="356"/>
    </row>
    <row r="248" spans="1:1" s="357" customFormat="1" ht="14.25" customHeight="1" x14ac:dyDescent="0.2">
      <c r="A248" s="356"/>
    </row>
    <row r="249" spans="1:1" s="357" customFormat="1" ht="14.25" customHeight="1" x14ac:dyDescent="0.2">
      <c r="A249" s="356"/>
    </row>
    <row r="250" spans="1:1" s="357" customFormat="1" ht="14.25" customHeight="1" x14ac:dyDescent="0.2">
      <c r="A250" s="356"/>
    </row>
    <row r="251" spans="1:1" s="357" customFormat="1" ht="14.25" customHeight="1" x14ac:dyDescent="0.2">
      <c r="A251" s="356"/>
    </row>
    <row r="252" spans="1:1" s="357" customFormat="1" ht="14.25" customHeight="1" x14ac:dyDescent="0.2">
      <c r="A252" s="356"/>
    </row>
    <row r="253" spans="1:1" s="357" customFormat="1" ht="14.25" customHeight="1" x14ac:dyDescent="0.2">
      <c r="A253" s="356"/>
    </row>
    <row r="254" spans="1:1" s="357" customFormat="1" ht="14.25" customHeight="1" x14ac:dyDescent="0.2">
      <c r="A254" s="356"/>
    </row>
    <row r="255" spans="1:1" s="357" customFormat="1" ht="14.25" customHeight="1" x14ac:dyDescent="0.2">
      <c r="A255" s="356"/>
    </row>
    <row r="256" spans="1:1" s="357" customFormat="1" ht="14.25" customHeight="1" x14ac:dyDescent="0.2">
      <c r="A256" s="356"/>
    </row>
    <row r="257" spans="1:1" s="357" customFormat="1" ht="14.25" customHeight="1" x14ac:dyDescent="0.2">
      <c r="A257" s="356"/>
    </row>
    <row r="258" spans="1:1" s="357" customFormat="1" ht="14.25" customHeight="1" x14ac:dyDescent="0.2">
      <c r="A258" s="356"/>
    </row>
    <row r="259" spans="1:1" s="357" customFormat="1" ht="14.25" customHeight="1" x14ac:dyDescent="0.2">
      <c r="A259" s="356"/>
    </row>
    <row r="260" spans="1:1" s="357" customFormat="1" ht="14.25" customHeight="1" x14ac:dyDescent="0.2">
      <c r="A260" s="356"/>
    </row>
    <row r="261" spans="1:1" s="357" customFormat="1" ht="14.25" customHeight="1" x14ac:dyDescent="0.2">
      <c r="A261" s="356"/>
    </row>
    <row r="262" spans="1:1" s="357" customFormat="1" ht="14.25" customHeight="1" x14ac:dyDescent="0.2">
      <c r="A262" s="356"/>
    </row>
    <row r="263" spans="1:1" s="357" customFormat="1" ht="14.25" customHeight="1" x14ac:dyDescent="0.2">
      <c r="A263" s="356"/>
    </row>
    <row r="264" spans="1:1" s="357" customFormat="1" ht="14.25" customHeight="1" x14ac:dyDescent="0.2">
      <c r="A264" s="356"/>
    </row>
    <row r="265" spans="1:1" s="357" customFormat="1" ht="14.25" customHeight="1" x14ac:dyDescent="0.2">
      <c r="A265" s="356"/>
    </row>
    <row r="266" spans="1:1" s="357" customFormat="1" ht="14.25" customHeight="1" x14ac:dyDescent="0.2">
      <c r="A266" s="356"/>
    </row>
    <row r="267" spans="1:1" s="357" customFormat="1" ht="14.25" customHeight="1" x14ac:dyDescent="0.2">
      <c r="A267" s="356"/>
    </row>
    <row r="268" spans="1:1" s="357" customFormat="1" ht="14.25" customHeight="1" x14ac:dyDescent="0.2">
      <c r="A268" s="356"/>
    </row>
    <row r="269" spans="1:1" s="357" customFormat="1" ht="14.25" customHeight="1" x14ac:dyDescent="0.2">
      <c r="A269" s="356"/>
    </row>
    <row r="270" spans="1:1" s="357" customFormat="1" ht="14.25" customHeight="1" x14ac:dyDescent="0.2">
      <c r="A270" s="356"/>
    </row>
    <row r="271" spans="1:1" s="357" customFormat="1" ht="14.25" customHeight="1" x14ac:dyDescent="0.2">
      <c r="A271" s="356"/>
    </row>
    <row r="272" spans="1:1" s="357" customFormat="1" ht="14.25" customHeight="1" x14ac:dyDescent="0.2">
      <c r="A272" s="356"/>
    </row>
    <row r="273" spans="1:1" s="357" customFormat="1" ht="14.25" customHeight="1" x14ac:dyDescent="0.2">
      <c r="A273" s="356"/>
    </row>
    <row r="274" spans="1:1" s="357" customFormat="1" ht="14.25" customHeight="1" x14ac:dyDescent="0.2">
      <c r="A274" s="356"/>
    </row>
    <row r="275" spans="1:1" s="357" customFormat="1" ht="14.25" customHeight="1" x14ac:dyDescent="0.2">
      <c r="A275" s="356"/>
    </row>
    <row r="276" spans="1:1" s="357" customFormat="1" ht="14.25" customHeight="1" x14ac:dyDescent="0.2">
      <c r="A276" s="356"/>
    </row>
    <row r="277" spans="1:1" s="357" customFormat="1" ht="14.25" customHeight="1" x14ac:dyDescent="0.2">
      <c r="A277" s="356"/>
    </row>
    <row r="278" spans="1:1" s="357" customFormat="1" ht="14.25" customHeight="1" x14ac:dyDescent="0.2">
      <c r="A278" s="356"/>
    </row>
    <row r="279" spans="1:1" s="357" customFormat="1" ht="14.25" customHeight="1" x14ac:dyDescent="0.2">
      <c r="A279" s="356"/>
    </row>
    <row r="280" spans="1:1" s="357" customFormat="1" ht="14.25" customHeight="1" x14ac:dyDescent="0.2">
      <c r="A280" s="356"/>
    </row>
    <row r="281" spans="1:1" s="357" customFormat="1" ht="14.25" customHeight="1" x14ac:dyDescent="0.2">
      <c r="A281" s="356"/>
    </row>
    <row r="282" spans="1:1" s="357" customFormat="1" ht="14.25" customHeight="1" x14ac:dyDescent="0.2">
      <c r="A282" s="356"/>
    </row>
    <row r="283" spans="1:1" s="357" customFormat="1" ht="14.25" customHeight="1" x14ac:dyDescent="0.2">
      <c r="A283" s="356"/>
    </row>
    <row r="284" spans="1:1" s="357" customFormat="1" ht="14.25" customHeight="1" x14ac:dyDescent="0.2">
      <c r="A284" s="356"/>
    </row>
    <row r="285" spans="1:1" s="357" customFormat="1" ht="14.25" customHeight="1" x14ac:dyDescent="0.2">
      <c r="A285" s="356"/>
    </row>
    <row r="286" spans="1:1" s="357" customFormat="1" ht="14.25" customHeight="1" x14ac:dyDescent="0.2">
      <c r="A286" s="356"/>
    </row>
    <row r="287" spans="1:1" s="357" customFormat="1" ht="14.25" customHeight="1" x14ac:dyDescent="0.2">
      <c r="A287" s="356"/>
    </row>
    <row r="288" spans="1:1" s="357" customFormat="1" ht="14.25" customHeight="1" x14ac:dyDescent="0.2">
      <c r="A288" s="356"/>
    </row>
    <row r="289" spans="1:1" s="357" customFormat="1" ht="14.25" customHeight="1" x14ac:dyDescent="0.2">
      <c r="A289" s="356"/>
    </row>
    <row r="290" spans="1:1" s="357" customFormat="1" ht="14.25" customHeight="1" x14ac:dyDescent="0.2">
      <c r="A290" s="356"/>
    </row>
    <row r="291" spans="1:1" s="357" customFormat="1" ht="14.25" customHeight="1" x14ac:dyDescent="0.2">
      <c r="A291" s="356"/>
    </row>
    <row r="292" spans="1:1" s="357" customFormat="1" ht="14.25" customHeight="1" x14ac:dyDescent="0.2">
      <c r="A292" s="356"/>
    </row>
    <row r="293" spans="1:1" s="357" customFormat="1" ht="14.25" customHeight="1" x14ac:dyDescent="0.2">
      <c r="A293" s="356"/>
    </row>
    <row r="294" spans="1:1" s="357" customFormat="1" ht="14.25" customHeight="1" x14ac:dyDescent="0.2">
      <c r="A294" s="356"/>
    </row>
    <row r="295" spans="1:1" s="357" customFormat="1" ht="14.25" customHeight="1" x14ac:dyDescent="0.2">
      <c r="A295" s="356"/>
    </row>
    <row r="296" spans="1:1" s="357" customFormat="1" ht="14.25" customHeight="1" x14ac:dyDescent="0.2">
      <c r="A296" s="356"/>
    </row>
    <row r="297" spans="1:1" s="357" customFormat="1" ht="14.25" customHeight="1" x14ac:dyDescent="0.2">
      <c r="A297" s="356"/>
    </row>
    <row r="298" spans="1:1" s="357" customFormat="1" ht="14.25" customHeight="1" x14ac:dyDescent="0.2">
      <c r="A298" s="356"/>
    </row>
    <row r="299" spans="1:1" s="357" customFormat="1" ht="14.25" customHeight="1" x14ac:dyDescent="0.2">
      <c r="A299" s="356"/>
    </row>
    <row r="300" spans="1:1" s="357" customFormat="1" ht="14.25" customHeight="1" x14ac:dyDescent="0.2">
      <c r="A300" s="356"/>
    </row>
    <row r="301" spans="1:1" s="357" customFormat="1" ht="14.25" customHeight="1" x14ac:dyDescent="0.2">
      <c r="A301" s="356"/>
    </row>
    <row r="302" spans="1:1" s="357" customFormat="1" ht="14.25" customHeight="1" x14ac:dyDescent="0.2">
      <c r="A302" s="356"/>
    </row>
    <row r="303" spans="1:1" s="357" customFormat="1" ht="14.25" customHeight="1" x14ac:dyDescent="0.2">
      <c r="A303" s="356"/>
    </row>
    <row r="304" spans="1:1" s="357" customFormat="1" ht="14.25" customHeight="1" x14ac:dyDescent="0.2">
      <c r="A304" s="356"/>
    </row>
    <row r="305" spans="1:1" s="357" customFormat="1" ht="14.25" customHeight="1" x14ac:dyDescent="0.2">
      <c r="A305" s="356"/>
    </row>
    <row r="306" spans="1:1" s="357" customFormat="1" ht="14.25" customHeight="1" x14ac:dyDescent="0.2">
      <c r="A306" s="356"/>
    </row>
    <row r="307" spans="1:1" s="357" customFormat="1" ht="14.25" customHeight="1" x14ac:dyDescent="0.2">
      <c r="A307" s="356"/>
    </row>
    <row r="308" spans="1:1" s="357" customFormat="1" ht="14.25" customHeight="1" x14ac:dyDescent="0.2">
      <c r="A308" s="356"/>
    </row>
    <row r="309" spans="1:1" s="357" customFormat="1" ht="14.25" customHeight="1" x14ac:dyDescent="0.2">
      <c r="A309" s="356"/>
    </row>
    <row r="310" spans="1:1" s="357" customFormat="1" ht="14.25" customHeight="1" x14ac:dyDescent="0.2">
      <c r="A310" s="356"/>
    </row>
    <row r="311" spans="1:1" s="357" customFormat="1" ht="14.25" customHeight="1" x14ac:dyDescent="0.2">
      <c r="A311" s="356"/>
    </row>
    <row r="312" spans="1:1" s="357" customFormat="1" ht="14.25" customHeight="1" x14ac:dyDescent="0.2">
      <c r="A312" s="356"/>
    </row>
    <row r="313" spans="1:1" s="357" customFormat="1" ht="14.25" customHeight="1" x14ac:dyDescent="0.2">
      <c r="A313" s="356"/>
    </row>
    <row r="314" spans="1:1" s="357" customFormat="1" ht="14.25" customHeight="1" x14ac:dyDescent="0.2">
      <c r="A314" s="356"/>
    </row>
    <row r="315" spans="1:1" s="357" customFormat="1" ht="14.25" customHeight="1" x14ac:dyDescent="0.2">
      <c r="A315" s="356"/>
    </row>
    <row r="316" spans="1:1" s="357" customFormat="1" ht="14.25" customHeight="1" x14ac:dyDescent="0.2">
      <c r="A316" s="356"/>
    </row>
    <row r="317" spans="1:1" s="357" customFormat="1" ht="14.25" customHeight="1" x14ac:dyDescent="0.2">
      <c r="A317" s="356"/>
    </row>
    <row r="318" spans="1:1" s="357" customFormat="1" ht="14.25" customHeight="1" x14ac:dyDescent="0.2">
      <c r="A318" s="356"/>
    </row>
    <row r="319" spans="1:1" s="357" customFormat="1" ht="14.25" customHeight="1" x14ac:dyDescent="0.2">
      <c r="A319" s="356"/>
    </row>
    <row r="320" spans="1:1" s="357" customFormat="1" ht="14.25" customHeight="1" x14ac:dyDescent="0.2">
      <c r="A320" s="356"/>
    </row>
    <row r="321" spans="1:1" s="357" customFormat="1" ht="14.25" customHeight="1" x14ac:dyDescent="0.2">
      <c r="A321" s="356"/>
    </row>
    <row r="322" spans="1:1" s="357" customFormat="1" ht="14.25" customHeight="1" x14ac:dyDescent="0.2">
      <c r="A322" s="356"/>
    </row>
    <row r="323" spans="1:1" s="357" customFormat="1" ht="14.25" customHeight="1" x14ac:dyDescent="0.2">
      <c r="A323" s="356"/>
    </row>
    <row r="324" spans="1:1" s="357" customFormat="1" ht="14.25" customHeight="1" x14ac:dyDescent="0.2">
      <c r="A324" s="356"/>
    </row>
    <row r="325" spans="1:1" s="357" customFormat="1" ht="14.25" customHeight="1" x14ac:dyDescent="0.2">
      <c r="A325" s="356"/>
    </row>
    <row r="326" spans="1:1" s="357" customFormat="1" ht="14.25" customHeight="1" x14ac:dyDescent="0.2">
      <c r="A326" s="356"/>
    </row>
    <row r="327" spans="1:1" s="357" customFormat="1" ht="14.25" customHeight="1" x14ac:dyDescent="0.2">
      <c r="A327" s="356"/>
    </row>
    <row r="328" spans="1:1" s="357" customFormat="1" ht="14.25" customHeight="1" x14ac:dyDescent="0.2">
      <c r="A328" s="356"/>
    </row>
    <row r="329" spans="1:1" s="357" customFormat="1" ht="14.25" customHeight="1" x14ac:dyDescent="0.2">
      <c r="A329" s="356"/>
    </row>
    <row r="330" spans="1:1" s="357" customFormat="1" ht="14.25" customHeight="1" x14ac:dyDescent="0.2">
      <c r="A330" s="356"/>
    </row>
    <row r="331" spans="1:1" s="357" customFormat="1" ht="14.25" customHeight="1" x14ac:dyDescent="0.2">
      <c r="A331" s="356"/>
    </row>
    <row r="332" spans="1:1" s="357" customFormat="1" ht="14.25" customHeight="1" x14ac:dyDescent="0.2">
      <c r="A332" s="356"/>
    </row>
    <row r="333" spans="1:1" s="357" customFormat="1" ht="14.25" customHeight="1" x14ac:dyDescent="0.2">
      <c r="A333" s="356"/>
    </row>
    <row r="334" spans="1:1" s="357" customFormat="1" ht="14.25" customHeight="1" x14ac:dyDescent="0.2">
      <c r="A334" s="356"/>
    </row>
    <row r="335" spans="1:1" s="357" customFormat="1" ht="14.25" customHeight="1" x14ac:dyDescent="0.2">
      <c r="A335" s="356"/>
    </row>
    <row r="336" spans="1:1" s="357" customFormat="1" ht="14.25" customHeight="1" x14ac:dyDescent="0.2">
      <c r="A336" s="356"/>
    </row>
    <row r="337" spans="1:1" s="357" customFormat="1" ht="14.25" customHeight="1" x14ac:dyDescent="0.2">
      <c r="A337" s="356"/>
    </row>
    <row r="338" spans="1:1" s="357" customFormat="1" ht="14.25" customHeight="1" x14ac:dyDescent="0.2">
      <c r="A338" s="356"/>
    </row>
    <row r="339" spans="1:1" s="357" customFormat="1" ht="14.25" customHeight="1" x14ac:dyDescent="0.2">
      <c r="A339" s="356"/>
    </row>
    <row r="340" spans="1:1" s="357" customFormat="1" ht="14.25" customHeight="1" x14ac:dyDescent="0.2">
      <c r="A340" s="356"/>
    </row>
    <row r="341" spans="1:1" s="357" customFormat="1" ht="14.25" customHeight="1" x14ac:dyDescent="0.2">
      <c r="A341" s="356"/>
    </row>
    <row r="342" spans="1:1" s="357" customFormat="1" ht="14.25" customHeight="1" x14ac:dyDescent="0.2">
      <c r="A342" s="356"/>
    </row>
    <row r="343" spans="1:1" s="357" customFormat="1" ht="14.25" customHeight="1" x14ac:dyDescent="0.2">
      <c r="A343" s="356"/>
    </row>
    <row r="344" spans="1:1" s="357" customFormat="1" ht="14.25" customHeight="1" x14ac:dyDescent="0.2">
      <c r="A344" s="356"/>
    </row>
    <row r="345" spans="1:1" s="357" customFormat="1" ht="14.25" customHeight="1" x14ac:dyDescent="0.2">
      <c r="A345" s="356"/>
    </row>
    <row r="346" spans="1:1" s="357" customFormat="1" ht="14.25" customHeight="1" x14ac:dyDescent="0.2">
      <c r="A346" s="356"/>
    </row>
    <row r="347" spans="1:1" s="357" customFormat="1" ht="14.25" customHeight="1" x14ac:dyDescent="0.2">
      <c r="A347" s="356"/>
    </row>
    <row r="348" spans="1:1" s="357" customFormat="1" ht="14.25" customHeight="1" x14ac:dyDescent="0.2">
      <c r="A348" s="356"/>
    </row>
    <row r="349" spans="1:1" s="357" customFormat="1" ht="14.25" customHeight="1" x14ac:dyDescent="0.2">
      <c r="A349" s="356"/>
    </row>
    <row r="350" spans="1:1" s="357" customFormat="1" ht="14.25" customHeight="1" x14ac:dyDescent="0.2">
      <c r="A350" s="356"/>
    </row>
    <row r="351" spans="1:1" s="357" customFormat="1" ht="14.25" customHeight="1" x14ac:dyDescent="0.2">
      <c r="A351" s="356"/>
    </row>
    <row r="352" spans="1:1" s="357" customFormat="1" ht="14.25" customHeight="1" x14ac:dyDescent="0.2">
      <c r="A352" s="356"/>
    </row>
    <row r="353" spans="1:1" s="357" customFormat="1" ht="14.25" customHeight="1" x14ac:dyDescent="0.2">
      <c r="A353" s="356"/>
    </row>
    <row r="354" spans="1:1" s="357" customFormat="1" ht="14.25" customHeight="1" x14ac:dyDescent="0.2">
      <c r="A354" s="356"/>
    </row>
    <row r="355" spans="1:1" s="357" customFormat="1" ht="14.25" customHeight="1" x14ac:dyDescent="0.2">
      <c r="A355" s="356"/>
    </row>
    <row r="356" spans="1:1" s="357" customFormat="1" ht="14.25" customHeight="1" x14ac:dyDescent="0.2">
      <c r="A356" s="356"/>
    </row>
    <row r="357" spans="1:1" s="357" customFormat="1" ht="14.25" customHeight="1" x14ac:dyDescent="0.2">
      <c r="A357" s="356"/>
    </row>
    <row r="358" spans="1:1" s="357" customFormat="1" ht="14.25" customHeight="1" x14ac:dyDescent="0.2">
      <c r="A358" s="356"/>
    </row>
    <row r="359" spans="1:1" s="357" customFormat="1" ht="14.25" customHeight="1" x14ac:dyDescent="0.2">
      <c r="A359" s="356"/>
    </row>
    <row r="360" spans="1:1" s="357" customFormat="1" ht="14.25" customHeight="1" x14ac:dyDescent="0.2">
      <c r="A360" s="356"/>
    </row>
    <row r="361" spans="1:1" s="357" customFormat="1" ht="14.25" customHeight="1" x14ac:dyDescent="0.2">
      <c r="A361" s="356"/>
    </row>
    <row r="362" spans="1:1" s="357" customFormat="1" ht="14.25" customHeight="1" x14ac:dyDescent="0.2">
      <c r="A362" s="356"/>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165A9-9CEA-4236-A1E4-D85A0F8D8301}">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D7127-F3B3-45A2-89CC-05183CAA545B}">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45597</v>
      </c>
      <c r="C5" s="220">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17B81-2135-4673-999C-E244E63381F1}">
  <dimension ref="A1:BA56"/>
  <sheetViews>
    <sheetView workbookViewId="0">
      <selection activeCell="A11" sqref="A11:IV11"/>
    </sheetView>
  </sheetViews>
  <sheetFormatPr defaultRowHeight="12" x14ac:dyDescent="0.15"/>
  <cols>
    <col min="1" max="16384" width="9" style="101"/>
  </cols>
  <sheetData>
    <row r="1" spans="1:53" ht="32.25" x14ac:dyDescent="0.15">
      <c r="A1" s="203"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313</v>
      </c>
      <c r="L11" s="101" t="s">
        <v>314</v>
      </c>
      <c r="M11" s="101" t="s">
        <v>263</v>
      </c>
      <c r="N11" s="101" t="s">
        <v>315</v>
      </c>
      <c r="O11" s="101" t="s">
        <v>316</v>
      </c>
      <c r="AB11" s="101" t="s">
        <v>206</v>
      </c>
      <c r="AD11" s="101" t="s">
        <v>317</v>
      </c>
      <c r="AE11" s="101" t="s">
        <v>318</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3714F7-5EBE-4E77-81C1-C0CDD985D70D}">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7" customWidth="1"/>
    <col min="100" max="139" width="7.875" style="357"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6"/>
      <c r="U1" s="356"/>
      <c r="V1" s="356"/>
      <c r="W1" s="356"/>
      <c r="X1" s="356"/>
      <c r="Y1" s="356"/>
      <c r="Z1" s="356"/>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319</v>
      </c>
      <c r="E22" s="289"/>
      <c r="F22" s="289"/>
      <c r="G22" s="290" t="s">
        <v>320</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215</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174</v>
      </c>
      <c r="E40" s="309"/>
      <c r="F40" s="310" t="s">
        <v>216</v>
      </c>
      <c r="G40" s="309"/>
      <c r="H40" s="311" t="s">
        <v>217</v>
      </c>
      <c r="I40" s="309"/>
      <c r="J40" s="312" t="s">
        <v>218</v>
      </c>
      <c r="K40" s="309"/>
      <c r="L40" s="313" t="s">
        <v>219</v>
      </c>
      <c r="M40" s="309"/>
      <c r="N40" s="314" t="s">
        <v>220</v>
      </c>
      <c r="O40" s="315"/>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54" t="s">
        <v>322</v>
      </c>
      <c r="E42" s="346"/>
      <c r="F42" s="345" t="e">
        <f>D42+1</f>
        <v>#VALUE!</v>
      </c>
      <c r="G42" s="346"/>
      <c r="H42" s="345" t="e">
        <f>F42+1</f>
        <v>#VALUE!</v>
      </c>
      <c r="I42" s="346"/>
      <c r="J42" s="345" t="e">
        <f>H42+1</f>
        <v>#VALUE!</v>
      </c>
      <c r="K42" s="346"/>
      <c r="L42" s="321" t="e">
        <f>J42+1</f>
        <v>#VALUE!</v>
      </c>
      <c r="M42" s="322"/>
      <c r="N42" s="323" t="e">
        <f>L42+1</f>
        <v>#VALUE!</v>
      </c>
      <c r="O42" s="324"/>
      <c r="P42" s="325" t="e">
        <f>N42+1</f>
        <v>#VALUE!</v>
      </c>
      <c r="Q42" s="326"/>
      <c r="R42" s="297"/>
    </row>
    <row r="43" spans="1:18" ht="26.45" customHeight="1" x14ac:dyDescent="0.2">
      <c r="A43" s="279">
        <v>21</v>
      </c>
      <c r="B43" s="280"/>
      <c r="C43" s="280"/>
      <c r="D43" s="350"/>
      <c r="E43" s="349"/>
      <c r="F43" s="348"/>
      <c r="G43" s="349"/>
      <c r="H43" s="348"/>
      <c r="I43" s="349"/>
      <c r="J43" s="348"/>
      <c r="K43" s="349"/>
      <c r="L43" s="329"/>
      <c r="M43" s="330"/>
      <c r="N43" s="331"/>
      <c r="O43" s="332"/>
      <c r="P43" s="333"/>
      <c r="Q43" s="327"/>
      <c r="R43" s="297"/>
    </row>
    <row r="44" spans="1:18" ht="19.5" customHeight="1" x14ac:dyDescent="0.2">
      <c r="A44" s="279">
        <v>22</v>
      </c>
      <c r="B44" s="280"/>
      <c r="C44" s="280"/>
      <c r="D44" s="355"/>
      <c r="E44" s="352"/>
      <c r="F44" s="351"/>
      <c r="G44" s="352"/>
      <c r="H44" s="351"/>
      <c r="I44" s="352"/>
      <c r="J44" s="351"/>
      <c r="K44" s="352"/>
      <c r="L44" s="336"/>
      <c r="M44" s="337"/>
      <c r="N44" s="338"/>
      <c r="O44" s="339"/>
      <c r="P44" s="340" t="s">
        <v>311</v>
      </c>
      <c r="Q44" s="341"/>
      <c r="R44" s="283"/>
    </row>
    <row r="45" spans="1:18" ht="26.45" customHeight="1" x14ac:dyDescent="0.2">
      <c r="A45" s="279">
        <v>21</v>
      </c>
      <c r="B45" s="280"/>
      <c r="C45" s="280"/>
      <c r="D45" s="319" t="e">
        <f>P42+1</f>
        <v>#VALUE!</v>
      </c>
      <c r="E45" s="320"/>
      <c r="F45" s="321" t="e">
        <f>D45+1</f>
        <v>#VALUE!</v>
      </c>
      <c r="G45" s="322"/>
      <c r="H45" s="321" t="e">
        <f>F45+1</f>
        <v>#VALUE!</v>
      </c>
      <c r="I45" s="322"/>
      <c r="J45" s="321" t="e">
        <f>H45+1</f>
        <v>#VALUE!</v>
      </c>
      <c r="K45" s="322"/>
      <c r="L45" s="321" t="e">
        <f>J45+1</f>
        <v>#VALUE!</v>
      </c>
      <c r="M45" s="322"/>
      <c r="N45" s="323" t="e">
        <f>L45+1</f>
        <v>#VALUE!</v>
      </c>
      <c r="O45" s="324"/>
      <c r="P45" s="325" t="e">
        <f>N45+1</f>
        <v>#VALUE!</v>
      </c>
      <c r="Q45" s="326"/>
      <c r="R45" s="297"/>
    </row>
    <row r="46" spans="1:18" ht="26.45" customHeight="1" x14ac:dyDescent="0.2">
      <c r="A46" s="279">
        <v>21</v>
      </c>
      <c r="B46" s="280"/>
      <c r="C46" s="280"/>
      <c r="D46" s="327"/>
      <c r="E46" s="328"/>
      <c r="F46" s="329"/>
      <c r="G46" s="330"/>
      <c r="H46" s="329"/>
      <c r="I46" s="330"/>
      <c r="J46" s="329"/>
      <c r="K46" s="330"/>
      <c r="L46" s="329"/>
      <c r="M46" s="330"/>
      <c r="N46" s="331"/>
      <c r="O46" s="332"/>
      <c r="P46" s="333"/>
      <c r="Q46" s="327"/>
      <c r="R46" s="297"/>
    </row>
    <row r="47" spans="1:18" ht="19.5" customHeight="1" x14ac:dyDescent="0.2">
      <c r="A47" s="279">
        <v>22</v>
      </c>
      <c r="B47" s="280"/>
      <c r="C47" s="280"/>
      <c r="D47" s="334" t="s">
        <v>235</v>
      </c>
      <c r="E47" s="335"/>
      <c r="F47" s="336"/>
      <c r="G47" s="337"/>
      <c r="H47" s="336"/>
      <c r="I47" s="337"/>
      <c r="J47" s="336"/>
      <c r="K47" s="337"/>
      <c r="L47" s="336"/>
      <c r="M47" s="337"/>
      <c r="N47" s="338"/>
      <c r="O47" s="339"/>
      <c r="P47" s="340"/>
      <c r="Q47" s="341"/>
      <c r="R47" s="297"/>
    </row>
    <row r="48" spans="1:18" ht="26.45" customHeight="1" x14ac:dyDescent="0.2">
      <c r="A48" s="279">
        <v>21</v>
      </c>
      <c r="B48" s="280"/>
      <c r="C48" s="280"/>
      <c r="D48" s="342" t="e">
        <f>P45+1</f>
        <v>#VALUE!</v>
      </c>
      <c r="E48" s="322"/>
      <c r="F48" s="321" t="e">
        <f>D48+1</f>
        <v>#VALUE!</v>
      </c>
      <c r="G48" s="322"/>
      <c r="H48" s="321" t="e">
        <f>F48+1</f>
        <v>#VALUE!</v>
      </c>
      <c r="I48" s="322"/>
      <c r="J48" s="321" t="e">
        <f>H48+1</f>
        <v>#VALUE!</v>
      </c>
      <c r="K48" s="322"/>
      <c r="L48" s="321" t="e">
        <f>J48+1</f>
        <v>#VALUE!</v>
      </c>
      <c r="M48" s="322"/>
      <c r="N48" s="323" t="e">
        <f>L48+1</f>
        <v>#VALUE!</v>
      </c>
      <c r="O48" s="324"/>
      <c r="P48" s="325" t="e">
        <f>N48+1</f>
        <v>#VALUE!</v>
      </c>
      <c r="Q48" s="326"/>
      <c r="R48" s="297"/>
    </row>
    <row r="49" spans="1:18" ht="26.45" customHeight="1" x14ac:dyDescent="0.2">
      <c r="A49" s="279">
        <v>21</v>
      </c>
      <c r="B49" s="280"/>
      <c r="C49" s="280"/>
      <c r="D49" s="343"/>
      <c r="E49" s="330"/>
      <c r="F49" s="329"/>
      <c r="G49" s="330"/>
      <c r="H49" s="329"/>
      <c r="I49" s="330"/>
      <c r="J49" s="329"/>
      <c r="K49" s="330"/>
      <c r="L49" s="329"/>
      <c r="M49" s="330"/>
      <c r="N49" s="331"/>
      <c r="O49" s="332"/>
      <c r="P49" s="333"/>
      <c r="Q49" s="327"/>
      <c r="R49" s="283"/>
    </row>
    <row r="50" spans="1:18" ht="19.5" customHeight="1" x14ac:dyDescent="0.2">
      <c r="A50" s="279">
        <v>22</v>
      </c>
      <c r="B50" s="280"/>
      <c r="C50" s="280"/>
      <c r="D50" s="344"/>
      <c r="E50" s="337"/>
      <c r="F50" s="336"/>
      <c r="G50" s="337"/>
      <c r="H50" s="336"/>
      <c r="I50" s="337"/>
      <c r="J50" s="336"/>
      <c r="K50" s="337"/>
      <c r="L50" s="336"/>
      <c r="M50" s="337"/>
      <c r="N50" s="338"/>
      <c r="O50" s="339"/>
      <c r="P50" s="340"/>
      <c r="Q50" s="341"/>
      <c r="R50" s="283"/>
    </row>
    <row r="51" spans="1:18" ht="26.45" customHeight="1" x14ac:dyDescent="0.2">
      <c r="A51" s="279">
        <v>21</v>
      </c>
      <c r="B51" s="280"/>
      <c r="C51" s="280"/>
      <c r="D51" s="342" t="e">
        <f>P48+1</f>
        <v>#VALUE!</v>
      </c>
      <c r="E51" s="322"/>
      <c r="F51" s="321" t="e">
        <f>D51+1</f>
        <v>#VALUE!</v>
      </c>
      <c r="G51" s="322"/>
      <c r="H51" s="321" t="e">
        <f>F51+1</f>
        <v>#VALUE!</v>
      </c>
      <c r="I51" s="322"/>
      <c r="J51" s="321" t="e">
        <f>H51+1</f>
        <v>#VALUE!</v>
      </c>
      <c r="K51" s="322"/>
      <c r="L51" s="321" t="e">
        <f>J51+1</f>
        <v>#VALUE!</v>
      </c>
      <c r="M51" s="322"/>
      <c r="N51" s="325" t="e">
        <f>L51+1</f>
        <v>#VALUE!</v>
      </c>
      <c r="O51" s="320"/>
      <c r="P51" s="325" t="e">
        <f>N51+1</f>
        <v>#VALUE!</v>
      </c>
      <c r="Q51" s="326"/>
      <c r="R51" s="297"/>
    </row>
    <row r="52" spans="1:18" ht="26.45" customHeight="1" x14ac:dyDescent="0.2">
      <c r="A52" s="279">
        <v>21</v>
      </c>
      <c r="B52" s="280"/>
      <c r="C52" s="280"/>
      <c r="D52" s="343"/>
      <c r="E52" s="330"/>
      <c r="F52" s="329"/>
      <c r="G52" s="330"/>
      <c r="H52" s="329"/>
      <c r="I52" s="330"/>
      <c r="J52" s="329"/>
      <c r="K52" s="330"/>
      <c r="L52" s="329"/>
      <c r="M52" s="330"/>
      <c r="N52" s="333"/>
      <c r="O52" s="328"/>
      <c r="P52" s="333"/>
      <c r="Q52" s="327"/>
      <c r="R52" s="297"/>
    </row>
    <row r="53" spans="1:18" ht="19.5" customHeight="1" x14ac:dyDescent="0.2">
      <c r="A53" s="279">
        <v>22</v>
      </c>
      <c r="B53" s="280"/>
      <c r="C53" s="280"/>
      <c r="D53" s="344"/>
      <c r="E53" s="337"/>
      <c r="F53" s="336"/>
      <c r="G53" s="337"/>
      <c r="H53" s="336"/>
      <c r="I53" s="337"/>
      <c r="J53" s="336"/>
      <c r="K53" s="337"/>
      <c r="L53" s="336"/>
      <c r="M53" s="337"/>
      <c r="N53" s="340" t="s">
        <v>321</v>
      </c>
      <c r="O53" s="335"/>
      <c r="P53" s="340"/>
      <c r="Q53" s="341"/>
      <c r="R53" s="297"/>
    </row>
    <row r="54" spans="1:18" ht="26.45" customHeight="1" x14ac:dyDescent="0.2">
      <c r="A54" s="279">
        <v>21</v>
      </c>
      <c r="B54" s="280"/>
      <c r="C54" s="280"/>
      <c r="D54" s="342" t="e">
        <f>P51+1</f>
        <v>#VALUE!</v>
      </c>
      <c r="E54" s="322"/>
      <c r="F54" s="321" t="e">
        <f>D54+1</f>
        <v>#VALUE!</v>
      </c>
      <c r="G54" s="322"/>
      <c r="H54" s="321" t="e">
        <f>F54+1</f>
        <v>#VALUE!</v>
      </c>
      <c r="I54" s="322"/>
      <c r="J54" s="321" t="e">
        <f>H54+1</f>
        <v>#VALUE!</v>
      </c>
      <c r="K54" s="322"/>
      <c r="L54" s="321" t="e">
        <f>J54+1</f>
        <v>#VALUE!</v>
      </c>
      <c r="M54" s="322"/>
      <c r="N54" s="323" t="e">
        <f>L54+1</f>
        <v>#VALUE!</v>
      </c>
      <c r="O54" s="324"/>
      <c r="P54" s="345" t="e">
        <f>N54+1</f>
        <v>#VALUE!</v>
      </c>
      <c r="Q54" s="347"/>
      <c r="R54" s="297"/>
    </row>
    <row r="55" spans="1:18" ht="26.45" customHeight="1" x14ac:dyDescent="0.2">
      <c r="A55" s="279">
        <v>21</v>
      </c>
      <c r="B55" s="280"/>
      <c r="C55" s="280"/>
      <c r="D55" s="343"/>
      <c r="E55" s="330"/>
      <c r="F55" s="329"/>
      <c r="G55" s="330"/>
      <c r="H55" s="329"/>
      <c r="I55" s="330"/>
      <c r="J55" s="329"/>
      <c r="K55" s="330"/>
      <c r="L55" s="329"/>
      <c r="M55" s="330"/>
      <c r="N55" s="331"/>
      <c r="O55" s="332"/>
      <c r="P55" s="348"/>
      <c r="Q55" s="350"/>
      <c r="R55" s="297"/>
    </row>
    <row r="56" spans="1:18" ht="19.5" customHeight="1" x14ac:dyDescent="0.2">
      <c r="A56" s="279">
        <v>22</v>
      </c>
      <c r="B56" s="280"/>
      <c r="C56" s="280"/>
      <c r="D56" s="344"/>
      <c r="E56" s="337"/>
      <c r="F56" s="336"/>
      <c r="G56" s="337"/>
      <c r="H56" s="336"/>
      <c r="I56" s="337"/>
      <c r="J56" s="336"/>
      <c r="K56" s="337"/>
      <c r="L56" s="336"/>
      <c r="M56" s="337"/>
      <c r="N56" s="338"/>
      <c r="O56" s="339"/>
      <c r="P56" s="351"/>
      <c r="Q56" s="353"/>
      <c r="R56" s="283"/>
    </row>
    <row r="57" spans="1:18" ht="26.45" customHeight="1" x14ac:dyDescent="0.2">
      <c r="A57" s="279">
        <v>21</v>
      </c>
      <c r="B57" s="280"/>
      <c r="C57" s="280"/>
      <c r="D57" s="354" t="e">
        <f>P54+1</f>
        <v>#VALUE!</v>
      </c>
      <c r="E57" s="346"/>
      <c r="F57" s="345" t="e">
        <f>D57+1</f>
        <v>#VALUE!</v>
      </c>
      <c r="G57" s="346"/>
      <c r="H57" s="345" t="e">
        <f>F57+1</f>
        <v>#VALUE!</v>
      </c>
      <c r="I57" s="346"/>
      <c r="J57" s="345" t="e">
        <f>H57+1</f>
        <v>#VALUE!</v>
      </c>
      <c r="K57" s="346"/>
      <c r="L57" s="345" t="e">
        <f>J57+1</f>
        <v>#VALUE!</v>
      </c>
      <c r="M57" s="346"/>
      <c r="N57" s="345" t="e">
        <f>L57+1</f>
        <v>#VALUE!</v>
      </c>
      <c r="O57" s="346"/>
      <c r="P57" s="345" t="e">
        <f>N57+1</f>
        <v>#VALUE!</v>
      </c>
      <c r="Q57" s="347"/>
      <c r="R57" s="283"/>
    </row>
    <row r="58" spans="1:18" ht="26.45" customHeight="1" x14ac:dyDescent="0.2">
      <c r="A58" s="279">
        <v>21</v>
      </c>
      <c r="B58" s="280"/>
      <c r="C58" s="280"/>
      <c r="D58" s="350"/>
      <c r="E58" s="349"/>
      <c r="F58" s="348"/>
      <c r="G58" s="349"/>
      <c r="H58" s="348"/>
      <c r="I58" s="349"/>
      <c r="J58" s="348"/>
      <c r="K58" s="349"/>
      <c r="L58" s="348"/>
      <c r="M58" s="349"/>
      <c r="N58" s="348"/>
      <c r="O58" s="349"/>
      <c r="P58" s="348"/>
      <c r="Q58" s="350"/>
      <c r="R58" s="284"/>
    </row>
    <row r="59" spans="1:18" ht="19.5" customHeight="1" x14ac:dyDescent="0.2">
      <c r="A59" s="279">
        <v>22</v>
      </c>
      <c r="B59" s="280"/>
      <c r="C59" s="280"/>
      <c r="D59" s="355"/>
      <c r="E59" s="352"/>
      <c r="F59" s="351"/>
      <c r="G59" s="352"/>
      <c r="H59" s="351"/>
      <c r="I59" s="352"/>
      <c r="J59" s="351"/>
      <c r="K59" s="352"/>
      <c r="L59" s="351"/>
      <c r="M59" s="352"/>
      <c r="N59" s="351"/>
      <c r="O59" s="352"/>
      <c r="P59" s="351"/>
      <c r="Q59" s="353"/>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7" customFormat="1" ht="14.25" customHeight="1" x14ac:dyDescent="0.2">
      <c r="A63" s="356"/>
    </row>
    <row r="64" spans="1:18" s="357" customFormat="1" ht="14.25" customHeight="1" x14ac:dyDescent="0.2">
      <c r="A64" s="356"/>
    </row>
    <row r="65" spans="1:1" s="357" customFormat="1" ht="14.25" customHeight="1" x14ac:dyDescent="0.2">
      <c r="A65" s="356"/>
    </row>
    <row r="66" spans="1:1" s="357" customFormat="1" ht="14.25" customHeight="1" x14ac:dyDescent="0.2">
      <c r="A66" s="356"/>
    </row>
    <row r="67" spans="1:1" s="357" customFormat="1" ht="14.25" customHeight="1" x14ac:dyDescent="0.2">
      <c r="A67" s="356"/>
    </row>
    <row r="68" spans="1:1" s="357" customFormat="1" ht="14.25" customHeight="1" x14ac:dyDescent="0.2">
      <c r="A68" s="356"/>
    </row>
    <row r="69" spans="1:1" s="357" customFormat="1" ht="14.25" customHeight="1" x14ac:dyDescent="0.2">
      <c r="A69" s="356"/>
    </row>
    <row r="70" spans="1:1" s="357" customFormat="1" ht="14.25" customHeight="1" x14ac:dyDescent="0.2">
      <c r="A70" s="356"/>
    </row>
    <row r="71" spans="1:1" s="357" customFormat="1" ht="14.25" customHeight="1" x14ac:dyDescent="0.2">
      <c r="A71" s="356"/>
    </row>
    <row r="72" spans="1:1" s="357" customFormat="1" ht="14.25" customHeight="1" x14ac:dyDescent="0.2">
      <c r="A72" s="356"/>
    </row>
    <row r="73" spans="1:1" s="357" customFormat="1" ht="14.25" customHeight="1" x14ac:dyDescent="0.2">
      <c r="A73" s="356"/>
    </row>
    <row r="74" spans="1:1" s="357" customFormat="1" ht="14.25" customHeight="1" x14ac:dyDescent="0.2">
      <c r="A74" s="356"/>
    </row>
    <row r="75" spans="1:1" s="357" customFormat="1" ht="14.25" customHeight="1" x14ac:dyDescent="0.2">
      <c r="A75" s="356"/>
    </row>
    <row r="76" spans="1:1" s="357" customFormat="1" ht="14.25" customHeight="1" x14ac:dyDescent="0.2">
      <c r="A76" s="356"/>
    </row>
    <row r="77" spans="1:1" s="357" customFormat="1" ht="14.25" customHeight="1" x14ac:dyDescent="0.2">
      <c r="A77" s="356"/>
    </row>
    <row r="78" spans="1:1" s="357" customFormat="1" ht="14.25" customHeight="1" x14ac:dyDescent="0.2">
      <c r="A78" s="356"/>
    </row>
    <row r="79" spans="1:1" s="357" customFormat="1" ht="14.25" customHeight="1" x14ac:dyDescent="0.2">
      <c r="A79" s="356"/>
    </row>
    <row r="80" spans="1:1" s="357" customFormat="1" ht="14.25" customHeight="1" x14ac:dyDescent="0.2">
      <c r="A80" s="356"/>
    </row>
    <row r="81" spans="1:1" s="357" customFormat="1" ht="14.25" customHeight="1" x14ac:dyDescent="0.2">
      <c r="A81" s="356"/>
    </row>
    <row r="82" spans="1:1" s="357" customFormat="1" ht="14.25" customHeight="1" x14ac:dyDescent="0.2">
      <c r="A82" s="356"/>
    </row>
    <row r="83" spans="1:1" s="357" customFormat="1" ht="14.25" customHeight="1" x14ac:dyDescent="0.2">
      <c r="A83" s="356"/>
    </row>
    <row r="84" spans="1:1" s="357" customFormat="1" ht="14.25" customHeight="1" x14ac:dyDescent="0.2">
      <c r="A84" s="356"/>
    </row>
    <row r="85" spans="1:1" s="357" customFormat="1" ht="14.25" customHeight="1" x14ac:dyDescent="0.2">
      <c r="A85" s="356"/>
    </row>
    <row r="86" spans="1:1" s="357" customFormat="1" ht="14.25" customHeight="1" x14ac:dyDescent="0.2">
      <c r="A86" s="356"/>
    </row>
    <row r="87" spans="1:1" s="357" customFormat="1" ht="14.25" customHeight="1" x14ac:dyDescent="0.2">
      <c r="A87" s="356"/>
    </row>
    <row r="88" spans="1:1" s="357" customFormat="1" ht="14.25" customHeight="1" x14ac:dyDescent="0.2">
      <c r="A88" s="356"/>
    </row>
    <row r="89" spans="1:1" s="357" customFormat="1" ht="14.25" customHeight="1" x14ac:dyDescent="0.2">
      <c r="A89" s="356"/>
    </row>
    <row r="90" spans="1:1" s="357" customFormat="1" ht="14.25" customHeight="1" x14ac:dyDescent="0.2">
      <c r="A90" s="356"/>
    </row>
    <row r="91" spans="1:1" s="357" customFormat="1" ht="14.25" customHeight="1" x14ac:dyDescent="0.2">
      <c r="A91" s="356"/>
    </row>
    <row r="92" spans="1:1" s="357" customFormat="1" ht="14.25" customHeight="1" x14ac:dyDescent="0.2">
      <c r="A92" s="356"/>
    </row>
    <row r="93" spans="1:1" s="357" customFormat="1" ht="14.25" customHeight="1" x14ac:dyDescent="0.2">
      <c r="A93" s="356"/>
    </row>
    <row r="94" spans="1:1" s="357" customFormat="1" ht="14.25" customHeight="1" x14ac:dyDescent="0.2">
      <c r="A94" s="356"/>
    </row>
    <row r="95" spans="1:1" s="357" customFormat="1" ht="14.25" customHeight="1" x14ac:dyDescent="0.2">
      <c r="A95" s="356"/>
    </row>
    <row r="96" spans="1:1" s="357" customFormat="1" ht="14.25" customHeight="1" x14ac:dyDescent="0.2">
      <c r="A96" s="356"/>
    </row>
    <row r="97" spans="1:1" s="357" customFormat="1" ht="14.25" customHeight="1" x14ac:dyDescent="0.2">
      <c r="A97" s="356"/>
    </row>
    <row r="98" spans="1:1" s="357" customFormat="1" ht="14.25" customHeight="1" x14ac:dyDescent="0.2">
      <c r="A98" s="356"/>
    </row>
    <row r="99" spans="1:1" s="357" customFormat="1" ht="14.25" customHeight="1" x14ac:dyDescent="0.2">
      <c r="A99" s="356"/>
    </row>
    <row r="100" spans="1:1" s="357" customFormat="1" ht="14.25" customHeight="1" x14ac:dyDescent="0.2">
      <c r="A100" s="356"/>
    </row>
    <row r="101" spans="1:1" s="357" customFormat="1" ht="14.25" customHeight="1" x14ac:dyDescent="0.2">
      <c r="A101" s="356"/>
    </row>
    <row r="102" spans="1:1" s="357" customFormat="1" ht="14.25" customHeight="1" x14ac:dyDescent="0.2">
      <c r="A102" s="356"/>
    </row>
    <row r="103" spans="1:1" s="357" customFormat="1" ht="14.25" customHeight="1" x14ac:dyDescent="0.2">
      <c r="A103" s="356"/>
    </row>
    <row r="104" spans="1:1" s="357" customFormat="1" ht="14.25" customHeight="1" x14ac:dyDescent="0.2">
      <c r="A104" s="356"/>
    </row>
    <row r="105" spans="1:1" s="357" customFormat="1" ht="14.25" customHeight="1" x14ac:dyDescent="0.2">
      <c r="A105" s="356"/>
    </row>
    <row r="106" spans="1:1" s="357" customFormat="1" ht="14.25" customHeight="1" x14ac:dyDescent="0.2">
      <c r="A106" s="356"/>
    </row>
    <row r="107" spans="1:1" s="357" customFormat="1" ht="14.25" customHeight="1" x14ac:dyDescent="0.2">
      <c r="A107" s="356"/>
    </row>
    <row r="108" spans="1:1" s="357" customFormat="1" ht="14.25" customHeight="1" x14ac:dyDescent="0.2">
      <c r="A108" s="356"/>
    </row>
    <row r="109" spans="1:1" s="357" customFormat="1" ht="14.25" customHeight="1" x14ac:dyDescent="0.2">
      <c r="A109" s="356"/>
    </row>
    <row r="110" spans="1:1" s="357" customFormat="1" ht="14.25" customHeight="1" x14ac:dyDescent="0.2">
      <c r="A110" s="356"/>
    </row>
    <row r="111" spans="1:1" s="357" customFormat="1" ht="14.25" customHeight="1" x14ac:dyDescent="0.2">
      <c r="A111" s="356"/>
    </row>
    <row r="112" spans="1:1" s="357" customFormat="1" ht="14.25" customHeight="1" x14ac:dyDescent="0.2">
      <c r="A112" s="356"/>
    </row>
    <row r="113" spans="1:1" s="357" customFormat="1" ht="14.25" customHeight="1" x14ac:dyDescent="0.2">
      <c r="A113" s="356"/>
    </row>
    <row r="114" spans="1:1" s="357" customFormat="1" ht="14.25" customHeight="1" x14ac:dyDescent="0.2">
      <c r="A114" s="356"/>
    </row>
    <row r="115" spans="1:1" s="357" customFormat="1" ht="14.25" customHeight="1" x14ac:dyDescent="0.2">
      <c r="A115" s="356"/>
    </row>
    <row r="116" spans="1:1" s="357" customFormat="1" ht="14.25" customHeight="1" x14ac:dyDescent="0.2">
      <c r="A116" s="356"/>
    </row>
    <row r="117" spans="1:1" s="357" customFormat="1" ht="14.25" customHeight="1" x14ac:dyDescent="0.2">
      <c r="A117" s="356"/>
    </row>
    <row r="118" spans="1:1" s="357" customFormat="1" ht="14.25" customHeight="1" x14ac:dyDescent="0.2">
      <c r="A118" s="356"/>
    </row>
    <row r="119" spans="1:1" s="357" customFormat="1" ht="14.25" customHeight="1" x14ac:dyDescent="0.2">
      <c r="A119" s="356"/>
    </row>
    <row r="120" spans="1:1" s="357" customFormat="1" ht="14.25" customHeight="1" x14ac:dyDescent="0.2">
      <c r="A120" s="356"/>
    </row>
    <row r="121" spans="1:1" s="357" customFormat="1" ht="14.25" customHeight="1" x14ac:dyDescent="0.2">
      <c r="A121" s="356"/>
    </row>
    <row r="122" spans="1:1" s="357" customFormat="1" ht="14.25" customHeight="1" x14ac:dyDescent="0.2">
      <c r="A122" s="356"/>
    </row>
    <row r="123" spans="1:1" s="357" customFormat="1" ht="14.25" customHeight="1" x14ac:dyDescent="0.2">
      <c r="A123" s="356"/>
    </row>
    <row r="124" spans="1:1" s="357" customFormat="1" ht="14.25" customHeight="1" x14ac:dyDescent="0.2">
      <c r="A124" s="356"/>
    </row>
    <row r="125" spans="1:1" s="357" customFormat="1" ht="14.25" customHeight="1" x14ac:dyDescent="0.2">
      <c r="A125" s="356"/>
    </row>
    <row r="126" spans="1:1" s="357" customFormat="1" ht="14.25" customHeight="1" x14ac:dyDescent="0.2">
      <c r="A126" s="356"/>
    </row>
    <row r="127" spans="1:1" s="357" customFormat="1" ht="14.25" customHeight="1" x14ac:dyDescent="0.2">
      <c r="A127" s="356"/>
    </row>
    <row r="128" spans="1:1" s="357" customFormat="1" ht="14.25" customHeight="1" x14ac:dyDescent="0.2">
      <c r="A128" s="356"/>
    </row>
    <row r="129" spans="1:1" s="357" customFormat="1" ht="14.25" customHeight="1" x14ac:dyDescent="0.2">
      <c r="A129" s="356"/>
    </row>
    <row r="130" spans="1:1" s="357" customFormat="1" ht="14.25" customHeight="1" x14ac:dyDescent="0.2">
      <c r="A130" s="356"/>
    </row>
    <row r="131" spans="1:1" s="357" customFormat="1" ht="14.25" customHeight="1" x14ac:dyDescent="0.2">
      <c r="A131" s="356"/>
    </row>
    <row r="132" spans="1:1" s="357" customFormat="1" ht="14.25" customHeight="1" x14ac:dyDescent="0.2">
      <c r="A132" s="356"/>
    </row>
    <row r="133" spans="1:1" s="357" customFormat="1" ht="14.25" customHeight="1" x14ac:dyDescent="0.2">
      <c r="A133" s="356"/>
    </row>
    <row r="134" spans="1:1" s="357" customFormat="1" ht="14.25" customHeight="1" x14ac:dyDescent="0.2">
      <c r="A134" s="356"/>
    </row>
    <row r="135" spans="1:1" s="357" customFormat="1" ht="14.25" customHeight="1" x14ac:dyDescent="0.2">
      <c r="A135" s="356"/>
    </row>
    <row r="136" spans="1:1" s="357" customFormat="1" ht="14.25" customHeight="1" x14ac:dyDescent="0.2">
      <c r="A136" s="356"/>
    </row>
    <row r="137" spans="1:1" s="357" customFormat="1" ht="14.25" customHeight="1" x14ac:dyDescent="0.2">
      <c r="A137" s="356"/>
    </row>
    <row r="138" spans="1:1" s="357" customFormat="1" ht="14.25" customHeight="1" x14ac:dyDescent="0.2">
      <c r="A138" s="356"/>
    </row>
    <row r="139" spans="1:1" s="357" customFormat="1" ht="14.25" customHeight="1" x14ac:dyDescent="0.2">
      <c r="A139" s="356"/>
    </row>
    <row r="140" spans="1:1" s="357" customFormat="1" ht="14.25" customHeight="1" x14ac:dyDescent="0.2">
      <c r="A140" s="356"/>
    </row>
    <row r="141" spans="1:1" s="357" customFormat="1" ht="14.25" customHeight="1" x14ac:dyDescent="0.2">
      <c r="A141" s="356"/>
    </row>
    <row r="142" spans="1:1" s="357" customFormat="1" ht="14.25" customHeight="1" x14ac:dyDescent="0.2">
      <c r="A142" s="356"/>
    </row>
    <row r="143" spans="1:1" s="357" customFormat="1" ht="14.25" customHeight="1" x14ac:dyDescent="0.2">
      <c r="A143" s="356"/>
    </row>
    <row r="144" spans="1:1" s="357" customFormat="1" ht="14.25" customHeight="1" x14ac:dyDescent="0.2">
      <c r="A144" s="356"/>
    </row>
    <row r="145" spans="1:1" s="357" customFormat="1" ht="14.25" customHeight="1" x14ac:dyDescent="0.2">
      <c r="A145" s="356"/>
    </row>
    <row r="146" spans="1:1" s="357" customFormat="1" ht="14.25" customHeight="1" x14ac:dyDescent="0.2">
      <c r="A146" s="356"/>
    </row>
    <row r="147" spans="1:1" s="357" customFormat="1" ht="14.25" customHeight="1" x14ac:dyDescent="0.2">
      <c r="A147" s="356"/>
    </row>
    <row r="148" spans="1:1" s="357" customFormat="1" ht="14.25" customHeight="1" x14ac:dyDescent="0.2">
      <c r="A148" s="356"/>
    </row>
    <row r="149" spans="1:1" s="357" customFormat="1" ht="14.25" customHeight="1" x14ac:dyDescent="0.2">
      <c r="A149" s="356"/>
    </row>
    <row r="150" spans="1:1" s="357" customFormat="1" ht="14.25" customHeight="1" x14ac:dyDescent="0.2">
      <c r="A150" s="356"/>
    </row>
    <row r="151" spans="1:1" s="357" customFormat="1" ht="14.25" customHeight="1" x14ac:dyDescent="0.2">
      <c r="A151" s="356"/>
    </row>
    <row r="152" spans="1:1" s="357" customFormat="1" ht="14.25" customHeight="1" x14ac:dyDescent="0.2">
      <c r="A152" s="356"/>
    </row>
    <row r="153" spans="1:1" s="357" customFormat="1" ht="14.25" customHeight="1" x14ac:dyDescent="0.2">
      <c r="A153" s="356"/>
    </row>
    <row r="154" spans="1:1" s="357" customFormat="1" ht="14.25" customHeight="1" x14ac:dyDescent="0.2">
      <c r="A154" s="356"/>
    </row>
    <row r="155" spans="1:1" s="357" customFormat="1" ht="14.25" customHeight="1" x14ac:dyDescent="0.2">
      <c r="A155" s="356"/>
    </row>
    <row r="156" spans="1:1" s="357" customFormat="1" ht="14.25" customHeight="1" x14ac:dyDescent="0.2">
      <c r="A156" s="356"/>
    </row>
    <row r="157" spans="1:1" s="357" customFormat="1" ht="14.25" customHeight="1" x14ac:dyDescent="0.2">
      <c r="A157" s="356"/>
    </row>
    <row r="158" spans="1:1" s="357" customFormat="1" ht="14.25" customHeight="1" x14ac:dyDescent="0.2">
      <c r="A158" s="356"/>
    </row>
    <row r="159" spans="1:1" s="357" customFormat="1" ht="14.25" customHeight="1" x14ac:dyDescent="0.2">
      <c r="A159" s="356"/>
    </row>
    <row r="160" spans="1:1" s="357" customFormat="1" ht="14.25" customHeight="1" x14ac:dyDescent="0.2">
      <c r="A160" s="356"/>
    </row>
    <row r="161" spans="1:1" s="357" customFormat="1" ht="14.25" customHeight="1" x14ac:dyDescent="0.2">
      <c r="A161" s="356"/>
    </row>
    <row r="162" spans="1:1" s="357" customFormat="1" ht="14.25" customHeight="1" x14ac:dyDescent="0.2">
      <c r="A162" s="356"/>
    </row>
    <row r="163" spans="1:1" s="357" customFormat="1" ht="14.25" customHeight="1" x14ac:dyDescent="0.2">
      <c r="A163" s="356"/>
    </row>
    <row r="164" spans="1:1" s="357" customFormat="1" ht="14.25" customHeight="1" x14ac:dyDescent="0.2">
      <c r="A164" s="356"/>
    </row>
    <row r="165" spans="1:1" s="357" customFormat="1" ht="14.25" customHeight="1" x14ac:dyDescent="0.2">
      <c r="A165" s="356"/>
    </row>
    <row r="166" spans="1:1" s="357" customFormat="1" ht="14.25" customHeight="1" x14ac:dyDescent="0.2">
      <c r="A166" s="356"/>
    </row>
    <row r="167" spans="1:1" s="357" customFormat="1" ht="14.25" customHeight="1" x14ac:dyDescent="0.2">
      <c r="A167" s="356"/>
    </row>
    <row r="168" spans="1:1" s="357" customFormat="1" ht="14.25" customHeight="1" x14ac:dyDescent="0.2">
      <c r="A168" s="356"/>
    </row>
    <row r="169" spans="1:1" s="357" customFormat="1" ht="14.25" customHeight="1" x14ac:dyDescent="0.2">
      <c r="A169" s="356"/>
    </row>
    <row r="170" spans="1:1" s="357" customFormat="1" ht="14.25" customHeight="1" x14ac:dyDescent="0.2">
      <c r="A170" s="356"/>
    </row>
    <row r="171" spans="1:1" s="357" customFormat="1" ht="14.25" customHeight="1" x14ac:dyDescent="0.2">
      <c r="A171" s="356"/>
    </row>
    <row r="172" spans="1:1" s="357" customFormat="1" ht="14.25" customHeight="1" x14ac:dyDescent="0.2">
      <c r="A172" s="356"/>
    </row>
    <row r="173" spans="1:1" s="357" customFormat="1" ht="14.25" customHeight="1" x14ac:dyDescent="0.2">
      <c r="A173" s="356"/>
    </row>
    <row r="174" spans="1:1" s="357" customFormat="1" ht="14.25" customHeight="1" x14ac:dyDescent="0.2">
      <c r="A174" s="356"/>
    </row>
    <row r="175" spans="1:1" s="357" customFormat="1" ht="14.25" customHeight="1" x14ac:dyDescent="0.2">
      <c r="A175" s="356"/>
    </row>
    <row r="176" spans="1:1" s="357" customFormat="1" ht="14.25" customHeight="1" x14ac:dyDescent="0.2">
      <c r="A176" s="356"/>
    </row>
    <row r="177" spans="1:1" s="357" customFormat="1" ht="14.25" customHeight="1" x14ac:dyDescent="0.2">
      <c r="A177" s="356"/>
    </row>
    <row r="178" spans="1:1" s="357" customFormat="1" ht="14.25" customHeight="1" x14ac:dyDescent="0.2">
      <c r="A178" s="356"/>
    </row>
    <row r="179" spans="1:1" s="357" customFormat="1" ht="14.25" customHeight="1" x14ac:dyDescent="0.2">
      <c r="A179" s="356"/>
    </row>
    <row r="180" spans="1:1" s="357" customFormat="1" ht="14.25" customHeight="1" x14ac:dyDescent="0.2">
      <c r="A180" s="356"/>
    </row>
    <row r="181" spans="1:1" s="357" customFormat="1" ht="14.25" customHeight="1" x14ac:dyDescent="0.2">
      <c r="A181" s="356"/>
    </row>
    <row r="182" spans="1:1" s="357" customFormat="1" ht="14.25" customHeight="1" x14ac:dyDescent="0.2">
      <c r="A182" s="356"/>
    </row>
    <row r="183" spans="1:1" s="357" customFormat="1" ht="14.25" customHeight="1" x14ac:dyDescent="0.2">
      <c r="A183" s="356"/>
    </row>
    <row r="184" spans="1:1" s="357" customFormat="1" ht="14.25" customHeight="1" x14ac:dyDescent="0.2">
      <c r="A184" s="356"/>
    </row>
    <row r="185" spans="1:1" s="357" customFormat="1" ht="14.25" customHeight="1" x14ac:dyDescent="0.2">
      <c r="A185" s="356"/>
    </row>
    <row r="186" spans="1:1" s="357" customFormat="1" ht="14.25" customHeight="1" x14ac:dyDescent="0.2">
      <c r="A186" s="356"/>
    </row>
    <row r="187" spans="1:1" s="357" customFormat="1" ht="14.25" customHeight="1" x14ac:dyDescent="0.2">
      <c r="A187" s="356"/>
    </row>
    <row r="188" spans="1:1" s="357" customFormat="1" ht="14.25" customHeight="1" x14ac:dyDescent="0.2">
      <c r="A188" s="356"/>
    </row>
    <row r="189" spans="1:1" s="357" customFormat="1" ht="14.25" customHeight="1" x14ac:dyDescent="0.2">
      <c r="A189" s="356"/>
    </row>
    <row r="190" spans="1:1" s="357" customFormat="1" ht="14.25" customHeight="1" x14ac:dyDescent="0.2">
      <c r="A190" s="356"/>
    </row>
    <row r="191" spans="1:1" s="357" customFormat="1" ht="14.25" customHeight="1" x14ac:dyDescent="0.2">
      <c r="A191" s="356"/>
    </row>
    <row r="192" spans="1:1" s="357" customFormat="1" ht="14.25" customHeight="1" x14ac:dyDescent="0.2">
      <c r="A192" s="356"/>
    </row>
    <row r="193" spans="1:1" s="357" customFormat="1" ht="14.25" customHeight="1" x14ac:dyDescent="0.2">
      <c r="A193" s="356"/>
    </row>
    <row r="194" spans="1:1" s="357" customFormat="1" ht="14.25" customHeight="1" x14ac:dyDescent="0.2">
      <c r="A194" s="356"/>
    </row>
    <row r="195" spans="1:1" s="357" customFormat="1" ht="14.25" customHeight="1" x14ac:dyDescent="0.2">
      <c r="A195" s="356"/>
    </row>
    <row r="196" spans="1:1" s="357" customFormat="1" ht="14.25" customHeight="1" x14ac:dyDescent="0.2">
      <c r="A196" s="356"/>
    </row>
    <row r="197" spans="1:1" s="357" customFormat="1" ht="14.25" customHeight="1" x14ac:dyDescent="0.2">
      <c r="A197" s="356"/>
    </row>
    <row r="198" spans="1:1" s="357" customFormat="1" ht="14.25" customHeight="1" x14ac:dyDescent="0.2">
      <c r="A198" s="356"/>
    </row>
    <row r="199" spans="1:1" s="357" customFormat="1" ht="14.25" customHeight="1" x14ac:dyDescent="0.2">
      <c r="A199" s="356"/>
    </row>
    <row r="200" spans="1:1" s="357" customFormat="1" ht="14.25" customHeight="1" x14ac:dyDescent="0.2">
      <c r="A200" s="356"/>
    </row>
    <row r="201" spans="1:1" s="357" customFormat="1" ht="14.25" customHeight="1" x14ac:dyDescent="0.2">
      <c r="A201" s="356"/>
    </row>
    <row r="202" spans="1:1" s="357" customFormat="1" ht="14.25" customHeight="1" x14ac:dyDescent="0.2">
      <c r="A202" s="356"/>
    </row>
    <row r="203" spans="1:1" s="357" customFormat="1" ht="14.25" customHeight="1" x14ac:dyDescent="0.2">
      <c r="A203" s="356"/>
    </row>
    <row r="204" spans="1:1" s="357" customFormat="1" ht="14.25" customHeight="1" x14ac:dyDescent="0.2">
      <c r="A204" s="356"/>
    </row>
    <row r="205" spans="1:1" s="357" customFormat="1" ht="14.25" customHeight="1" x14ac:dyDescent="0.2">
      <c r="A205" s="356"/>
    </row>
    <row r="206" spans="1:1" s="357" customFormat="1" ht="14.25" customHeight="1" x14ac:dyDescent="0.2">
      <c r="A206" s="356"/>
    </row>
    <row r="207" spans="1:1" s="357" customFormat="1" ht="14.25" customHeight="1" x14ac:dyDescent="0.2">
      <c r="A207" s="356"/>
    </row>
    <row r="208" spans="1:1" s="357" customFormat="1" ht="14.25" customHeight="1" x14ac:dyDescent="0.2">
      <c r="A208" s="356"/>
    </row>
    <row r="209" spans="1:1" s="357" customFormat="1" ht="14.25" customHeight="1" x14ac:dyDescent="0.2">
      <c r="A209" s="356"/>
    </row>
    <row r="210" spans="1:1" s="357" customFormat="1" ht="14.25" customHeight="1" x14ac:dyDescent="0.2">
      <c r="A210" s="356"/>
    </row>
    <row r="211" spans="1:1" s="357" customFormat="1" ht="14.25" customHeight="1" x14ac:dyDescent="0.2">
      <c r="A211" s="356"/>
    </row>
    <row r="212" spans="1:1" s="357" customFormat="1" ht="14.25" customHeight="1" x14ac:dyDescent="0.2">
      <c r="A212" s="356"/>
    </row>
    <row r="213" spans="1:1" s="357" customFormat="1" ht="14.25" customHeight="1" x14ac:dyDescent="0.2">
      <c r="A213" s="356"/>
    </row>
    <row r="214" spans="1:1" s="357" customFormat="1" ht="14.25" customHeight="1" x14ac:dyDescent="0.2">
      <c r="A214" s="356"/>
    </row>
    <row r="215" spans="1:1" s="357" customFormat="1" ht="14.25" customHeight="1" x14ac:dyDescent="0.2">
      <c r="A215" s="356"/>
    </row>
    <row r="216" spans="1:1" s="357" customFormat="1" ht="14.25" customHeight="1" x14ac:dyDescent="0.2">
      <c r="A216" s="356"/>
    </row>
    <row r="217" spans="1:1" s="357" customFormat="1" ht="14.25" customHeight="1" x14ac:dyDescent="0.2">
      <c r="A217" s="356"/>
    </row>
    <row r="218" spans="1:1" s="357" customFormat="1" ht="14.25" customHeight="1" x14ac:dyDescent="0.2">
      <c r="A218" s="356"/>
    </row>
    <row r="219" spans="1:1" s="357" customFormat="1" ht="14.25" customHeight="1" x14ac:dyDescent="0.2">
      <c r="A219" s="356"/>
    </row>
    <row r="220" spans="1:1" s="357" customFormat="1" ht="14.25" customHeight="1" x14ac:dyDescent="0.2">
      <c r="A220" s="356"/>
    </row>
    <row r="221" spans="1:1" s="357" customFormat="1" ht="14.25" customHeight="1" x14ac:dyDescent="0.2">
      <c r="A221" s="356"/>
    </row>
    <row r="222" spans="1:1" s="357" customFormat="1" ht="14.25" customHeight="1" x14ac:dyDescent="0.2">
      <c r="A222" s="356"/>
    </row>
    <row r="223" spans="1:1" s="357" customFormat="1" ht="14.25" customHeight="1" x14ac:dyDescent="0.2">
      <c r="A223" s="356"/>
    </row>
    <row r="224" spans="1:1" s="357" customFormat="1" ht="14.25" customHeight="1" x14ac:dyDescent="0.2">
      <c r="A224" s="356"/>
    </row>
    <row r="225" spans="1:1" s="357" customFormat="1" ht="14.25" customHeight="1" x14ac:dyDescent="0.2">
      <c r="A225" s="356"/>
    </row>
    <row r="226" spans="1:1" s="357" customFormat="1" ht="14.25" customHeight="1" x14ac:dyDescent="0.2">
      <c r="A226" s="356"/>
    </row>
    <row r="227" spans="1:1" s="357" customFormat="1" ht="14.25" customHeight="1" x14ac:dyDescent="0.2">
      <c r="A227" s="356"/>
    </row>
    <row r="228" spans="1:1" s="357" customFormat="1" ht="14.25" customHeight="1" x14ac:dyDescent="0.2">
      <c r="A228" s="356"/>
    </row>
    <row r="229" spans="1:1" s="357" customFormat="1" ht="14.25" customHeight="1" x14ac:dyDescent="0.2">
      <c r="A229" s="356"/>
    </row>
    <row r="230" spans="1:1" s="357" customFormat="1" ht="14.25" customHeight="1" x14ac:dyDescent="0.2">
      <c r="A230" s="356"/>
    </row>
    <row r="231" spans="1:1" s="357" customFormat="1" ht="14.25" customHeight="1" x14ac:dyDescent="0.2">
      <c r="A231" s="356"/>
    </row>
    <row r="232" spans="1:1" s="357" customFormat="1" ht="14.25" customHeight="1" x14ac:dyDescent="0.2">
      <c r="A232" s="356"/>
    </row>
    <row r="233" spans="1:1" s="357" customFormat="1" ht="14.25" customHeight="1" x14ac:dyDescent="0.2">
      <c r="A233" s="356"/>
    </row>
    <row r="234" spans="1:1" s="357" customFormat="1" ht="14.25" customHeight="1" x14ac:dyDescent="0.2">
      <c r="A234" s="356"/>
    </row>
    <row r="235" spans="1:1" s="357" customFormat="1" ht="14.25" customHeight="1" x14ac:dyDescent="0.2">
      <c r="A235" s="356"/>
    </row>
    <row r="236" spans="1:1" s="357" customFormat="1" ht="14.25" customHeight="1" x14ac:dyDescent="0.2">
      <c r="A236" s="356"/>
    </row>
    <row r="237" spans="1:1" s="357" customFormat="1" ht="14.25" customHeight="1" x14ac:dyDescent="0.2">
      <c r="A237" s="356"/>
    </row>
    <row r="238" spans="1:1" s="357" customFormat="1" ht="14.25" customHeight="1" x14ac:dyDescent="0.2">
      <c r="A238" s="356"/>
    </row>
    <row r="239" spans="1:1" s="357" customFormat="1" ht="14.25" customHeight="1" x14ac:dyDescent="0.2">
      <c r="A239" s="356"/>
    </row>
    <row r="240" spans="1:1" s="357" customFormat="1" ht="14.25" customHeight="1" x14ac:dyDescent="0.2">
      <c r="A240" s="356"/>
    </row>
    <row r="241" spans="1:1" s="357" customFormat="1" ht="14.25" customHeight="1" x14ac:dyDescent="0.2">
      <c r="A241" s="356"/>
    </row>
    <row r="242" spans="1:1" s="357" customFormat="1" ht="14.25" customHeight="1" x14ac:dyDescent="0.2">
      <c r="A242" s="356"/>
    </row>
    <row r="243" spans="1:1" s="357" customFormat="1" ht="14.25" customHeight="1" x14ac:dyDescent="0.2">
      <c r="A243" s="356"/>
    </row>
    <row r="244" spans="1:1" s="357" customFormat="1" ht="14.25" customHeight="1" x14ac:dyDescent="0.2">
      <c r="A244" s="356"/>
    </row>
    <row r="245" spans="1:1" s="357" customFormat="1" ht="14.25" customHeight="1" x14ac:dyDescent="0.2">
      <c r="A245" s="356"/>
    </row>
    <row r="246" spans="1:1" s="357" customFormat="1" ht="14.25" customHeight="1" x14ac:dyDescent="0.2">
      <c r="A246" s="356"/>
    </row>
    <row r="247" spans="1:1" s="357" customFormat="1" ht="14.25" customHeight="1" x14ac:dyDescent="0.2">
      <c r="A247" s="356"/>
    </row>
    <row r="248" spans="1:1" s="357" customFormat="1" ht="14.25" customHeight="1" x14ac:dyDescent="0.2">
      <c r="A248" s="356"/>
    </row>
    <row r="249" spans="1:1" s="357" customFormat="1" ht="14.25" customHeight="1" x14ac:dyDescent="0.2">
      <c r="A249" s="356"/>
    </row>
    <row r="250" spans="1:1" s="357" customFormat="1" ht="14.25" customHeight="1" x14ac:dyDescent="0.2">
      <c r="A250" s="356"/>
    </row>
    <row r="251" spans="1:1" s="357" customFormat="1" ht="14.25" customHeight="1" x14ac:dyDescent="0.2">
      <c r="A251" s="356"/>
    </row>
    <row r="252" spans="1:1" s="357" customFormat="1" ht="14.25" customHeight="1" x14ac:dyDescent="0.2">
      <c r="A252" s="356"/>
    </row>
    <row r="253" spans="1:1" s="357" customFormat="1" ht="14.25" customHeight="1" x14ac:dyDescent="0.2">
      <c r="A253" s="356"/>
    </row>
    <row r="254" spans="1:1" s="357" customFormat="1" ht="14.25" customHeight="1" x14ac:dyDescent="0.2">
      <c r="A254" s="356"/>
    </row>
    <row r="255" spans="1:1" s="357" customFormat="1" ht="14.25" customHeight="1" x14ac:dyDescent="0.2">
      <c r="A255" s="356"/>
    </row>
    <row r="256" spans="1:1" s="357" customFormat="1" ht="14.25" customHeight="1" x14ac:dyDescent="0.2">
      <c r="A256" s="356"/>
    </row>
    <row r="257" spans="1:1" s="357" customFormat="1" ht="14.25" customHeight="1" x14ac:dyDescent="0.2">
      <c r="A257" s="356"/>
    </row>
    <row r="258" spans="1:1" s="357" customFormat="1" ht="14.25" customHeight="1" x14ac:dyDescent="0.2">
      <c r="A258" s="356"/>
    </row>
    <row r="259" spans="1:1" s="357" customFormat="1" ht="14.25" customHeight="1" x14ac:dyDescent="0.2">
      <c r="A259" s="356"/>
    </row>
    <row r="260" spans="1:1" s="357" customFormat="1" ht="14.25" customHeight="1" x14ac:dyDescent="0.2">
      <c r="A260" s="356"/>
    </row>
    <row r="261" spans="1:1" s="357" customFormat="1" ht="14.25" customHeight="1" x14ac:dyDescent="0.2">
      <c r="A261" s="356"/>
    </row>
    <row r="262" spans="1:1" s="357" customFormat="1" ht="14.25" customHeight="1" x14ac:dyDescent="0.2">
      <c r="A262" s="356"/>
    </row>
    <row r="263" spans="1:1" s="357" customFormat="1" ht="14.25" customHeight="1" x14ac:dyDescent="0.2">
      <c r="A263" s="356"/>
    </row>
    <row r="264" spans="1:1" s="357" customFormat="1" ht="14.25" customHeight="1" x14ac:dyDescent="0.2">
      <c r="A264" s="356"/>
    </row>
    <row r="265" spans="1:1" s="357" customFormat="1" ht="14.25" customHeight="1" x14ac:dyDescent="0.2">
      <c r="A265" s="356"/>
    </row>
    <row r="266" spans="1:1" s="357" customFormat="1" ht="14.25" customHeight="1" x14ac:dyDescent="0.2">
      <c r="A266" s="356"/>
    </row>
    <row r="267" spans="1:1" s="357" customFormat="1" ht="14.25" customHeight="1" x14ac:dyDescent="0.2">
      <c r="A267" s="356"/>
    </row>
    <row r="268" spans="1:1" s="357" customFormat="1" ht="14.25" customHeight="1" x14ac:dyDescent="0.2">
      <c r="A268" s="356"/>
    </row>
    <row r="269" spans="1:1" s="357" customFormat="1" ht="14.25" customHeight="1" x14ac:dyDescent="0.2">
      <c r="A269" s="356"/>
    </row>
    <row r="270" spans="1:1" s="357" customFormat="1" ht="14.25" customHeight="1" x14ac:dyDescent="0.2">
      <c r="A270" s="356"/>
    </row>
    <row r="271" spans="1:1" s="357" customFormat="1" ht="14.25" customHeight="1" x14ac:dyDescent="0.2">
      <c r="A271" s="356"/>
    </row>
    <row r="272" spans="1:1" s="357" customFormat="1" ht="14.25" customHeight="1" x14ac:dyDescent="0.2">
      <c r="A272" s="356"/>
    </row>
    <row r="273" spans="1:1" s="357" customFormat="1" ht="14.25" customHeight="1" x14ac:dyDescent="0.2">
      <c r="A273" s="356"/>
    </row>
    <row r="274" spans="1:1" s="357" customFormat="1" ht="14.25" customHeight="1" x14ac:dyDescent="0.2">
      <c r="A274" s="356"/>
    </row>
    <row r="275" spans="1:1" s="357" customFormat="1" ht="14.25" customHeight="1" x14ac:dyDescent="0.2">
      <c r="A275" s="356"/>
    </row>
    <row r="276" spans="1:1" s="357" customFormat="1" ht="14.25" customHeight="1" x14ac:dyDescent="0.2">
      <c r="A276" s="356"/>
    </row>
    <row r="277" spans="1:1" s="357" customFormat="1" ht="14.25" customHeight="1" x14ac:dyDescent="0.2">
      <c r="A277" s="356"/>
    </row>
    <row r="278" spans="1:1" s="357" customFormat="1" ht="14.25" customHeight="1" x14ac:dyDescent="0.2">
      <c r="A278" s="356"/>
    </row>
    <row r="279" spans="1:1" s="357" customFormat="1" ht="14.25" customHeight="1" x14ac:dyDescent="0.2">
      <c r="A279" s="356"/>
    </row>
    <row r="280" spans="1:1" s="357" customFormat="1" ht="14.25" customHeight="1" x14ac:dyDescent="0.2">
      <c r="A280" s="356"/>
    </row>
    <row r="281" spans="1:1" s="357" customFormat="1" ht="14.25" customHeight="1" x14ac:dyDescent="0.2">
      <c r="A281" s="356"/>
    </row>
    <row r="282" spans="1:1" s="357" customFormat="1" ht="14.25" customHeight="1" x14ac:dyDescent="0.2">
      <c r="A282" s="356"/>
    </row>
    <row r="283" spans="1:1" s="357" customFormat="1" ht="14.25" customHeight="1" x14ac:dyDescent="0.2">
      <c r="A283" s="356"/>
    </row>
    <row r="284" spans="1:1" s="357" customFormat="1" ht="14.25" customHeight="1" x14ac:dyDescent="0.2">
      <c r="A284" s="356"/>
    </row>
    <row r="285" spans="1:1" s="357" customFormat="1" ht="14.25" customHeight="1" x14ac:dyDescent="0.2">
      <c r="A285" s="356"/>
    </row>
    <row r="286" spans="1:1" s="357" customFormat="1" ht="14.25" customHeight="1" x14ac:dyDescent="0.2">
      <c r="A286" s="356"/>
    </row>
    <row r="287" spans="1:1" s="357" customFormat="1" ht="14.25" customHeight="1" x14ac:dyDescent="0.2">
      <c r="A287" s="356"/>
    </row>
    <row r="288" spans="1:1" s="357" customFormat="1" ht="14.25" customHeight="1" x14ac:dyDescent="0.2">
      <c r="A288" s="356"/>
    </row>
    <row r="289" spans="1:1" s="357" customFormat="1" ht="14.25" customHeight="1" x14ac:dyDescent="0.2">
      <c r="A289" s="356"/>
    </row>
    <row r="290" spans="1:1" s="357" customFormat="1" ht="14.25" customHeight="1" x14ac:dyDescent="0.2">
      <c r="A290" s="356"/>
    </row>
    <row r="291" spans="1:1" s="357" customFormat="1" ht="14.25" customHeight="1" x14ac:dyDescent="0.2">
      <c r="A291" s="356"/>
    </row>
    <row r="292" spans="1:1" s="357" customFormat="1" ht="14.25" customHeight="1" x14ac:dyDescent="0.2">
      <c r="A292" s="356"/>
    </row>
    <row r="293" spans="1:1" s="357" customFormat="1" ht="14.25" customHeight="1" x14ac:dyDescent="0.2">
      <c r="A293" s="356"/>
    </row>
    <row r="294" spans="1:1" s="357" customFormat="1" ht="14.25" customHeight="1" x14ac:dyDescent="0.2">
      <c r="A294" s="356"/>
    </row>
    <row r="295" spans="1:1" s="357" customFormat="1" ht="14.25" customHeight="1" x14ac:dyDescent="0.2">
      <c r="A295" s="356"/>
    </row>
    <row r="296" spans="1:1" s="357" customFormat="1" ht="14.25" customHeight="1" x14ac:dyDescent="0.2">
      <c r="A296" s="356"/>
    </row>
    <row r="297" spans="1:1" s="357" customFormat="1" ht="14.25" customHeight="1" x14ac:dyDescent="0.2">
      <c r="A297" s="356"/>
    </row>
    <row r="298" spans="1:1" s="357" customFormat="1" ht="14.25" customHeight="1" x14ac:dyDescent="0.2">
      <c r="A298" s="356"/>
    </row>
    <row r="299" spans="1:1" s="357" customFormat="1" ht="14.25" customHeight="1" x14ac:dyDescent="0.2">
      <c r="A299" s="356"/>
    </row>
    <row r="300" spans="1:1" s="357" customFormat="1" ht="14.25" customHeight="1" x14ac:dyDescent="0.2">
      <c r="A300" s="356"/>
    </row>
    <row r="301" spans="1:1" s="357" customFormat="1" ht="14.25" customHeight="1" x14ac:dyDescent="0.2">
      <c r="A301" s="356"/>
    </row>
    <row r="302" spans="1:1" s="357" customFormat="1" ht="14.25" customHeight="1" x14ac:dyDescent="0.2">
      <c r="A302" s="356"/>
    </row>
    <row r="303" spans="1:1" s="357" customFormat="1" ht="14.25" customHeight="1" x14ac:dyDescent="0.2">
      <c r="A303" s="356"/>
    </row>
    <row r="304" spans="1:1" s="357" customFormat="1" ht="14.25" customHeight="1" x14ac:dyDescent="0.2">
      <c r="A304" s="356"/>
    </row>
    <row r="305" spans="1:1" s="357" customFormat="1" ht="14.25" customHeight="1" x14ac:dyDescent="0.2">
      <c r="A305" s="356"/>
    </row>
    <row r="306" spans="1:1" s="357" customFormat="1" ht="14.25" customHeight="1" x14ac:dyDescent="0.2">
      <c r="A306" s="356"/>
    </row>
    <row r="307" spans="1:1" s="357" customFormat="1" ht="14.25" customHeight="1" x14ac:dyDescent="0.2">
      <c r="A307" s="356"/>
    </row>
    <row r="308" spans="1:1" s="357" customFormat="1" ht="14.25" customHeight="1" x14ac:dyDescent="0.2">
      <c r="A308" s="356"/>
    </row>
    <row r="309" spans="1:1" s="357" customFormat="1" ht="14.25" customHeight="1" x14ac:dyDescent="0.2">
      <c r="A309" s="356"/>
    </row>
    <row r="310" spans="1:1" s="357" customFormat="1" ht="14.25" customHeight="1" x14ac:dyDescent="0.2">
      <c r="A310" s="356"/>
    </row>
    <row r="311" spans="1:1" s="357" customFormat="1" ht="14.25" customHeight="1" x14ac:dyDescent="0.2">
      <c r="A311" s="356"/>
    </row>
    <row r="312" spans="1:1" s="357" customFormat="1" ht="14.25" customHeight="1" x14ac:dyDescent="0.2">
      <c r="A312" s="356"/>
    </row>
    <row r="313" spans="1:1" s="357" customFormat="1" ht="14.25" customHeight="1" x14ac:dyDescent="0.2">
      <c r="A313" s="356"/>
    </row>
    <row r="314" spans="1:1" s="357" customFormat="1" ht="14.25" customHeight="1" x14ac:dyDescent="0.2">
      <c r="A314" s="356"/>
    </row>
    <row r="315" spans="1:1" s="357" customFormat="1" ht="14.25" customHeight="1" x14ac:dyDescent="0.2">
      <c r="A315" s="356"/>
    </row>
    <row r="316" spans="1:1" s="357" customFormat="1" ht="14.25" customHeight="1" x14ac:dyDescent="0.2">
      <c r="A316" s="356"/>
    </row>
    <row r="317" spans="1:1" s="357" customFormat="1" ht="14.25" customHeight="1" x14ac:dyDescent="0.2">
      <c r="A317" s="356"/>
    </row>
    <row r="318" spans="1:1" s="357" customFormat="1" ht="14.25" customHeight="1" x14ac:dyDescent="0.2">
      <c r="A318" s="356"/>
    </row>
    <row r="319" spans="1:1" s="357" customFormat="1" ht="14.25" customHeight="1" x14ac:dyDescent="0.2">
      <c r="A319" s="356"/>
    </row>
    <row r="320" spans="1:1" s="357" customFormat="1" ht="14.25" customHeight="1" x14ac:dyDescent="0.2">
      <c r="A320" s="356"/>
    </row>
    <row r="321" spans="1:1" s="357" customFormat="1" ht="14.25" customHeight="1" x14ac:dyDescent="0.2">
      <c r="A321" s="356"/>
    </row>
    <row r="322" spans="1:1" s="357" customFormat="1" ht="14.25" customHeight="1" x14ac:dyDescent="0.2">
      <c r="A322" s="356"/>
    </row>
    <row r="323" spans="1:1" s="357" customFormat="1" ht="14.25" customHeight="1" x14ac:dyDescent="0.2">
      <c r="A323" s="356"/>
    </row>
    <row r="324" spans="1:1" s="357" customFormat="1" ht="14.25" customHeight="1" x14ac:dyDescent="0.2">
      <c r="A324" s="356"/>
    </row>
    <row r="325" spans="1:1" s="357" customFormat="1" ht="14.25" customHeight="1" x14ac:dyDescent="0.2">
      <c r="A325" s="356"/>
    </row>
    <row r="326" spans="1:1" s="357" customFormat="1" ht="14.25" customHeight="1" x14ac:dyDescent="0.2">
      <c r="A326" s="356"/>
    </row>
    <row r="327" spans="1:1" s="357" customFormat="1" ht="14.25" customHeight="1" x14ac:dyDescent="0.2">
      <c r="A327" s="356"/>
    </row>
    <row r="328" spans="1:1" s="357" customFormat="1" ht="14.25" customHeight="1" x14ac:dyDescent="0.2">
      <c r="A328" s="356"/>
    </row>
    <row r="329" spans="1:1" s="357" customFormat="1" ht="14.25" customHeight="1" x14ac:dyDescent="0.2">
      <c r="A329" s="356"/>
    </row>
    <row r="330" spans="1:1" s="357" customFormat="1" ht="14.25" customHeight="1" x14ac:dyDescent="0.2">
      <c r="A330" s="356"/>
    </row>
    <row r="331" spans="1:1" s="357" customFormat="1" ht="14.25" customHeight="1" x14ac:dyDescent="0.2">
      <c r="A331" s="356"/>
    </row>
    <row r="332" spans="1:1" s="357" customFormat="1" ht="14.25" customHeight="1" x14ac:dyDescent="0.2">
      <c r="A332" s="356"/>
    </row>
    <row r="333" spans="1:1" s="357" customFormat="1" ht="14.25" customHeight="1" x14ac:dyDescent="0.2">
      <c r="A333" s="356"/>
    </row>
    <row r="334" spans="1:1" s="357" customFormat="1" ht="14.25" customHeight="1" x14ac:dyDescent="0.2">
      <c r="A334" s="356"/>
    </row>
    <row r="335" spans="1:1" s="357" customFormat="1" ht="14.25" customHeight="1" x14ac:dyDescent="0.2">
      <c r="A335" s="356"/>
    </row>
    <row r="336" spans="1:1" s="357" customFormat="1" ht="14.25" customHeight="1" x14ac:dyDescent="0.2">
      <c r="A336" s="356"/>
    </row>
    <row r="337" spans="1:1" s="357" customFormat="1" ht="14.25" customHeight="1" x14ac:dyDescent="0.2">
      <c r="A337" s="356"/>
    </row>
    <row r="338" spans="1:1" s="357" customFormat="1" ht="14.25" customHeight="1" x14ac:dyDescent="0.2">
      <c r="A338" s="356"/>
    </row>
    <row r="339" spans="1:1" s="357" customFormat="1" ht="14.25" customHeight="1" x14ac:dyDescent="0.2">
      <c r="A339" s="356"/>
    </row>
    <row r="340" spans="1:1" s="357" customFormat="1" ht="14.25" customHeight="1" x14ac:dyDescent="0.2">
      <c r="A340" s="356"/>
    </row>
    <row r="341" spans="1:1" s="357" customFormat="1" ht="14.25" customHeight="1" x14ac:dyDescent="0.2">
      <c r="A341" s="356"/>
    </row>
    <row r="342" spans="1:1" s="357" customFormat="1" ht="14.25" customHeight="1" x14ac:dyDescent="0.2">
      <c r="A342" s="356"/>
    </row>
    <row r="343" spans="1:1" s="357" customFormat="1" ht="14.25" customHeight="1" x14ac:dyDescent="0.2">
      <c r="A343" s="356"/>
    </row>
    <row r="344" spans="1:1" s="357" customFormat="1" ht="14.25" customHeight="1" x14ac:dyDescent="0.2">
      <c r="A344" s="356"/>
    </row>
    <row r="345" spans="1:1" s="357" customFormat="1" ht="14.25" customHeight="1" x14ac:dyDescent="0.2">
      <c r="A345" s="356"/>
    </row>
    <row r="346" spans="1:1" s="357" customFormat="1" ht="14.25" customHeight="1" x14ac:dyDescent="0.2">
      <c r="A346" s="356"/>
    </row>
    <row r="347" spans="1:1" s="357" customFormat="1" ht="14.25" customHeight="1" x14ac:dyDescent="0.2">
      <c r="A347" s="356"/>
    </row>
    <row r="348" spans="1:1" s="357" customFormat="1" ht="14.25" customHeight="1" x14ac:dyDescent="0.2">
      <c r="A348" s="356"/>
    </row>
    <row r="349" spans="1:1" s="357" customFormat="1" ht="14.25" customHeight="1" x14ac:dyDescent="0.2">
      <c r="A349" s="356"/>
    </row>
    <row r="350" spans="1:1" s="357" customFormat="1" ht="14.25" customHeight="1" x14ac:dyDescent="0.2">
      <c r="A350" s="356"/>
    </row>
    <row r="351" spans="1:1" s="357" customFormat="1" ht="14.25" customHeight="1" x14ac:dyDescent="0.2">
      <c r="A351" s="356"/>
    </row>
    <row r="352" spans="1:1" s="357" customFormat="1" ht="14.25" customHeight="1" x14ac:dyDescent="0.2">
      <c r="A352" s="356"/>
    </row>
    <row r="353" spans="1:1" s="357" customFormat="1" ht="14.25" customHeight="1" x14ac:dyDescent="0.2">
      <c r="A353" s="356"/>
    </row>
    <row r="354" spans="1:1" s="357" customFormat="1" ht="14.25" customHeight="1" x14ac:dyDescent="0.2">
      <c r="A354" s="356"/>
    </row>
    <row r="355" spans="1:1" s="357" customFormat="1" ht="14.25" customHeight="1" x14ac:dyDescent="0.2">
      <c r="A355" s="356"/>
    </row>
    <row r="356" spans="1:1" s="357" customFormat="1" ht="14.25" customHeight="1" x14ac:dyDescent="0.2">
      <c r="A356" s="356"/>
    </row>
    <row r="357" spans="1:1" s="357" customFormat="1" ht="14.25" customHeight="1" x14ac:dyDescent="0.2">
      <c r="A357" s="356"/>
    </row>
    <row r="358" spans="1:1" s="357" customFormat="1" ht="14.25" customHeight="1" x14ac:dyDescent="0.2">
      <c r="A358" s="356"/>
    </row>
    <row r="359" spans="1:1" s="357" customFormat="1" ht="14.25" customHeight="1" x14ac:dyDescent="0.2">
      <c r="A359" s="356"/>
    </row>
    <row r="360" spans="1:1" s="357" customFormat="1" ht="14.25" customHeight="1" x14ac:dyDescent="0.2">
      <c r="A360" s="356"/>
    </row>
    <row r="361" spans="1:1" s="357" customFormat="1" ht="14.25" customHeight="1" x14ac:dyDescent="0.2">
      <c r="A361" s="356"/>
    </row>
    <row r="362" spans="1:1" s="357" customFormat="1" ht="14.25" customHeight="1" x14ac:dyDescent="0.2">
      <c r="A362" s="356"/>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48F97-245E-4EE3-9992-3567023AF77F}">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17CFC-EBA1-4DEB-8922-1898AFFABC54}">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45627</v>
      </c>
      <c r="C5" s="220">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992A81-F534-4933-9BD6-94B4C4DF0AD0}">
  <dimension ref="A1:BA56"/>
  <sheetViews>
    <sheetView workbookViewId="0">
      <selection activeCell="A11" sqref="A11:IV11"/>
    </sheetView>
  </sheetViews>
  <sheetFormatPr defaultRowHeight="12" x14ac:dyDescent="0.15"/>
  <cols>
    <col min="1" max="16384" width="9" style="101"/>
  </cols>
  <sheetData>
    <row r="1" spans="1:53" ht="32.25" x14ac:dyDescent="0.15">
      <c r="A1" s="203"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323</v>
      </c>
      <c r="L11" s="101" t="s">
        <v>293</v>
      </c>
      <c r="M11" s="101" t="s">
        <v>240</v>
      </c>
      <c r="O11" s="101" t="s">
        <v>324</v>
      </c>
      <c r="AB11" s="101" t="s">
        <v>206</v>
      </c>
      <c r="AD11" s="101" t="s">
        <v>325</v>
      </c>
      <c r="AE11" s="101" t="s">
        <v>326</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918E7-0BC6-45AD-BC98-B04CEE560542}">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7" customWidth="1"/>
    <col min="100" max="139" width="7.875" style="357"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6"/>
      <c r="U1" s="356"/>
      <c r="V1" s="356"/>
      <c r="W1" s="356"/>
      <c r="X1" s="356"/>
      <c r="Y1" s="356"/>
      <c r="Z1" s="356"/>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327</v>
      </c>
      <c r="E22" s="289"/>
      <c r="F22" s="289"/>
      <c r="G22" s="290" t="s">
        <v>328</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215</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174</v>
      </c>
      <c r="E40" s="309"/>
      <c r="F40" s="310" t="s">
        <v>216</v>
      </c>
      <c r="G40" s="309"/>
      <c r="H40" s="311" t="s">
        <v>217</v>
      </c>
      <c r="I40" s="309"/>
      <c r="J40" s="312" t="s">
        <v>218</v>
      </c>
      <c r="K40" s="309"/>
      <c r="L40" s="313" t="s">
        <v>219</v>
      </c>
      <c r="M40" s="309"/>
      <c r="N40" s="314" t="s">
        <v>220</v>
      </c>
      <c r="O40" s="315"/>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54" t="s">
        <v>329</v>
      </c>
      <c r="E42" s="346"/>
      <c r="F42" s="345" t="e">
        <f>D42+1</f>
        <v>#VALUE!</v>
      </c>
      <c r="G42" s="346"/>
      <c r="H42" s="345" t="e">
        <f>F42+1</f>
        <v>#VALUE!</v>
      </c>
      <c r="I42" s="346"/>
      <c r="J42" s="345" t="e">
        <f>H42+1</f>
        <v>#VALUE!</v>
      </c>
      <c r="K42" s="346"/>
      <c r="L42" s="345" t="e">
        <f>J42+1</f>
        <v>#VALUE!</v>
      </c>
      <c r="M42" s="346"/>
      <c r="N42" s="345" t="e">
        <f>L42+1</f>
        <v>#VALUE!</v>
      </c>
      <c r="O42" s="346"/>
      <c r="P42" s="325" t="e">
        <f>N42+1</f>
        <v>#VALUE!</v>
      </c>
      <c r="Q42" s="326"/>
      <c r="R42" s="297"/>
    </row>
    <row r="43" spans="1:18" ht="26.45" customHeight="1" x14ac:dyDescent="0.2">
      <c r="A43" s="279">
        <v>21</v>
      </c>
      <c r="B43" s="280"/>
      <c r="C43" s="280"/>
      <c r="D43" s="350"/>
      <c r="E43" s="349"/>
      <c r="F43" s="348"/>
      <c r="G43" s="349"/>
      <c r="H43" s="348"/>
      <c r="I43" s="349"/>
      <c r="J43" s="348"/>
      <c r="K43" s="349"/>
      <c r="L43" s="348"/>
      <c r="M43" s="349"/>
      <c r="N43" s="348"/>
      <c r="O43" s="349"/>
      <c r="P43" s="333"/>
      <c r="Q43" s="327"/>
      <c r="R43" s="297"/>
    </row>
    <row r="44" spans="1:18" ht="19.5" customHeight="1" x14ac:dyDescent="0.2">
      <c r="A44" s="279">
        <v>22</v>
      </c>
      <c r="B44" s="280"/>
      <c r="C44" s="280"/>
      <c r="D44" s="355"/>
      <c r="E44" s="352"/>
      <c r="F44" s="351"/>
      <c r="G44" s="352"/>
      <c r="H44" s="351"/>
      <c r="I44" s="352"/>
      <c r="J44" s="351"/>
      <c r="K44" s="352"/>
      <c r="L44" s="351"/>
      <c r="M44" s="352"/>
      <c r="N44" s="351"/>
      <c r="O44" s="352"/>
      <c r="P44" s="340"/>
      <c r="Q44" s="341"/>
      <c r="R44" s="283"/>
    </row>
    <row r="45" spans="1:18" ht="26.45" customHeight="1" x14ac:dyDescent="0.2">
      <c r="A45" s="279">
        <v>21</v>
      </c>
      <c r="B45" s="280"/>
      <c r="C45" s="280"/>
      <c r="D45" s="342" t="e">
        <f>P42+1</f>
        <v>#VALUE!</v>
      </c>
      <c r="E45" s="322"/>
      <c r="F45" s="321" t="e">
        <f>D45+1</f>
        <v>#VALUE!</v>
      </c>
      <c r="G45" s="322"/>
      <c r="H45" s="321" t="e">
        <f>F45+1</f>
        <v>#VALUE!</v>
      </c>
      <c r="I45" s="322"/>
      <c r="J45" s="321" t="e">
        <f>H45+1</f>
        <v>#VALUE!</v>
      </c>
      <c r="K45" s="322"/>
      <c r="L45" s="321" t="e">
        <f>J45+1</f>
        <v>#VALUE!</v>
      </c>
      <c r="M45" s="322"/>
      <c r="N45" s="323" t="e">
        <f>L45+1</f>
        <v>#VALUE!</v>
      </c>
      <c r="O45" s="324"/>
      <c r="P45" s="325" t="e">
        <f>N45+1</f>
        <v>#VALUE!</v>
      </c>
      <c r="Q45" s="326"/>
      <c r="R45" s="297"/>
    </row>
    <row r="46" spans="1:18" ht="26.45" customHeight="1" x14ac:dyDescent="0.2">
      <c r="A46" s="279">
        <v>21</v>
      </c>
      <c r="B46" s="280"/>
      <c r="C46" s="280"/>
      <c r="D46" s="343"/>
      <c r="E46" s="330"/>
      <c r="F46" s="329"/>
      <c r="G46" s="330"/>
      <c r="H46" s="329"/>
      <c r="I46" s="330"/>
      <c r="J46" s="329"/>
      <c r="K46" s="330"/>
      <c r="L46" s="329"/>
      <c r="M46" s="330"/>
      <c r="N46" s="331"/>
      <c r="O46" s="332"/>
      <c r="P46" s="333"/>
      <c r="Q46" s="327"/>
      <c r="R46" s="297"/>
    </row>
    <row r="47" spans="1:18" ht="19.5" customHeight="1" x14ac:dyDescent="0.2">
      <c r="A47" s="279">
        <v>22</v>
      </c>
      <c r="B47" s="280"/>
      <c r="C47" s="280"/>
      <c r="D47" s="344"/>
      <c r="E47" s="337"/>
      <c r="F47" s="336"/>
      <c r="G47" s="337"/>
      <c r="H47" s="336"/>
      <c r="I47" s="337"/>
      <c r="J47" s="336"/>
      <c r="K47" s="337"/>
      <c r="L47" s="336"/>
      <c r="M47" s="337"/>
      <c r="N47" s="338"/>
      <c r="O47" s="339"/>
      <c r="P47" s="340"/>
      <c r="Q47" s="341"/>
      <c r="R47" s="297"/>
    </row>
    <row r="48" spans="1:18" ht="26.45" customHeight="1" x14ac:dyDescent="0.2">
      <c r="A48" s="279">
        <v>21</v>
      </c>
      <c r="B48" s="280"/>
      <c r="C48" s="280"/>
      <c r="D48" s="342" t="e">
        <f>P45+1</f>
        <v>#VALUE!</v>
      </c>
      <c r="E48" s="322"/>
      <c r="F48" s="321" t="e">
        <f>D48+1</f>
        <v>#VALUE!</v>
      </c>
      <c r="G48" s="322"/>
      <c r="H48" s="321" t="e">
        <f>F48+1</f>
        <v>#VALUE!</v>
      </c>
      <c r="I48" s="322"/>
      <c r="J48" s="321" t="e">
        <f>H48+1</f>
        <v>#VALUE!</v>
      </c>
      <c r="K48" s="322"/>
      <c r="L48" s="321" t="e">
        <f>J48+1</f>
        <v>#VALUE!</v>
      </c>
      <c r="M48" s="322"/>
      <c r="N48" s="323" t="e">
        <f>L48+1</f>
        <v>#VALUE!</v>
      </c>
      <c r="O48" s="324"/>
      <c r="P48" s="325" t="e">
        <f>N48+1</f>
        <v>#VALUE!</v>
      </c>
      <c r="Q48" s="326"/>
      <c r="R48" s="297"/>
    </row>
    <row r="49" spans="1:18" ht="26.45" customHeight="1" x14ac:dyDescent="0.2">
      <c r="A49" s="279">
        <v>21</v>
      </c>
      <c r="B49" s="280"/>
      <c r="C49" s="280"/>
      <c r="D49" s="343"/>
      <c r="E49" s="330"/>
      <c r="F49" s="329"/>
      <c r="G49" s="330"/>
      <c r="H49" s="329"/>
      <c r="I49" s="330"/>
      <c r="J49" s="329"/>
      <c r="K49" s="330"/>
      <c r="L49" s="329"/>
      <c r="M49" s="330"/>
      <c r="N49" s="331"/>
      <c r="O49" s="332"/>
      <c r="P49" s="333"/>
      <c r="Q49" s="327"/>
      <c r="R49" s="283"/>
    </row>
    <row r="50" spans="1:18" ht="19.5" customHeight="1" x14ac:dyDescent="0.2">
      <c r="A50" s="279">
        <v>22</v>
      </c>
      <c r="B50" s="280"/>
      <c r="C50" s="280"/>
      <c r="D50" s="344"/>
      <c r="E50" s="337"/>
      <c r="F50" s="336"/>
      <c r="G50" s="337"/>
      <c r="H50" s="336"/>
      <c r="I50" s="337"/>
      <c r="J50" s="336"/>
      <c r="K50" s="337"/>
      <c r="L50" s="336"/>
      <c r="M50" s="337"/>
      <c r="N50" s="338"/>
      <c r="O50" s="339"/>
      <c r="P50" s="340"/>
      <c r="Q50" s="341"/>
      <c r="R50" s="283"/>
    </row>
    <row r="51" spans="1:18" ht="26.45" customHeight="1" x14ac:dyDescent="0.2">
      <c r="A51" s="279">
        <v>21</v>
      </c>
      <c r="B51" s="280"/>
      <c r="C51" s="280"/>
      <c r="D51" s="342" t="e">
        <f>P48+1</f>
        <v>#VALUE!</v>
      </c>
      <c r="E51" s="322"/>
      <c r="F51" s="321" t="e">
        <f>D51+1</f>
        <v>#VALUE!</v>
      </c>
      <c r="G51" s="322"/>
      <c r="H51" s="321" t="e">
        <f>F51+1</f>
        <v>#VALUE!</v>
      </c>
      <c r="I51" s="322"/>
      <c r="J51" s="321" t="e">
        <f>H51+1</f>
        <v>#VALUE!</v>
      </c>
      <c r="K51" s="322"/>
      <c r="L51" s="321" t="e">
        <f>J51+1</f>
        <v>#VALUE!</v>
      </c>
      <c r="M51" s="322"/>
      <c r="N51" s="323" t="e">
        <f>L51+1</f>
        <v>#VALUE!</v>
      </c>
      <c r="O51" s="324"/>
      <c r="P51" s="325" t="e">
        <f>N51+1</f>
        <v>#VALUE!</v>
      </c>
      <c r="Q51" s="326"/>
      <c r="R51" s="297"/>
    </row>
    <row r="52" spans="1:18" ht="26.45" customHeight="1" x14ac:dyDescent="0.2">
      <c r="A52" s="279">
        <v>21</v>
      </c>
      <c r="B52" s="280"/>
      <c r="C52" s="280"/>
      <c r="D52" s="343"/>
      <c r="E52" s="330"/>
      <c r="F52" s="329"/>
      <c r="G52" s="330"/>
      <c r="H52" s="329"/>
      <c r="I52" s="330"/>
      <c r="J52" s="329"/>
      <c r="K52" s="330"/>
      <c r="L52" s="329"/>
      <c r="M52" s="330"/>
      <c r="N52" s="331"/>
      <c r="O52" s="332"/>
      <c r="P52" s="333"/>
      <c r="Q52" s="327"/>
      <c r="R52" s="297"/>
    </row>
    <row r="53" spans="1:18" ht="19.5" customHeight="1" x14ac:dyDescent="0.2">
      <c r="A53" s="279">
        <v>22</v>
      </c>
      <c r="B53" s="280"/>
      <c r="C53" s="280"/>
      <c r="D53" s="344"/>
      <c r="E53" s="337"/>
      <c r="F53" s="336"/>
      <c r="G53" s="337"/>
      <c r="H53" s="336"/>
      <c r="I53" s="337"/>
      <c r="J53" s="336"/>
      <c r="K53" s="337"/>
      <c r="L53" s="336"/>
      <c r="M53" s="337"/>
      <c r="N53" s="338"/>
      <c r="O53" s="339"/>
      <c r="P53" s="340"/>
      <c r="Q53" s="341"/>
      <c r="R53" s="297"/>
    </row>
    <row r="54" spans="1:18" ht="26.45" customHeight="1" x14ac:dyDescent="0.2">
      <c r="A54" s="279">
        <v>21</v>
      </c>
      <c r="B54" s="280"/>
      <c r="C54" s="280"/>
      <c r="D54" s="342" t="e">
        <f>P51+1</f>
        <v>#VALUE!</v>
      </c>
      <c r="E54" s="322"/>
      <c r="F54" s="321" t="e">
        <f>D54+1</f>
        <v>#VALUE!</v>
      </c>
      <c r="G54" s="322"/>
      <c r="H54" s="321" t="e">
        <f>F54+1</f>
        <v>#VALUE!</v>
      </c>
      <c r="I54" s="322"/>
      <c r="J54" s="321" t="e">
        <f>H54+1</f>
        <v>#VALUE!</v>
      </c>
      <c r="K54" s="322"/>
      <c r="L54" s="321" t="e">
        <f>J54+1</f>
        <v>#VALUE!</v>
      </c>
      <c r="M54" s="322"/>
      <c r="N54" s="323" t="e">
        <f>L54+1</f>
        <v>#VALUE!</v>
      </c>
      <c r="O54" s="324"/>
      <c r="P54" s="325" t="e">
        <f>N54+1</f>
        <v>#VALUE!</v>
      </c>
      <c r="Q54" s="326"/>
      <c r="R54" s="297"/>
    </row>
    <row r="55" spans="1:18" ht="26.45" customHeight="1" x14ac:dyDescent="0.2">
      <c r="A55" s="279">
        <v>21</v>
      </c>
      <c r="B55" s="280"/>
      <c r="C55" s="280"/>
      <c r="D55" s="343"/>
      <c r="E55" s="330"/>
      <c r="F55" s="329"/>
      <c r="G55" s="330"/>
      <c r="H55" s="329"/>
      <c r="I55" s="330"/>
      <c r="J55" s="329"/>
      <c r="K55" s="330"/>
      <c r="L55" s="329"/>
      <c r="M55" s="330"/>
      <c r="N55" s="331"/>
      <c r="O55" s="332"/>
      <c r="P55" s="333"/>
      <c r="Q55" s="327"/>
      <c r="R55" s="297"/>
    </row>
    <row r="56" spans="1:18" ht="19.5" customHeight="1" x14ac:dyDescent="0.2">
      <c r="A56" s="279">
        <v>22</v>
      </c>
      <c r="B56" s="280"/>
      <c r="C56" s="280"/>
      <c r="D56" s="344"/>
      <c r="E56" s="337"/>
      <c r="F56" s="336"/>
      <c r="G56" s="337"/>
      <c r="H56" s="336"/>
      <c r="I56" s="337"/>
      <c r="J56" s="336"/>
      <c r="K56" s="337"/>
      <c r="L56" s="336"/>
      <c r="M56" s="337"/>
      <c r="N56" s="338"/>
      <c r="O56" s="339"/>
      <c r="P56" s="340"/>
      <c r="Q56" s="341"/>
      <c r="R56" s="283"/>
    </row>
    <row r="57" spans="1:18" ht="26.45" customHeight="1" x14ac:dyDescent="0.2">
      <c r="A57" s="279">
        <v>21</v>
      </c>
      <c r="B57" s="280"/>
      <c r="C57" s="280"/>
      <c r="D57" s="342" t="e">
        <f>P54+1</f>
        <v>#VALUE!</v>
      </c>
      <c r="E57" s="322"/>
      <c r="F57" s="321" t="e">
        <f>D57+1</f>
        <v>#VALUE!</v>
      </c>
      <c r="G57" s="322"/>
      <c r="H57" s="345" t="e">
        <f>F57+1</f>
        <v>#VALUE!</v>
      </c>
      <c r="I57" s="346"/>
      <c r="J57" s="345" t="e">
        <f>H57+1</f>
        <v>#VALUE!</v>
      </c>
      <c r="K57" s="346"/>
      <c r="L57" s="345" t="e">
        <f>J57+1</f>
        <v>#VALUE!</v>
      </c>
      <c r="M57" s="346"/>
      <c r="N57" s="345" t="e">
        <f>L57+1</f>
        <v>#VALUE!</v>
      </c>
      <c r="O57" s="346"/>
      <c r="P57" s="345" t="e">
        <f>N57+1</f>
        <v>#VALUE!</v>
      </c>
      <c r="Q57" s="347"/>
      <c r="R57" s="283"/>
    </row>
    <row r="58" spans="1:18" ht="26.45" customHeight="1" x14ac:dyDescent="0.2">
      <c r="A58" s="279">
        <v>21</v>
      </c>
      <c r="B58" s="280"/>
      <c r="C58" s="280"/>
      <c r="D58" s="343"/>
      <c r="E58" s="330"/>
      <c r="F58" s="329"/>
      <c r="G58" s="330"/>
      <c r="H58" s="348"/>
      <c r="I58" s="349"/>
      <c r="J58" s="348"/>
      <c r="K58" s="349"/>
      <c r="L58" s="348"/>
      <c r="M58" s="349"/>
      <c r="N58" s="348"/>
      <c r="O58" s="349"/>
      <c r="P58" s="348"/>
      <c r="Q58" s="350"/>
      <c r="R58" s="284"/>
    </row>
    <row r="59" spans="1:18" ht="19.5" customHeight="1" x14ac:dyDescent="0.2">
      <c r="A59" s="279">
        <v>22</v>
      </c>
      <c r="B59" s="280"/>
      <c r="C59" s="280"/>
      <c r="D59" s="344"/>
      <c r="E59" s="337"/>
      <c r="F59" s="336"/>
      <c r="G59" s="337"/>
      <c r="H59" s="351" t="s">
        <v>223</v>
      </c>
      <c r="I59" s="352"/>
      <c r="J59" s="351"/>
      <c r="K59" s="352"/>
      <c r="L59" s="351"/>
      <c r="M59" s="352"/>
      <c r="N59" s="351"/>
      <c r="O59" s="352"/>
      <c r="P59" s="351"/>
      <c r="Q59" s="353"/>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7" customFormat="1" ht="14.25" customHeight="1" x14ac:dyDescent="0.2">
      <c r="A63" s="356"/>
    </row>
    <row r="64" spans="1:18" s="357" customFormat="1" ht="14.25" customHeight="1" x14ac:dyDescent="0.2">
      <c r="A64" s="356"/>
    </row>
    <row r="65" spans="1:1" s="357" customFormat="1" ht="14.25" customHeight="1" x14ac:dyDescent="0.2">
      <c r="A65" s="356"/>
    </row>
    <row r="66" spans="1:1" s="357" customFormat="1" ht="14.25" customHeight="1" x14ac:dyDescent="0.2">
      <c r="A66" s="356"/>
    </row>
    <row r="67" spans="1:1" s="357" customFormat="1" ht="14.25" customHeight="1" x14ac:dyDescent="0.2">
      <c r="A67" s="356"/>
    </row>
    <row r="68" spans="1:1" s="357" customFormat="1" ht="14.25" customHeight="1" x14ac:dyDescent="0.2">
      <c r="A68" s="356"/>
    </row>
    <row r="69" spans="1:1" s="357" customFormat="1" ht="14.25" customHeight="1" x14ac:dyDescent="0.2">
      <c r="A69" s="356"/>
    </row>
    <row r="70" spans="1:1" s="357" customFormat="1" ht="14.25" customHeight="1" x14ac:dyDescent="0.2">
      <c r="A70" s="356"/>
    </row>
    <row r="71" spans="1:1" s="357" customFormat="1" ht="14.25" customHeight="1" x14ac:dyDescent="0.2">
      <c r="A71" s="356"/>
    </row>
    <row r="72" spans="1:1" s="357" customFormat="1" ht="14.25" customHeight="1" x14ac:dyDescent="0.2">
      <c r="A72" s="356"/>
    </row>
    <row r="73" spans="1:1" s="357" customFormat="1" ht="14.25" customHeight="1" x14ac:dyDescent="0.2">
      <c r="A73" s="356"/>
    </row>
    <row r="74" spans="1:1" s="357" customFormat="1" ht="14.25" customHeight="1" x14ac:dyDescent="0.2">
      <c r="A74" s="356"/>
    </row>
    <row r="75" spans="1:1" s="357" customFormat="1" ht="14.25" customHeight="1" x14ac:dyDescent="0.2">
      <c r="A75" s="356"/>
    </row>
    <row r="76" spans="1:1" s="357" customFormat="1" ht="14.25" customHeight="1" x14ac:dyDescent="0.2">
      <c r="A76" s="356"/>
    </row>
    <row r="77" spans="1:1" s="357" customFormat="1" ht="14.25" customHeight="1" x14ac:dyDescent="0.2">
      <c r="A77" s="356"/>
    </row>
    <row r="78" spans="1:1" s="357" customFormat="1" ht="14.25" customHeight="1" x14ac:dyDescent="0.2">
      <c r="A78" s="356"/>
    </row>
    <row r="79" spans="1:1" s="357" customFormat="1" ht="14.25" customHeight="1" x14ac:dyDescent="0.2">
      <c r="A79" s="356"/>
    </row>
    <row r="80" spans="1:1" s="357" customFormat="1" ht="14.25" customHeight="1" x14ac:dyDescent="0.2">
      <c r="A80" s="356"/>
    </row>
    <row r="81" spans="1:1" s="357" customFormat="1" ht="14.25" customHeight="1" x14ac:dyDescent="0.2">
      <c r="A81" s="356"/>
    </row>
    <row r="82" spans="1:1" s="357" customFormat="1" ht="14.25" customHeight="1" x14ac:dyDescent="0.2">
      <c r="A82" s="356"/>
    </row>
    <row r="83" spans="1:1" s="357" customFormat="1" ht="14.25" customHeight="1" x14ac:dyDescent="0.2">
      <c r="A83" s="356"/>
    </row>
    <row r="84" spans="1:1" s="357" customFormat="1" ht="14.25" customHeight="1" x14ac:dyDescent="0.2">
      <c r="A84" s="356"/>
    </row>
    <row r="85" spans="1:1" s="357" customFormat="1" ht="14.25" customHeight="1" x14ac:dyDescent="0.2">
      <c r="A85" s="356"/>
    </row>
    <row r="86" spans="1:1" s="357" customFormat="1" ht="14.25" customHeight="1" x14ac:dyDescent="0.2">
      <c r="A86" s="356"/>
    </row>
    <row r="87" spans="1:1" s="357" customFormat="1" ht="14.25" customHeight="1" x14ac:dyDescent="0.2">
      <c r="A87" s="356"/>
    </row>
    <row r="88" spans="1:1" s="357" customFormat="1" ht="14.25" customHeight="1" x14ac:dyDescent="0.2">
      <c r="A88" s="356"/>
    </row>
    <row r="89" spans="1:1" s="357" customFormat="1" ht="14.25" customHeight="1" x14ac:dyDescent="0.2">
      <c r="A89" s="356"/>
    </row>
    <row r="90" spans="1:1" s="357" customFormat="1" ht="14.25" customHeight="1" x14ac:dyDescent="0.2">
      <c r="A90" s="356"/>
    </row>
    <row r="91" spans="1:1" s="357" customFormat="1" ht="14.25" customHeight="1" x14ac:dyDescent="0.2">
      <c r="A91" s="356"/>
    </row>
    <row r="92" spans="1:1" s="357" customFormat="1" ht="14.25" customHeight="1" x14ac:dyDescent="0.2">
      <c r="A92" s="356"/>
    </row>
    <row r="93" spans="1:1" s="357" customFormat="1" ht="14.25" customHeight="1" x14ac:dyDescent="0.2">
      <c r="A93" s="356"/>
    </row>
    <row r="94" spans="1:1" s="357" customFormat="1" ht="14.25" customHeight="1" x14ac:dyDescent="0.2">
      <c r="A94" s="356"/>
    </row>
    <row r="95" spans="1:1" s="357" customFormat="1" ht="14.25" customHeight="1" x14ac:dyDescent="0.2">
      <c r="A95" s="356"/>
    </row>
    <row r="96" spans="1:1" s="357" customFormat="1" ht="14.25" customHeight="1" x14ac:dyDescent="0.2">
      <c r="A96" s="356"/>
    </row>
    <row r="97" spans="1:1" s="357" customFormat="1" ht="14.25" customHeight="1" x14ac:dyDescent="0.2">
      <c r="A97" s="356"/>
    </row>
    <row r="98" spans="1:1" s="357" customFormat="1" ht="14.25" customHeight="1" x14ac:dyDescent="0.2">
      <c r="A98" s="356"/>
    </row>
    <row r="99" spans="1:1" s="357" customFormat="1" ht="14.25" customHeight="1" x14ac:dyDescent="0.2">
      <c r="A99" s="356"/>
    </row>
    <row r="100" spans="1:1" s="357" customFormat="1" ht="14.25" customHeight="1" x14ac:dyDescent="0.2">
      <c r="A100" s="356"/>
    </row>
    <row r="101" spans="1:1" s="357" customFormat="1" ht="14.25" customHeight="1" x14ac:dyDescent="0.2">
      <c r="A101" s="356"/>
    </row>
    <row r="102" spans="1:1" s="357" customFormat="1" ht="14.25" customHeight="1" x14ac:dyDescent="0.2">
      <c r="A102" s="356"/>
    </row>
    <row r="103" spans="1:1" s="357" customFormat="1" ht="14.25" customHeight="1" x14ac:dyDescent="0.2">
      <c r="A103" s="356"/>
    </row>
    <row r="104" spans="1:1" s="357" customFormat="1" ht="14.25" customHeight="1" x14ac:dyDescent="0.2">
      <c r="A104" s="356"/>
    </row>
    <row r="105" spans="1:1" s="357" customFormat="1" ht="14.25" customHeight="1" x14ac:dyDescent="0.2">
      <c r="A105" s="356"/>
    </row>
    <row r="106" spans="1:1" s="357" customFormat="1" ht="14.25" customHeight="1" x14ac:dyDescent="0.2">
      <c r="A106" s="356"/>
    </row>
    <row r="107" spans="1:1" s="357" customFormat="1" ht="14.25" customHeight="1" x14ac:dyDescent="0.2">
      <c r="A107" s="356"/>
    </row>
    <row r="108" spans="1:1" s="357" customFormat="1" ht="14.25" customHeight="1" x14ac:dyDescent="0.2">
      <c r="A108" s="356"/>
    </row>
    <row r="109" spans="1:1" s="357" customFormat="1" ht="14.25" customHeight="1" x14ac:dyDescent="0.2">
      <c r="A109" s="356"/>
    </row>
    <row r="110" spans="1:1" s="357" customFormat="1" ht="14.25" customHeight="1" x14ac:dyDescent="0.2">
      <c r="A110" s="356"/>
    </row>
    <row r="111" spans="1:1" s="357" customFormat="1" ht="14.25" customHeight="1" x14ac:dyDescent="0.2">
      <c r="A111" s="356"/>
    </row>
    <row r="112" spans="1:1" s="357" customFormat="1" ht="14.25" customHeight="1" x14ac:dyDescent="0.2">
      <c r="A112" s="356"/>
    </row>
    <row r="113" spans="1:1" s="357" customFormat="1" ht="14.25" customHeight="1" x14ac:dyDescent="0.2">
      <c r="A113" s="356"/>
    </row>
    <row r="114" spans="1:1" s="357" customFormat="1" ht="14.25" customHeight="1" x14ac:dyDescent="0.2">
      <c r="A114" s="356"/>
    </row>
    <row r="115" spans="1:1" s="357" customFormat="1" ht="14.25" customHeight="1" x14ac:dyDescent="0.2">
      <c r="A115" s="356"/>
    </row>
    <row r="116" spans="1:1" s="357" customFormat="1" ht="14.25" customHeight="1" x14ac:dyDescent="0.2">
      <c r="A116" s="356"/>
    </row>
    <row r="117" spans="1:1" s="357" customFormat="1" ht="14.25" customHeight="1" x14ac:dyDescent="0.2">
      <c r="A117" s="356"/>
    </row>
    <row r="118" spans="1:1" s="357" customFormat="1" ht="14.25" customHeight="1" x14ac:dyDescent="0.2">
      <c r="A118" s="356"/>
    </row>
    <row r="119" spans="1:1" s="357" customFormat="1" ht="14.25" customHeight="1" x14ac:dyDescent="0.2">
      <c r="A119" s="356"/>
    </row>
    <row r="120" spans="1:1" s="357" customFormat="1" ht="14.25" customHeight="1" x14ac:dyDescent="0.2">
      <c r="A120" s="356"/>
    </row>
    <row r="121" spans="1:1" s="357" customFormat="1" ht="14.25" customHeight="1" x14ac:dyDescent="0.2">
      <c r="A121" s="356"/>
    </row>
    <row r="122" spans="1:1" s="357" customFormat="1" ht="14.25" customHeight="1" x14ac:dyDescent="0.2">
      <c r="A122" s="356"/>
    </row>
    <row r="123" spans="1:1" s="357" customFormat="1" ht="14.25" customHeight="1" x14ac:dyDescent="0.2">
      <c r="A123" s="356"/>
    </row>
    <row r="124" spans="1:1" s="357" customFormat="1" ht="14.25" customHeight="1" x14ac:dyDescent="0.2">
      <c r="A124" s="356"/>
    </row>
    <row r="125" spans="1:1" s="357" customFormat="1" ht="14.25" customHeight="1" x14ac:dyDescent="0.2">
      <c r="A125" s="356"/>
    </row>
    <row r="126" spans="1:1" s="357" customFormat="1" ht="14.25" customHeight="1" x14ac:dyDescent="0.2">
      <c r="A126" s="356"/>
    </row>
    <row r="127" spans="1:1" s="357" customFormat="1" ht="14.25" customHeight="1" x14ac:dyDescent="0.2">
      <c r="A127" s="356"/>
    </row>
    <row r="128" spans="1:1" s="357" customFormat="1" ht="14.25" customHeight="1" x14ac:dyDescent="0.2">
      <c r="A128" s="356"/>
    </row>
    <row r="129" spans="1:1" s="357" customFormat="1" ht="14.25" customHeight="1" x14ac:dyDescent="0.2">
      <c r="A129" s="356"/>
    </row>
    <row r="130" spans="1:1" s="357" customFormat="1" ht="14.25" customHeight="1" x14ac:dyDescent="0.2">
      <c r="A130" s="356"/>
    </row>
    <row r="131" spans="1:1" s="357" customFormat="1" ht="14.25" customHeight="1" x14ac:dyDescent="0.2">
      <c r="A131" s="356"/>
    </row>
    <row r="132" spans="1:1" s="357" customFormat="1" ht="14.25" customHeight="1" x14ac:dyDescent="0.2">
      <c r="A132" s="356"/>
    </row>
    <row r="133" spans="1:1" s="357" customFormat="1" ht="14.25" customHeight="1" x14ac:dyDescent="0.2">
      <c r="A133" s="356"/>
    </row>
    <row r="134" spans="1:1" s="357" customFormat="1" ht="14.25" customHeight="1" x14ac:dyDescent="0.2">
      <c r="A134" s="356"/>
    </row>
    <row r="135" spans="1:1" s="357" customFormat="1" ht="14.25" customHeight="1" x14ac:dyDescent="0.2">
      <c r="A135" s="356"/>
    </row>
    <row r="136" spans="1:1" s="357" customFormat="1" ht="14.25" customHeight="1" x14ac:dyDescent="0.2">
      <c r="A136" s="356"/>
    </row>
    <row r="137" spans="1:1" s="357" customFormat="1" ht="14.25" customHeight="1" x14ac:dyDescent="0.2">
      <c r="A137" s="356"/>
    </row>
    <row r="138" spans="1:1" s="357" customFormat="1" ht="14.25" customHeight="1" x14ac:dyDescent="0.2">
      <c r="A138" s="356"/>
    </row>
    <row r="139" spans="1:1" s="357" customFormat="1" ht="14.25" customHeight="1" x14ac:dyDescent="0.2">
      <c r="A139" s="356"/>
    </row>
    <row r="140" spans="1:1" s="357" customFormat="1" ht="14.25" customHeight="1" x14ac:dyDescent="0.2">
      <c r="A140" s="356"/>
    </row>
    <row r="141" spans="1:1" s="357" customFormat="1" ht="14.25" customHeight="1" x14ac:dyDescent="0.2">
      <c r="A141" s="356"/>
    </row>
    <row r="142" spans="1:1" s="357" customFormat="1" ht="14.25" customHeight="1" x14ac:dyDescent="0.2">
      <c r="A142" s="356"/>
    </row>
    <row r="143" spans="1:1" s="357" customFormat="1" ht="14.25" customHeight="1" x14ac:dyDescent="0.2">
      <c r="A143" s="356"/>
    </row>
    <row r="144" spans="1:1" s="357" customFormat="1" ht="14.25" customHeight="1" x14ac:dyDescent="0.2">
      <c r="A144" s="356"/>
    </row>
    <row r="145" spans="1:1" s="357" customFormat="1" ht="14.25" customHeight="1" x14ac:dyDescent="0.2">
      <c r="A145" s="356"/>
    </row>
    <row r="146" spans="1:1" s="357" customFormat="1" ht="14.25" customHeight="1" x14ac:dyDescent="0.2">
      <c r="A146" s="356"/>
    </row>
    <row r="147" spans="1:1" s="357" customFormat="1" ht="14.25" customHeight="1" x14ac:dyDescent="0.2">
      <c r="A147" s="356"/>
    </row>
    <row r="148" spans="1:1" s="357" customFormat="1" ht="14.25" customHeight="1" x14ac:dyDescent="0.2">
      <c r="A148" s="356"/>
    </row>
    <row r="149" spans="1:1" s="357" customFormat="1" ht="14.25" customHeight="1" x14ac:dyDescent="0.2">
      <c r="A149" s="356"/>
    </row>
    <row r="150" spans="1:1" s="357" customFormat="1" ht="14.25" customHeight="1" x14ac:dyDescent="0.2">
      <c r="A150" s="356"/>
    </row>
    <row r="151" spans="1:1" s="357" customFormat="1" ht="14.25" customHeight="1" x14ac:dyDescent="0.2">
      <c r="A151" s="356"/>
    </row>
    <row r="152" spans="1:1" s="357" customFormat="1" ht="14.25" customHeight="1" x14ac:dyDescent="0.2">
      <c r="A152" s="356"/>
    </row>
    <row r="153" spans="1:1" s="357" customFormat="1" ht="14.25" customHeight="1" x14ac:dyDescent="0.2">
      <c r="A153" s="356"/>
    </row>
    <row r="154" spans="1:1" s="357" customFormat="1" ht="14.25" customHeight="1" x14ac:dyDescent="0.2">
      <c r="A154" s="356"/>
    </row>
    <row r="155" spans="1:1" s="357" customFormat="1" ht="14.25" customHeight="1" x14ac:dyDescent="0.2">
      <c r="A155" s="356"/>
    </row>
    <row r="156" spans="1:1" s="357" customFormat="1" ht="14.25" customHeight="1" x14ac:dyDescent="0.2">
      <c r="A156" s="356"/>
    </row>
    <row r="157" spans="1:1" s="357" customFormat="1" ht="14.25" customHeight="1" x14ac:dyDescent="0.2">
      <c r="A157" s="356"/>
    </row>
    <row r="158" spans="1:1" s="357" customFormat="1" ht="14.25" customHeight="1" x14ac:dyDescent="0.2">
      <c r="A158" s="356"/>
    </row>
    <row r="159" spans="1:1" s="357" customFormat="1" ht="14.25" customHeight="1" x14ac:dyDescent="0.2">
      <c r="A159" s="356"/>
    </row>
    <row r="160" spans="1:1" s="357" customFormat="1" ht="14.25" customHeight="1" x14ac:dyDescent="0.2">
      <c r="A160" s="356"/>
    </row>
    <row r="161" spans="1:1" s="357" customFormat="1" ht="14.25" customHeight="1" x14ac:dyDescent="0.2">
      <c r="A161" s="356"/>
    </row>
    <row r="162" spans="1:1" s="357" customFormat="1" ht="14.25" customHeight="1" x14ac:dyDescent="0.2">
      <c r="A162" s="356"/>
    </row>
    <row r="163" spans="1:1" s="357" customFormat="1" ht="14.25" customHeight="1" x14ac:dyDescent="0.2">
      <c r="A163" s="356"/>
    </row>
    <row r="164" spans="1:1" s="357" customFormat="1" ht="14.25" customHeight="1" x14ac:dyDescent="0.2">
      <c r="A164" s="356"/>
    </row>
    <row r="165" spans="1:1" s="357" customFormat="1" ht="14.25" customHeight="1" x14ac:dyDescent="0.2">
      <c r="A165" s="356"/>
    </row>
    <row r="166" spans="1:1" s="357" customFormat="1" ht="14.25" customHeight="1" x14ac:dyDescent="0.2">
      <c r="A166" s="356"/>
    </row>
    <row r="167" spans="1:1" s="357" customFormat="1" ht="14.25" customHeight="1" x14ac:dyDescent="0.2">
      <c r="A167" s="356"/>
    </row>
    <row r="168" spans="1:1" s="357" customFormat="1" ht="14.25" customHeight="1" x14ac:dyDescent="0.2">
      <c r="A168" s="356"/>
    </row>
    <row r="169" spans="1:1" s="357" customFormat="1" ht="14.25" customHeight="1" x14ac:dyDescent="0.2">
      <c r="A169" s="356"/>
    </row>
    <row r="170" spans="1:1" s="357" customFormat="1" ht="14.25" customHeight="1" x14ac:dyDescent="0.2">
      <c r="A170" s="356"/>
    </row>
    <row r="171" spans="1:1" s="357" customFormat="1" ht="14.25" customHeight="1" x14ac:dyDescent="0.2">
      <c r="A171" s="356"/>
    </row>
    <row r="172" spans="1:1" s="357" customFormat="1" ht="14.25" customHeight="1" x14ac:dyDescent="0.2">
      <c r="A172" s="356"/>
    </row>
    <row r="173" spans="1:1" s="357" customFormat="1" ht="14.25" customHeight="1" x14ac:dyDescent="0.2">
      <c r="A173" s="356"/>
    </row>
    <row r="174" spans="1:1" s="357" customFormat="1" ht="14.25" customHeight="1" x14ac:dyDescent="0.2">
      <c r="A174" s="356"/>
    </row>
    <row r="175" spans="1:1" s="357" customFormat="1" ht="14.25" customHeight="1" x14ac:dyDescent="0.2">
      <c r="A175" s="356"/>
    </row>
    <row r="176" spans="1:1" s="357" customFormat="1" ht="14.25" customHeight="1" x14ac:dyDescent="0.2">
      <c r="A176" s="356"/>
    </row>
    <row r="177" spans="1:1" s="357" customFormat="1" ht="14.25" customHeight="1" x14ac:dyDescent="0.2">
      <c r="A177" s="356"/>
    </row>
    <row r="178" spans="1:1" s="357" customFormat="1" ht="14.25" customHeight="1" x14ac:dyDescent="0.2">
      <c r="A178" s="356"/>
    </row>
    <row r="179" spans="1:1" s="357" customFormat="1" ht="14.25" customHeight="1" x14ac:dyDescent="0.2">
      <c r="A179" s="356"/>
    </row>
    <row r="180" spans="1:1" s="357" customFormat="1" ht="14.25" customHeight="1" x14ac:dyDescent="0.2">
      <c r="A180" s="356"/>
    </row>
    <row r="181" spans="1:1" s="357" customFormat="1" ht="14.25" customHeight="1" x14ac:dyDescent="0.2">
      <c r="A181" s="356"/>
    </row>
    <row r="182" spans="1:1" s="357" customFormat="1" ht="14.25" customHeight="1" x14ac:dyDescent="0.2">
      <c r="A182" s="356"/>
    </row>
    <row r="183" spans="1:1" s="357" customFormat="1" ht="14.25" customHeight="1" x14ac:dyDescent="0.2">
      <c r="A183" s="356"/>
    </row>
    <row r="184" spans="1:1" s="357" customFormat="1" ht="14.25" customHeight="1" x14ac:dyDescent="0.2">
      <c r="A184" s="356"/>
    </row>
    <row r="185" spans="1:1" s="357" customFormat="1" ht="14.25" customHeight="1" x14ac:dyDescent="0.2">
      <c r="A185" s="356"/>
    </row>
    <row r="186" spans="1:1" s="357" customFormat="1" ht="14.25" customHeight="1" x14ac:dyDescent="0.2">
      <c r="A186" s="356"/>
    </row>
    <row r="187" spans="1:1" s="357" customFormat="1" ht="14.25" customHeight="1" x14ac:dyDescent="0.2">
      <c r="A187" s="356"/>
    </row>
    <row r="188" spans="1:1" s="357" customFormat="1" ht="14.25" customHeight="1" x14ac:dyDescent="0.2">
      <c r="A188" s="356"/>
    </row>
    <row r="189" spans="1:1" s="357" customFormat="1" ht="14.25" customHeight="1" x14ac:dyDescent="0.2">
      <c r="A189" s="356"/>
    </row>
    <row r="190" spans="1:1" s="357" customFormat="1" ht="14.25" customHeight="1" x14ac:dyDescent="0.2">
      <c r="A190" s="356"/>
    </row>
    <row r="191" spans="1:1" s="357" customFormat="1" ht="14.25" customHeight="1" x14ac:dyDescent="0.2">
      <c r="A191" s="356"/>
    </row>
    <row r="192" spans="1:1" s="357" customFormat="1" ht="14.25" customHeight="1" x14ac:dyDescent="0.2">
      <c r="A192" s="356"/>
    </row>
    <row r="193" spans="1:1" s="357" customFormat="1" ht="14.25" customHeight="1" x14ac:dyDescent="0.2">
      <c r="A193" s="356"/>
    </row>
    <row r="194" spans="1:1" s="357" customFormat="1" ht="14.25" customHeight="1" x14ac:dyDescent="0.2">
      <c r="A194" s="356"/>
    </row>
    <row r="195" spans="1:1" s="357" customFormat="1" ht="14.25" customHeight="1" x14ac:dyDescent="0.2">
      <c r="A195" s="356"/>
    </row>
    <row r="196" spans="1:1" s="357" customFormat="1" ht="14.25" customHeight="1" x14ac:dyDescent="0.2">
      <c r="A196" s="356"/>
    </row>
    <row r="197" spans="1:1" s="357" customFormat="1" ht="14.25" customHeight="1" x14ac:dyDescent="0.2">
      <c r="A197" s="356"/>
    </row>
    <row r="198" spans="1:1" s="357" customFormat="1" ht="14.25" customHeight="1" x14ac:dyDescent="0.2">
      <c r="A198" s="356"/>
    </row>
    <row r="199" spans="1:1" s="357" customFormat="1" ht="14.25" customHeight="1" x14ac:dyDescent="0.2">
      <c r="A199" s="356"/>
    </row>
    <row r="200" spans="1:1" s="357" customFormat="1" ht="14.25" customHeight="1" x14ac:dyDescent="0.2">
      <c r="A200" s="356"/>
    </row>
    <row r="201" spans="1:1" s="357" customFormat="1" ht="14.25" customHeight="1" x14ac:dyDescent="0.2">
      <c r="A201" s="356"/>
    </row>
    <row r="202" spans="1:1" s="357" customFormat="1" ht="14.25" customHeight="1" x14ac:dyDescent="0.2">
      <c r="A202" s="356"/>
    </row>
    <row r="203" spans="1:1" s="357" customFormat="1" ht="14.25" customHeight="1" x14ac:dyDescent="0.2">
      <c r="A203" s="356"/>
    </row>
    <row r="204" spans="1:1" s="357" customFormat="1" ht="14.25" customHeight="1" x14ac:dyDescent="0.2">
      <c r="A204" s="356"/>
    </row>
    <row r="205" spans="1:1" s="357" customFormat="1" ht="14.25" customHeight="1" x14ac:dyDescent="0.2">
      <c r="A205" s="356"/>
    </row>
    <row r="206" spans="1:1" s="357" customFormat="1" ht="14.25" customHeight="1" x14ac:dyDescent="0.2">
      <c r="A206" s="356"/>
    </row>
    <row r="207" spans="1:1" s="357" customFormat="1" ht="14.25" customHeight="1" x14ac:dyDescent="0.2">
      <c r="A207" s="356"/>
    </row>
    <row r="208" spans="1:1" s="357" customFormat="1" ht="14.25" customHeight="1" x14ac:dyDescent="0.2">
      <c r="A208" s="356"/>
    </row>
    <row r="209" spans="1:1" s="357" customFormat="1" ht="14.25" customHeight="1" x14ac:dyDescent="0.2">
      <c r="A209" s="356"/>
    </row>
    <row r="210" spans="1:1" s="357" customFormat="1" ht="14.25" customHeight="1" x14ac:dyDescent="0.2">
      <c r="A210" s="356"/>
    </row>
    <row r="211" spans="1:1" s="357" customFormat="1" ht="14.25" customHeight="1" x14ac:dyDescent="0.2">
      <c r="A211" s="356"/>
    </row>
    <row r="212" spans="1:1" s="357" customFormat="1" ht="14.25" customHeight="1" x14ac:dyDescent="0.2">
      <c r="A212" s="356"/>
    </row>
    <row r="213" spans="1:1" s="357" customFormat="1" ht="14.25" customHeight="1" x14ac:dyDescent="0.2">
      <c r="A213" s="356"/>
    </row>
    <row r="214" spans="1:1" s="357" customFormat="1" ht="14.25" customHeight="1" x14ac:dyDescent="0.2">
      <c r="A214" s="356"/>
    </row>
    <row r="215" spans="1:1" s="357" customFormat="1" ht="14.25" customHeight="1" x14ac:dyDescent="0.2">
      <c r="A215" s="356"/>
    </row>
    <row r="216" spans="1:1" s="357" customFormat="1" ht="14.25" customHeight="1" x14ac:dyDescent="0.2">
      <c r="A216" s="356"/>
    </row>
    <row r="217" spans="1:1" s="357" customFormat="1" ht="14.25" customHeight="1" x14ac:dyDescent="0.2">
      <c r="A217" s="356"/>
    </row>
    <row r="218" spans="1:1" s="357" customFormat="1" ht="14.25" customHeight="1" x14ac:dyDescent="0.2">
      <c r="A218" s="356"/>
    </row>
    <row r="219" spans="1:1" s="357" customFormat="1" ht="14.25" customHeight="1" x14ac:dyDescent="0.2">
      <c r="A219" s="356"/>
    </row>
    <row r="220" spans="1:1" s="357" customFormat="1" ht="14.25" customHeight="1" x14ac:dyDescent="0.2">
      <c r="A220" s="356"/>
    </row>
    <row r="221" spans="1:1" s="357" customFormat="1" ht="14.25" customHeight="1" x14ac:dyDescent="0.2">
      <c r="A221" s="356"/>
    </row>
    <row r="222" spans="1:1" s="357" customFormat="1" ht="14.25" customHeight="1" x14ac:dyDescent="0.2">
      <c r="A222" s="356"/>
    </row>
    <row r="223" spans="1:1" s="357" customFormat="1" ht="14.25" customHeight="1" x14ac:dyDescent="0.2">
      <c r="A223" s="356"/>
    </row>
    <row r="224" spans="1:1" s="357" customFormat="1" ht="14.25" customHeight="1" x14ac:dyDescent="0.2">
      <c r="A224" s="356"/>
    </row>
    <row r="225" spans="1:1" s="357" customFormat="1" ht="14.25" customHeight="1" x14ac:dyDescent="0.2">
      <c r="A225" s="356"/>
    </row>
    <row r="226" spans="1:1" s="357" customFormat="1" ht="14.25" customHeight="1" x14ac:dyDescent="0.2">
      <c r="A226" s="356"/>
    </row>
    <row r="227" spans="1:1" s="357" customFormat="1" ht="14.25" customHeight="1" x14ac:dyDescent="0.2">
      <c r="A227" s="356"/>
    </row>
    <row r="228" spans="1:1" s="357" customFormat="1" ht="14.25" customHeight="1" x14ac:dyDescent="0.2">
      <c r="A228" s="356"/>
    </row>
    <row r="229" spans="1:1" s="357" customFormat="1" ht="14.25" customHeight="1" x14ac:dyDescent="0.2">
      <c r="A229" s="356"/>
    </row>
    <row r="230" spans="1:1" s="357" customFormat="1" ht="14.25" customHeight="1" x14ac:dyDescent="0.2">
      <c r="A230" s="356"/>
    </row>
    <row r="231" spans="1:1" s="357" customFormat="1" ht="14.25" customHeight="1" x14ac:dyDescent="0.2">
      <c r="A231" s="356"/>
    </row>
    <row r="232" spans="1:1" s="357" customFormat="1" ht="14.25" customHeight="1" x14ac:dyDescent="0.2">
      <c r="A232" s="356"/>
    </row>
    <row r="233" spans="1:1" s="357" customFormat="1" ht="14.25" customHeight="1" x14ac:dyDescent="0.2">
      <c r="A233" s="356"/>
    </row>
    <row r="234" spans="1:1" s="357" customFormat="1" ht="14.25" customHeight="1" x14ac:dyDescent="0.2">
      <c r="A234" s="356"/>
    </row>
    <row r="235" spans="1:1" s="357" customFormat="1" ht="14.25" customHeight="1" x14ac:dyDescent="0.2">
      <c r="A235" s="356"/>
    </row>
    <row r="236" spans="1:1" s="357" customFormat="1" ht="14.25" customHeight="1" x14ac:dyDescent="0.2">
      <c r="A236" s="356"/>
    </row>
    <row r="237" spans="1:1" s="357" customFormat="1" ht="14.25" customHeight="1" x14ac:dyDescent="0.2">
      <c r="A237" s="356"/>
    </row>
    <row r="238" spans="1:1" s="357" customFormat="1" ht="14.25" customHeight="1" x14ac:dyDescent="0.2">
      <c r="A238" s="356"/>
    </row>
    <row r="239" spans="1:1" s="357" customFormat="1" ht="14.25" customHeight="1" x14ac:dyDescent="0.2">
      <c r="A239" s="356"/>
    </row>
    <row r="240" spans="1:1" s="357" customFormat="1" ht="14.25" customHeight="1" x14ac:dyDescent="0.2">
      <c r="A240" s="356"/>
    </row>
    <row r="241" spans="1:1" s="357" customFormat="1" ht="14.25" customHeight="1" x14ac:dyDescent="0.2">
      <c r="A241" s="356"/>
    </row>
    <row r="242" spans="1:1" s="357" customFormat="1" ht="14.25" customHeight="1" x14ac:dyDescent="0.2">
      <c r="A242" s="356"/>
    </row>
    <row r="243" spans="1:1" s="357" customFormat="1" ht="14.25" customHeight="1" x14ac:dyDescent="0.2">
      <c r="A243" s="356"/>
    </row>
    <row r="244" spans="1:1" s="357" customFormat="1" ht="14.25" customHeight="1" x14ac:dyDescent="0.2">
      <c r="A244" s="356"/>
    </row>
    <row r="245" spans="1:1" s="357" customFormat="1" ht="14.25" customHeight="1" x14ac:dyDescent="0.2">
      <c r="A245" s="356"/>
    </row>
    <row r="246" spans="1:1" s="357" customFormat="1" ht="14.25" customHeight="1" x14ac:dyDescent="0.2">
      <c r="A246" s="356"/>
    </row>
    <row r="247" spans="1:1" s="357" customFormat="1" ht="14.25" customHeight="1" x14ac:dyDescent="0.2">
      <c r="A247" s="356"/>
    </row>
    <row r="248" spans="1:1" s="357" customFormat="1" ht="14.25" customHeight="1" x14ac:dyDescent="0.2">
      <c r="A248" s="356"/>
    </row>
    <row r="249" spans="1:1" s="357" customFormat="1" ht="14.25" customHeight="1" x14ac:dyDescent="0.2">
      <c r="A249" s="356"/>
    </row>
    <row r="250" spans="1:1" s="357" customFormat="1" ht="14.25" customHeight="1" x14ac:dyDescent="0.2">
      <c r="A250" s="356"/>
    </row>
    <row r="251" spans="1:1" s="357" customFormat="1" ht="14.25" customHeight="1" x14ac:dyDescent="0.2">
      <c r="A251" s="356"/>
    </row>
    <row r="252" spans="1:1" s="357" customFormat="1" ht="14.25" customHeight="1" x14ac:dyDescent="0.2">
      <c r="A252" s="356"/>
    </row>
    <row r="253" spans="1:1" s="357" customFormat="1" ht="14.25" customHeight="1" x14ac:dyDescent="0.2">
      <c r="A253" s="356"/>
    </row>
    <row r="254" spans="1:1" s="357" customFormat="1" ht="14.25" customHeight="1" x14ac:dyDescent="0.2">
      <c r="A254" s="356"/>
    </row>
    <row r="255" spans="1:1" s="357" customFormat="1" ht="14.25" customHeight="1" x14ac:dyDescent="0.2">
      <c r="A255" s="356"/>
    </row>
    <row r="256" spans="1:1" s="357" customFormat="1" ht="14.25" customHeight="1" x14ac:dyDescent="0.2">
      <c r="A256" s="356"/>
    </row>
    <row r="257" spans="1:1" s="357" customFormat="1" ht="14.25" customHeight="1" x14ac:dyDescent="0.2">
      <c r="A257" s="356"/>
    </row>
    <row r="258" spans="1:1" s="357" customFormat="1" ht="14.25" customHeight="1" x14ac:dyDescent="0.2">
      <c r="A258" s="356"/>
    </row>
    <row r="259" spans="1:1" s="357" customFormat="1" ht="14.25" customHeight="1" x14ac:dyDescent="0.2">
      <c r="A259" s="356"/>
    </row>
    <row r="260" spans="1:1" s="357" customFormat="1" ht="14.25" customHeight="1" x14ac:dyDescent="0.2">
      <c r="A260" s="356"/>
    </row>
    <row r="261" spans="1:1" s="357" customFormat="1" ht="14.25" customHeight="1" x14ac:dyDescent="0.2">
      <c r="A261" s="356"/>
    </row>
    <row r="262" spans="1:1" s="357" customFormat="1" ht="14.25" customHeight="1" x14ac:dyDescent="0.2">
      <c r="A262" s="356"/>
    </row>
    <row r="263" spans="1:1" s="357" customFormat="1" ht="14.25" customHeight="1" x14ac:dyDescent="0.2">
      <c r="A263" s="356"/>
    </row>
    <row r="264" spans="1:1" s="357" customFormat="1" ht="14.25" customHeight="1" x14ac:dyDescent="0.2">
      <c r="A264" s="356"/>
    </row>
    <row r="265" spans="1:1" s="357" customFormat="1" ht="14.25" customHeight="1" x14ac:dyDescent="0.2">
      <c r="A265" s="356"/>
    </row>
    <row r="266" spans="1:1" s="357" customFormat="1" ht="14.25" customHeight="1" x14ac:dyDescent="0.2">
      <c r="A266" s="356"/>
    </row>
    <row r="267" spans="1:1" s="357" customFormat="1" ht="14.25" customHeight="1" x14ac:dyDescent="0.2">
      <c r="A267" s="356"/>
    </row>
    <row r="268" spans="1:1" s="357" customFormat="1" ht="14.25" customHeight="1" x14ac:dyDescent="0.2">
      <c r="A268" s="356"/>
    </row>
    <row r="269" spans="1:1" s="357" customFormat="1" ht="14.25" customHeight="1" x14ac:dyDescent="0.2">
      <c r="A269" s="356"/>
    </row>
    <row r="270" spans="1:1" s="357" customFormat="1" ht="14.25" customHeight="1" x14ac:dyDescent="0.2">
      <c r="A270" s="356"/>
    </row>
    <row r="271" spans="1:1" s="357" customFormat="1" ht="14.25" customHeight="1" x14ac:dyDescent="0.2">
      <c r="A271" s="356"/>
    </row>
    <row r="272" spans="1:1" s="357" customFormat="1" ht="14.25" customHeight="1" x14ac:dyDescent="0.2">
      <c r="A272" s="356"/>
    </row>
    <row r="273" spans="1:1" s="357" customFormat="1" ht="14.25" customHeight="1" x14ac:dyDescent="0.2">
      <c r="A273" s="356"/>
    </row>
    <row r="274" spans="1:1" s="357" customFormat="1" ht="14.25" customHeight="1" x14ac:dyDescent="0.2">
      <c r="A274" s="356"/>
    </row>
    <row r="275" spans="1:1" s="357" customFormat="1" ht="14.25" customHeight="1" x14ac:dyDescent="0.2">
      <c r="A275" s="356"/>
    </row>
    <row r="276" spans="1:1" s="357" customFormat="1" ht="14.25" customHeight="1" x14ac:dyDescent="0.2">
      <c r="A276" s="356"/>
    </row>
    <row r="277" spans="1:1" s="357" customFormat="1" ht="14.25" customHeight="1" x14ac:dyDescent="0.2">
      <c r="A277" s="356"/>
    </row>
    <row r="278" spans="1:1" s="357" customFormat="1" ht="14.25" customHeight="1" x14ac:dyDescent="0.2">
      <c r="A278" s="356"/>
    </row>
    <row r="279" spans="1:1" s="357" customFormat="1" ht="14.25" customHeight="1" x14ac:dyDescent="0.2">
      <c r="A279" s="356"/>
    </row>
    <row r="280" spans="1:1" s="357" customFormat="1" ht="14.25" customHeight="1" x14ac:dyDescent="0.2">
      <c r="A280" s="356"/>
    </row>
    <row r="281" spans="1:1" s="357" customFormat="1" ht="14.25" customHeight="1" x14ac:dyDescent="0.2">
      <c r="A281" s="356"/>
    </row>
    <row r="282" spans="1:1" s="357" customFormat="1" ht="14.25" customHeight="1" x14ac:dyDescent="0.2">
      <c r="A282" s="356"/>
    </row>
    <row r="283" spans="1:1" s="357" customFormat="1" ht="14.25" customHeight="1" x14ac:dyDescent="0.2">
      <c r="A283" s="356"/>
    </row>
    <row r="284" spans="1:1" s="357" customFormat="1" ht="14.25" customHeight="1" x14ac:dyDescent="0.2">
      <c r="A284" s="356"/>
    </row>
    <row r="285" spans="1:1" s="357" customFormat="1" ht="14.25" customHeight="1" x14ac:dyDescent="0.2">
      <c r="A285" s="356"/>
    </row>
    <row r="286" spans="1:1" s="357" customFormat="1" ht="14.25" customHeight="1" x14ac:dyDescent="0.2">
      <c r="A286" s="356"/>
    </row>
    <row r="287" spans="1:1" s="357" customFormat="1" ht="14.25" customHeight="1" x14ac:dyDescent="0.2">
      <c r="A287" s="356"/>
    </row>
    <row r="288" spans="1:1" s="357" customFormat="1" ht="14.25" customHeight="1" x14ac:dyDescent="0.2">
      <c r="A288" s="356"/>
    </row>
    <row r="289" spans="1:1" s="357" customFormat="1" ht="14.25" customHeight="1" x14ac:dyDescent="0.2">
      <c r="A289" s="356"/>
    </row>
    <row r="290" spans="1:1" s="357" customFormat="1" ht="14.25" customHeight="1" x14ac:dyDescent="0.2">
      <c r="A290" s="356"/>
    </row>
    <row r="291" spans="1:1" s="357" customFormat="1" ht="14.25" customHeight="1" x14ac:dyDescent="0.2">
      <c r="A291" s="356"/>
    </row>
    <row r="292" spans="1:1" s="357" customFormat="1" ht="14.25" customHeight="1" x14ac:dyDescent="0.2">
      <c r="A292" s="356"/>
    </row>
    <row r="293" spans="1:1" s="357" customFormat="1" ht="14.25" customHeight="1" x14ac:dyDescent="0.2">
      <c r="A293" s="356"/>
    </row>
    <row r="294" spans="1:1" s="357" customFormat="1" ht="14.25" customHeight="1" x14ac:dyDescent="0.2">
      <c r="A294" s="356"/>
    </row>
    <row r="295" spans="1:1" s="357" customFormat="1" ht="14.25" customHeight="1" x14ac:dyDescent="0.2">
      <c r="A295" s="356"/>
    </row>
    <row r="296" spans="1:1" s="357" customFormat="1" ht="14.25" customHeight="1" x14ac:dyDescent="0.2">
      <c r="A296" s="356"/>
    </row>
    <row r="297" spans="1:1" s="357" customFormat="1" ht="14.25" customHeight="1" x14ac:dyDescent="0.2">
      <c r="A297" s="356"/>
    </row>
    <row r="298" spans="1:1" s="357" customFormat="1" ht="14.25" customHeight="1" x14ac:dyDescent="0.2">
      <c r="A298" s="356"/>
    </row>
    <row r="299" spans="1:1" s="357" customFormat="1" ht="14.25" customHeight="1" x14ac:dyDescent="0.2">
      <c r="A299" s="356"/>
    </row>
    <row r="300" spans="1:1" s="357" customFormat="1" ht="14.25" customHeight="1" x14ac:dyDescent="0.2">
      <c r="A300" s="356"/>
    </row>
    <row r="301" spans="1:1" s="357" customFormat="1" ht="14.25" customHeight="1" x14ac:dyDescent="0.2">
      <c r="A301" s="356"/>
    </row>
    <row r="302" spans="1:1" s="357" customFormat="1" ht="14.25" customHeight="1" x14ac:dyDescent="0.2">
      <c r="A302" s="356"/>
    </row>
    <row r="303" spans="1:1" s="357" customFormat="1" ht="14.25" customHeight="1" x14ac:dyDescent="0.2">
      <c r="A303" s="356"/>
    </row>
    <row r="304" spans="1:1" s="357" customFormat="1" ht="14.25" customHeight="1" x14ac:dyDescent="0.2">
      <c r="A304" s="356"/>
    </row>
    <row r="305" spans="1:1" s="357" customFormat="1" ht="14.25" customHeight="1" x14ac:dyDescent="0.2">
      <c r="A305" s="356"/>
    </row>
    <row r="306" spans="1:1" s="357" customFormat="1" ht="14.25" customHeight="1" x14ac:dyDescent="0.2">
      <c r="A306" s="356"/>
    </row>
    <row r="307" spans="1:1" s="357" customFormat="1" ht="14.25" customHeight="1" x14ac:dyDescent="0.2">
      <c r="A307" s="356"/>
    </row>
    <row r="308" spans="1:1" s="357" customFormat="1" ht="14.25" customHeight="1" x14ac:dyDescent="0.2">
      <c r="A308" s="356"/>
    </row>
    <row r="309" spans="1:1" s="357" customFormat="1" ht="14.25" customHeight="1" x14ac:dyDescent="0.2">
      <c r="A309" s="356"/>
    </row>
    <row r="310" spans="1:1" s="357" customFormat="1" ht="14.25" customHeight="1" x14ac:dyDescent="0.2">
      <c r="A310" s="356"/>
    </row>
    <row r="311" spans="1:1" s="357" customFormat="1" ht="14.25" customHeight="1" x14ac:dyDescent="0.2">
      <c r="A311" s="356"/>
    </row>
    <row r="312" spans="1:1" s="357" customFormat="1" ht="14.25" customHeight="1" x14ac:dyDescent="0.2">
      <c r="A312" s="356"/>
    </row>
    <row r="313" spans="1:1" s="357" customFormat="1" ht="14.25" customHeight="1" x14ac:dyDescent="0.2">
      <c r="A313" s="356"/>
    </row>
    <row r="314" spans="1:1" s="357" customFormat="1" ht="14.25" customHeight="1" x14ac:dyDescent="0.2">
      <c r="A314" s="356"/>
    </row>
    <row r="315" spans="1:1" s="357" customFormat="1" ht="14.25" customHeight="1" x14ac:dyDescent="0.2">
      <c r="A315" s="356"/>
    </row>
    <row r="316" spans="1:1" s="357" customFormat="1" ht="14.25" customHeight="1" x14ac:dyDescent="0.2">
      <c r="A316" s="356"/>
    </row>
    <row r="317" spans="1:1" s="357" customFormat="1" ht="14.25" customHeight="1" x14ac:dyDescent="0.2">
      <c r="A317" s="356"/>
    </row>
    <row r="318" spans="1:1" s="357" customFormat="1" ht="14.25" customHeight="1" x14ac:dyDescent="0.2">
      <c r="A318" s="356"/>
    </row>
    <row r="319" spans="1:1" s="357" customFormat="1" ht="14.25" customHeight="1" x14ac:dyDescent="0.2">
      <c r="A319" s="356"/>
    </row>
    <row r="320" spans="1:1" s="357" customFormat="1" ht="14.25" customHeight="1" x14ac:dyDescent="0.2">
      <c r="A320" s="356"/>
    </row>
    <row r="321" spans="1:1" s="357" customFormat="1" ht="14.25" customHeight="1" x14ac:dyDescent="0.2">
      <c r="A321" s="356"/>
    </row>
    <row r="322" spans="1:1" s="357" customFormat="1" ht="14.25" customHeight="1" x14ac:dyDescent="0.2">
      <c r="A322" s="356"/>
    </row>
    <row r="323" spans="1:1" s="357" customFormat="1" ht="14.25" customHeight="1" x14ac:dyDescent="0.2">
      <c r="A323" s="356"/>
    </row>
    <row r="324" spans="1:1" s="357" customFormat="1" ht="14.25" customHeight="1" x14ac:dyDescent="0.2">
      <c r="A324" s="356"/>
    </row>
    <row r="325" spans="1:1" s="357" customFormat="1" ht="14.25" customHeight="1" x14ac:dyDescent="0.2">
      <c r="A325" s="356"/>
    </row>
    <row r="326" spans="1:1" s="357" customFormat="1" ht="14.25" customHeight="1" x14ac:dyDescent="0.2">
      <c r="A326" s="356"/>
    </row>
    <row r="327" spans="1:1" s="357" customFormat="1" ht="14.25" customHeight="1" x14ac:dyDescent="0.2">
      <c r="A327" s="356"/>
    </row>
    <row r="328" spans="1:1" s="357" customFormat="1" ht="14.25" customHeight="1" x14ac:dyDescent="0.2">
      <c r="A328" s="356"/>
    </row>
    <row r="329" spans="1:1" s="357" customFormat="1" ht="14.25" customHeight="1" x14ac:dyDescent="0.2">
      <c r="A329" s="356"/>
    </row>
    <row r="330" spans="1:1" s="357" customFormat="1" ht="14.25" customHeight="1" x14ac:dyDescent="0.2">
      <c r="A330" s="356"/>
    </row>
    <row r="331" spans="1:1" s="357" customFormat="1" ht="14.25" customHeight="1" x14ac:dyDescent="0.2">
      <c r="A331" s="356"/>
    </row>
    <row r="332" spans="1:1" s="357" customFormat="1" ht="14.25" customHeight="1" x14ac:dyDescent="0.2">
      <c r="A332" s="356"/>
    </row>
    <row r="333" spans="1:1" s="357" customFormat="1" ht="14.25" customHeight="1" x14ac:dyDescent="0.2">
      <c r="A333" s="356"/>
    </row>
    <row r="334" spans="1:1" s="357" customFormat="1" ht="14.25" customHeight="1" x14ac:dyDescent="0.2">
      <c r="A334" s="356"/>
    </row>
    <row r="335" spans="1:1" s="357" customFormat="1" ht="14.25" customHeight="1" x14ac:dyDescent="0.2">
      <c r="A335" s="356"/>
    </row>
    <row r="336" spans="1:1" s="357" customFormat="1" ht="14.25" customHeight="1" x14ac:dyDescent="0.2">
      <c r="A336" s="356"/>
    </row>
    <row r="337" spans="1:1" s="357" customFormat="1" ht="14.25" customHeight="1" x14ac:dyDescent="0.2">
      <c r="A337" s="356"/>
    </row>
    <row r="338" spans="1:1" s="357" customFormat="1" ht="14.25" customHeight="1" x14ac:dyDescent="0.2">
      <c r="A338" s="356"/>
    </row>
    <row r="339" spans="1:1" s="357" customFormat="1" ht="14.25" customHeight="1" x14ac:dyDescent="0.2">
      <c r="A339" s="356"/>
    </row>
    <row r="340" spans="1:1" s="357" customFormat="1" ht="14.25" customHeight="1" x14ac:dyDescent="0.2">
      <c r="A340" s="356"/>
    </row>
    <row r="341" spans="1:1" s="357" customFormat="1" ht="14.25" customHeight="1" x14ac:dyDescent="0.2">
      <c r="A341" s="356"/>
    </row>
    <row r="342" spans="1:1" s="357" customFormat="1" ht="14.25" customHeight="1" x14ac:dyDescent="0.2">
      <c r="A342" s="356"/>
    </row>
    <row r="343" spans="1:1" s="357" customFormat="1" ht="14.25" customHeight="1" x14ac:dyDescent="0.2">
      <c r="A343" s="356"/>
    </row>
    <row r="344" spans="1:1" s="357" customFormat="1" ht="14.25" customHeight="1" x14ac:dyDescent="0.2">
      <c r="A344" s="356"/>
    </row>
    <row r="345" spans="1:1" s="357" customFormat="1" ht="14.25" customHeight="1" x14ac:dyDescent="0.2">
      <c r="A345" s="356"/>
    </row>
    <row r="346" spans="1:1" s="357" customFormat="1" ht="14.25" customHeight="1" x14ac:dyDescent="0.2">
      <c r="A346" s="356"/>
    </row>
    <row r="347" spans="1:1" s="357" customFormat="1" ht="14.25" customHeight="1" x14ac:dyDescent="0.2">
      <c r="A347" s="356"/>
    </row>
    <row r="348" spans="1:1" s="357" customFormat="1" ht="14.25" customHeight="1" x14ac:dyDescent="0.2">
      <c r="A348" s="356"/>
    </row>
    <row r="349" spans="1:1" s="357" customFormat="1" ht="14.25" customHeight="1" x14ac:dyDescent="0.2">
      <c r="A349" s="356"/>
    </row>
    <row r="350" spans="1:1" s="357" customFormat="1" ht="14.25" customHeight="1" x14ac:dyDescent="0.2">
      <c r="A350" s="356"/>
    </row>
    <row r="351" spans="1:1" s="357" customFormat="1" ht="14.25" customHeight="1" x14ac:dyDescent="0.2">
      <c r="A351" s="356"/>
    </row>
    <row r="352" spans="1:1" s="357" customFormat="1" ht="14.25" customHeight="1" x14ac:dyDescent="0.2">
      <c r="A352" s="356"/>
    </row>
    <row r="353" spans="1:1" s="357" customFormat="1" ht="14.25" customHeight="1" x14ac:dyDescent="0.2">
      <c r="A353" s="356"/>
    </row>
    <row r="354" spans="1:1" s="357" customFormat="1" ht="14.25" customHeight="1" x14ac:dyDescent="0.2">
      <c r="A354" s="356"/>
    </row>
    <row r="355" spans="1:1" s="357" customFormat="1" ht="14.25" customHeight="1" x14ac:dyDescent="0.2">
      <c r="A355" s="356"/>
    </row>
    <row r="356" spans="1:1" s="357" customFormat="1" ht="14.25" customHeight="1" x14ac:dyDescent="0.2">
      <c r="A356" s="356"/>
    </row>
    <row r="357" spans="1:1" s="357" customFormat="1" ht="14.25" customHeight="1" x14ac:dyDescent="0.2">
      <c r="A357" s="356"/>
    </row>
    <row r="358" spans="1:1" s="357" customFormat="1" ht="14.25" customHeight="1" x14ac:dyDescent="0.2">
      <c r="A358" s="356"/>
    </row>
    <row r="359" spans="1:1" s="357" customFormat="1" ht="14.25" customHeight="1" x14ac:dyDescent="0.2">
      <c r="A359" s="356"/>
    </row>
    <row r="360" spans="1:1" s="357" customFormat="1" ht="14.25" customHeight="1" x14ac:dyDescent="0.2">
      <c r="A360" s="356"/>
    </row>
    <row r="361" spans="1:1" s="357" customFormat="1" ht="14.25" customHeight="1" x14ac:dyDescent="0.2">
      <c r="A361" s="356"/>
    </row>
    <row r="362" spans="1:1" s="357" customFormat="1" ht="14.25" customHeight="1" x14ac:dyDescent="0.2">
      <c r="A362" s="356"/>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19740E-7A02-4294-9E06-4225B134DCDB}">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4E1A1F-9C1E-4870-BAEB-4ECE638C33F9}">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45658</v>
      </c>
      <c r="C5" s="220">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D379E4-311D-43B0-A9E5-653065F907B8}">
  <dimension ref="A1:BA56"/>
  <sheetViews>
    <sheetView workbookViewId="0">
      <selection activeCell="A11" sqref="A11:IV11"/>
    </sheetView>
  </sheetViews>
  <sheetFormatPr defaultRowHeight="12" x14ac:dyDescent="0.15"/>
  <cols>
    <col min="1" max="16384" width="9" style="101"/>
  </cols>
  <sheetData>
    <row r="1" spans="1:53" ht="32.25" x14ac:dyDescent="0.15">
      <c r="A1" s="203"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285</v>
      </c>
      <c r="L11" s="101" t="s">
        <v>202</v>
      </c>
      <c r="M11" s="101" t="s">
        <v>203</v>
      </c>
      <c r="N11" s="101" t="s">
        <v>330</v>
      </c>
      <c r="O11" s="101" t="s">
        <v>265</v>
      </c>
      <c r="AB11" s="101" t="s">
        <v>206</v>
      </c>
      <c r="AD11" s="101" t="s">
        <v>266</v>
      </c>
      <c r="AE11" s="101" t="s">
        <v>267</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F8577-54A4-46B1-B90D-EB4B27D6B3A5}">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7" customWidth="1"/>
    <col min="100" max="139" width="7.875" style="357"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6"/>
      <c r="U1" s="356"/>
      <c r="V1" s="356"/>
      <c r="W1" s="356"/>
      <c r="X1" s="356"/>
      <c r="Y1" s="356"/>
      <c r="Z1" s="356"/>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213</v>
      </c>
      <c r="E22" s="289"/>
      <c r="F22" s="289"/>
      <c r="G22" s="290" t="s">
        <v>331</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332</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174</v>
      </c>
      <c r="E40" s="309"/>
      <c r="F40" s="310" t="s">
        <v>216</v>
      </c>
      <c r="G40" s="309"/>
      <c r="H40" s="311" t="s">
        <v>217</v>
      </c>
      <c r="I40" s="309"/>
      <c r="J40" s="312" t="s">
        <v>218</v>
      </c>
      <c r="K40" s="309"/>
      <c r="L40" s="313" t="s">
        <v>219</v>
      </c>
      <c r="M40" s="309"/>
      <c r="N40" s="314" t="s">
        <v>220</v>
      </c>
      <c r="O40" s="315"/>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54" t="s">
        <v>333</v>
      </c>
      <c r="E42" s="346"/>
      <c r="F42" s="345" t="e">
        <f>D42+1</f>
        <v>#VALUE!</v>
      </c>
      <c r="G42" s="346"/>
      <c r="H42" s="325" t="e">
        <f>F42+1</f>
        <v>#VALUE!</v>
      </c>
      <c r="I42" s="320"/>
      <c r="J42" s="321" t="e">
        <f>H42+1</f>
        <v>#VALUE!</v>
      </c>
      <c r="K42" s="322"/>
      <c r="L42" s="321" t="e">
        <f>J42+1</f>
        <v>#VALUE!</v>
      </c>
      <c r="M42" s="322"/>
      <c r="N42" s="323" t="e">
        <f>L42+1</f>
        <v>#VALUE!</v>
      </c>
      <c r="O42" s="324"/>
      <c r="P42" s="325" t="e">
        <f>N42+1</f>
        <v>#VALUE!</v>
      </c>
      <c r="Q42" s="326"/>
      <c r="R42" s="297"/>
    </row>
    <row r="43" spans="1:18" ht="26.45" customHeight="1" x14ac:dyDescent="0.2">
      <c r="A43" s="279">
        <v>21</v>
      </c>
      <c r="B43" s="280"/>
      <c r="C43" s="280"/>
      <c r="D43" s="350"/>
      <c r="E43" s="349"/>
      <c r="F43" s="348"/>
      <c r="G43" s="349"/>
      <c r="H43" s="333"/>
      <c r="I43" s="328"/>
      <c r="J43" s="329"/>
      <c r="K43" s="330"/>
      <c r="L43" s="329"/>
      <c r="M43" s="330"/>
      <c r="N43" s="331"/>
      <c r="O43" s="332"/>
      <c r="P43" s="333"/>
      <c r="Q43" s="327"/>
      <c r="R43" s="297"/>
    </row>
    <row r="44" spans="1:18" ht="19.5" customHeight="1" x14ac:dyDescent="0.2">
      <c r="A44" s="279">
        <v>22</v>
      </c>
      <c r="B44" s="280"/>
      <c r="C44" s="280"/>
      <c r="D44" s="355"/>
      <c r="E44" s="352"/>
      <c r="F44" s="351"/>
      <c r="G44" s="352"/>
      <c r="H44" s="340" t="s">
        <v>223</v>
      </c>
      <c r="I44" s="335"/>
      <c r="J44" s="336"/>
      <c r="K44" s="337"/>
      <c r="L44" s="336"/>
      <c r="M44" s="337"/>
      <c r="N44" s="338"/>
      <c r="O44" s="339"/>
      <c r="P44" s="340"/>
      <c r="Q44" s="341"/>
      <c r="R44" s="283"/>
    </row>
    <row r="45" spans="1:18" ht="26.45" customHeight="1" x14ac:dyDescent="0.2">
      <c r="A45" s="279">
        <v>21</v>
      </c>
      <c r="B45" s="280"/>
      <c r="C45" s="280"/>
      <c r="D45" s="342" t="e">
        <f>P42+1</f>
        <v>#VALUE!</v>
      </c>
      <c r="E45" s="322"/>
      <c r="F45" s="321" t="e">
        <f>D45+1</f>
        <v>#VALUE!</v>
      </c>
      <c r="G45" s="322"/>
      <c r="H45" s="321" t="e">
        <f>F45+1</f>
        <v>#VALUE!</v>
      </c>
      <c r="I45" s="322"/>
      <c r="J45" s="321" t="e">
        <f>H45+1</f>
        <v>#VALUE!</v>
      </c>
      <c r="K45" s="322"/>
      <c r="L45" s="321" t="e">
        <f>J45+1</f>
        <v>#VALUE!</v>
      </c>
      <c r="M45" s="322"/>
      <c r="N45" s="323" t="e">
        <f>L45+1</f>
        <v>#VALUE!</v>
      </c>
      <c r="O45" s="324"/>
      <c r="P45" s="325" t="e">
        <f>N45+1</f>
        <v>#VALUE!</v>
      </c>
      <c r="Q45" s="326"/>
      <c r="R45" s="297"/>
    </row>
    <row r="46" spans="1:18" ht="26.45" customHeight="1" x14ac:dyDescent="0.2">
      <c r="A46" s="279">
        <v>21</v>
      </c>
      <c r="B46" s="280"/>
      <c r="C46" s="280"/>
      <c r="D46" s="343"/>
      <c r="E46" s="330"/>
      <c r="F46" s="329"/>
      <c r="G46" s="330"/>
      <c r="H46" s="329"/>
      <c r="I46" s="330"/>
      <c r="J46" s="329"/>
      <c r="K46" s="330"/>
      <c r="L46" s="329"/>
      <c r="M46" s="330"/>
      <c r="N46" s="331"/>
      <c r="O46" s="332"/>
      <c r="P46" s="333"/>
      <c r="Q46" s="327"/>
      <c r="R46" s="297"/>
    </row>
    <row r="47" spans="1:18" ht="19.5" customHeight="1" x14ac:dyDescent="0.2">
      <c r="A47" s="279">
        <v>22</v>
      </c>
      <c r="B47" s="280"/>
      <c r="C47" s="280"/>
      <c r="D47" s="344"/>
      <c r="E47" s="337"/>
      <c r="F47" s="336"/>
      <c r="G47" s="337"/>
      <c r="H47" s="336"/>
      <c r="I47" s="337"/>
      <c r="J47" s="336"/>
      <c r="K47" s="337"/>
      <c r="L47" s="336"/>
      <c r="M47" s="337"/>
      <c r="N47" s="338"/>
      <c r="O47" s="339"/>
      <c r="P47" s="340"/>
      <c r="Q47" s="341"/>
      <c r="R47" s="297"/>
    </row>
    <row r="48" spans="1:18" ht="26.45" customHeight="1" x14ac:dyDescent="0.2">
      <c r="A48" s="279">
        <v>21</v>
      </c>
      <c r="B48" s="280"/>
      <c r="C48" s="280"/>
      <c r="D48" s="319" t="e">
        <f>P45+1</f>
        <v>#VALUE!</v>
      </c>
      <c r="E48" s="320"/>
      <c r="F48" s="321" t="e">
        <f>D48+1</f>
        <v>#VALUE!</v>
      </c>
      <c r="G48" s="322"/>
      <c r="H48" s="321" t="e">
        <f>F48+1</f>
        <v>#VALUE!</v>
      </c>
      <c r="I48" s="322"/>
      <c r="J48" s="321" t="e">
        <f>H48+1</f>
        <v>#VALUE!</v>
      </c>
      <c r="K48" s="322"/>
      <c r="L48" s="321" t="e">
        <f>J48+1</f>
        <v>#VALUE!</v>
      </c>
      <c r="M48" s="322"/>
      <c r="N48" s="323" t="e">
        <f>L48+1</f>
        <v>#VALUE!</v>
      </c>
      <c r="O48" s="324"/>
      <c r="P48" s="325" t="e">
        <f>N48+1</f>
        <v>#VALUE!</v>
      </c>
      <c r="Q48" s="326"/>
      <c r="R48" s="297"/>
    </row>
    <row r="49" spans="1:18" ht="26.45" customHeight="1" x14ac:dyDescent="0.2">
      <c r="A49" s="279">
        <v>21</v>
      </c>
      <c r="B49" s="280"/>
      <c r="C49" s="280"/>
      <c r="D49" s="327"/>
      <c r="E49" s="328"/>
      <c r="F49" s="329"/>
      <c r="G49" s="330"/>
      <c r="H49" s="329"/>
      <c r="I49" s="330"/>
      <c r="J49" s="329"/>
      <c r="K49" s="330"/>
      <c r="L49" s="329"/>
      <c r="M49" s="330"/>
      <c r="N49" s="331"/>
      <c r="O49" s="332"/>
      <c r="P49" s="333"/>
      <c r="Q49" s="327"/>
      <c r="R49" s="283"/>
    </row>
    <row r="50" spans="1:18" ht="19.5" customHeight="1" x14ac:dyDescent="0.2">
      <c r="A50" s="279">
        <v>22</v>
      </c>
      <c r="B50" s="280"/>
      <c r="C50" s="280"/>
      <c r="D50" s="334" t="s">
        <v>224</v>
      </c>
      <c r="E50" s="335"/>
      <c r="F50" s="336"/>
      <c r="G50" s="337"/>
      <c r="H50" s="336"/>
      <c r="I50" s="337"/>
      <c r="J50" s="336"/>
      <c r="K50" s="337"/>
      <c r="L50" s="336"/>
      <c r="M50" s="337"/>
      <c r="N50" s="338"/>
      <c r="O50" s="339"/>
      <c r="P50" s="340"/>
      <c r="Q50" s="341"/>
      <c r="R50" s="283"/>
    </row>
    <row r="51" spans="1:18" ht="26.45" customHeight="1" x14ac:dyDescent="0.2">
      <c r="A51" s="279">
        <v>21</v>
      </c>
      <c r="B51" s="280"/>
      <c r="C51" s="280"/>
      <c r="D51" s="342" t="e">
        <f>P48+1</f>
        <v>#VALUE!</v>
      </c>
      <c r="E51" s="322"/>
      <c r="F51" s="321" t="e">
        <f>D51+1</f>
        <v>#VALUE!</v>
      </c>
      <c r="G51" s="322"/>
      <c r="H51" s="321" t="e">
        <f>F51+1</f>
        <v>#VALUE!</v>
      </c>
      <c r="I51" s="322"/>
      <c r="J51" s="321" t="e">
        <f>H51+1</f>
        <v>#VALUE!</v>
      </c>
      <c r="K51" s="322"/>
      <c r="L51" s="321" t="e">
        <f>J51+1</f>
        <v>#VALUE!</v>
      </c>
      <c r="M51" s="322"/>
      <c r="N51" s="323" t="e">
        <f>L51+1</f>
        <v>#VALUE!</v>
      </c>
      <c r="O51" s="324"/>
      <c r="P51" s="325" t="e">
        <f>N51+1</f>
        <v>#VALUE!</v>
      </c>
      <c r="Q51" s="326"/>
      <c r="R51" s="297"/>
    </row>
    <row r="52" spans="1:18" ht="26.45" customHeight="1" x14ac:dyDescent="0.2">
      <c r="A52" s="279">
        <v>21</v>
      </c>
      <c r="B52" s="280"/>
      <c r="C52" s="280"/>
      <c r="D52" s="343"/>
      <c r="E52" s="330"/>
      <c r="F52" s="329"/>
      <c r="G52" s="330"/>
      <c r="H52" s="329"/>
      <c r="I52" s="330"/>
      <c r="J52" s="329"/>
      <c r="K52" s="330"/>
      <c r="L52" s="329"/>
      <c r="M52" s="330"/>
      <c r="N52" s="331"/>
      <c r="O52" s="332"/>
      <c r="P52" s="333"/>
      <c r="Q52" s="327"/>
      <c r="R52" s="297"/>
    </row>
    <row r="53" spans="1:18" ht="19.5" customHeight="1" x14ac:dyDescent="0.2">
      <c r="A53" s="279">
        <v>22</v>
      </c>
      <c r="B53" s="280"/>
      <c r="C53" s="280"/>
      <c r="D53" s="344"/>
      <c r="E53" s="337"/>
      <c r="F53" s="336"/>
      <c r="G53" s="337"/>
      <c r="H53" s="336"/>
      <c r="I53" s="337"/>
      <c r="J53" s="336"/>
      <c r="K53" s="337"/>
      <c r="L53" s="336"/>
      <c r="M53" s="337"/>
      <c r="N53" s="338"/>
      <c r="O53" s="339"/>
      <c r="P53" s="340"/>
      <c r="Q53" s="341"/>
      <c r="R53" s="297"/>
    </row>
    <row r="54" spans="1:18" ht="26.45" customHeight="1" x14ac:dyDescent="0.2">
      <c r="A54" s="279">
        <v>21</v>
      </c>
      <c r="B54" s="280"/>
      <c r="C54" s="280"/>
      <c r="D54" s="342" t="e">
        <f>P51+1</f>
        <v>#VALUE!</v>
      </c>
      <c r="E54" s="322"/>
      <c r="F54" s="321" t="e">
        <f>D54+1</f>
        <v>#VALUE!</v>
      </c>
      <c r="G54" s="322"/>
      <c r="H54" s="321" t="e">
        <f>F54+1</f>
        <v>#VALUE!</v>
      </c>
      <c r="I54" s="322"/>
      <c r="J54" s="321" t="e">
        <f>H54+1</f>
        <v>#VALUE!</v>
      </c>
      <c r="K54" s="322"/>
      <c r="L54" s="321" t="e">
        <f>J54+1</f>
        <v>#VALUE!</v>
      </c>
      <c r="M54" s="322"/>
      <c r="N54" s="345" t="e">
        <f>L54+1</f>
        <v>#VALUE!</v>
      </c>
      <c r="O54" s="346"/>
      <c r="P54" s="345" t="e">
        <f>N54+1</f>
        <v>#VALUE!</v>
      </c>
      <c r="Q54" s="347"/>
      <c r="R54" s="297"/>
    </row>
    <row r="55" spans="1:18" ht="26.45" customHeight="1" x14ac:dyDescent="0.2">
      <c r="A55" s="279">
        <v>21</v>
      </c>
      <c r="B55" s="280"/>
      <c r="C55" s="280"/>
      <c r="D55" s="343"/>
      <c r="E55" s="330"/>
      <c r="F55" s="329"/>
      <c r="G55" s="330"/>
      <c r="H55" s="329"/>
      <c r="I55" s="330"/>
      <c r="J55" s="329"/>
      <c r="K55" s="330"/>
      <c r="L55" s="329"/>
      <c r="M55" s="330"/>
      <c r="N55" s="348"/>
      <c r="O55" s="349"/>
      <c r="P55" s="348"/>
      <c r="Q55" s="350"/>
      <c r="R55" s="297"/>
    </row>
    <row r="56" spans="1:18" ht="19.5" customHeight="1" x14ac:dyDescent="0.2">
      <c r="A56" s="279">
        <v>22</v>
      </c>
      <c r="B56" s="280"/>
      <c r="C56" s="280"/>
      <c r="D56" s="344"/>
      <c r="E56" s="337"/>
      <c r="F56" s="336"/>
      <c r="G56" s="337"/>
      <c r="H56" s="336"/>
      <c r="I56" s="337"/>
      <c r="J56" s="336"/>
      <c r="K56" s="337"/>
      <c r="L56" s="336"/>
      <c r="M56" s="337"/>
      <c r="N56" s="351"/>
      <c r="O56" s="352"/>
      <c r="P56" s="351"/>
      <c r="Q56" s="353"/>
      <c r="R56" s="283"/>
    </row>
    <row r="57" spans="1:18" ht="26.45" customHeight="1" x14ac:dyDescent="0.2">
      <c r="A57" s="279">
        <v>21</v>
      </c>
      <c r="B57" s="280"/>
      <c r="C57" s="280"/>
      <c r="D57" s="354" t="e">
        <f>P54+1</f>
        <v>#VALUE!</v>
      </c>
      <c r="E57" s="346"/>
      <c r="F57" s="345" t="e">
        <f>D57+1</f>
        <v>#VALUE!</v>
      </c>
      <c r="G57" s="346"/>
      <c r="H57" s="345" t="e">
        <f>F57+1</f>
        <v>#VALUE!</v>
      </c>
      <c r="I57" s="346"/>
      <c r="J57" s="345" t="e">
        <f>H57+1</f>
        <v>#VALUE!</v>
      </c>
      <c r="K57" s="346"/>
      <c r="L57" s="345" t="e">
        <f>J57+1</f>
        <v>#VALUE!</v>
      </c>
      <c r="M57" s="346"/>
      <c r="N57" s="345" t="e">
        <f>L57+1</f>
        <v>#VALUE!</v>
      </c>
      <c r="O57" s="346"/>
      <c r="P57" s="345" t="e">
        <f>N57+1</f>
        <v>#VALUE!</v>
      </c>
      <c r="Q57" s="347"/>
      <c r="R57" s="283"/>
    </row>
    <row r="58" spans="1:18" ht="26.45" customHeight="1" x14ac:dyDescent="0.2">
      <c r="A58" s="279">
        <v>21</v>
      </c>
      <c r="B58" s="280"/>
      <c r="C58" s="280"/>
      <c r="D58" s="350"/>
      <c r="E58" s="349"/>
      <c r="F58" s="348"/>
      <c r="G58" s="349"/>
      <c r="H58" s="348"/>
      <c r="I58" s="349"/>
      <c r="J58" s="348"/>
      <c r="K58" s="349"/>
      <c r="L58" s="348"/>
      <c r="M58" s="349"/>
      <c r="N58" s="348"/>
      <c r="O58" s="349"/>
      <c r="P58" s="348"/>
      <c r="Q58" s="350"/>
      <c r="R58" s="284"/>
    </row>
    <row r="59" spans="1:18" ht="19.5" customHeight="1" x14ac:dyDescent="0.2">
      <c r="A59" s="279">
        <v>22</v>
      </c>
      <c r="B59" s="280"/>
      <c r="C59" s="280"/>
      <c r="D59" s="355"/>
      <c r="E59" s="352"/>
      <c r="F59" s="351"/>
      <c r="G59" s="352"/>
      <c r="H59" s="351"/>
      <c r="I59" s="352"/>
      <c r="J59" s="351"/>
      <c r="K59" s="352"/>
      <c r="L59" s="351"/>
      <c r="M59" s="352"/>
      <c r="N59" s="351"/>
      <c r="O59" s="352"/>
      <c r="P59" s="351"/>
      <c r="Q59" s="353"/>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7" customFormat="1" ht="14.25" customHeight="1" x14ac:dyDescent="0.2">
      <c r="A63" s="356"/>
    </row>
    <row r="64" spans="1:18" s="357" customFormat="1" ht="14.25" customHeight="1" x14ac:dyDescent="0.2">
      <c r="A64" s="356"/>
    </row>
    <row r="65" spans="1:1" s="357" customFormat="1" ht="14.25" customHeight="1" x14ac:dyDescent="0.2">
      <c r="A65" s="356"/>
    </row>
    <row r="66" spans="1:1" s="357" customFormat="1" ht="14.25" customHeight="1" x14ac:dyDescent="0.2">
      <c r="A66" s="356"/>
    </row>
    <row r="67" spans="1:1" s="357" customFormat="1" ht="14.25" customHeight="1" x14ac:dyDescent="0.2">
      <c r="A67" s="356"/>
    </row>
    <row r="68" spans="1:1" s="357" customFormat="1" ht="14.25" customHeight="1" x14ac:dyDescent="0.2">
      <c r="A68" s="356"/>
    </row>
    <row r="69" spans="1:1" s="357" customFormat="1" ht="14.25" customHeight="1" x14ac:dyDescent="0.2">
      <c r="A69" s="356"/>
    </row>
    <row r="70" spans="1:1" s="357" customFormat="1" ht="14.25" customHeight="1" x14ac:dyDescent="0.2">
      <c r="A70" s="356"/>
    </row>
    <row r="71" spans="1:1" s="357" customFormat="1" ht="14.25" customHeight="1" x14ac:dyDescent="0.2">
      <c r="A71" s="356"/>
    </row>
    <row r="72" spans="1:1" s="357" customFormat="1" ht="14.25" customHeight="1" x14ac:dyDescent="0.2">
      <c r="A72" s="356"/>
    </row>
    <row r="73" spans="1:1" s="357" customFormat="1" ht="14.25" customHeight="1" x14ac:dyDescent="0.2">
      <c r="A73" s="356"/>
    </row>
    <row r="74" spans="1:1" s="357" customFormat="1" ht="14.25" customHeight="1" x14ac:dyDescent="0.2">
      <c r="A74" s="356"/>
    </row>
    <row r="75" spans="1:1" s="357" customFormat="1" ht="14.25" customHeight="1" x14ac:dyDescent="0.2">
      <c r="A75" s="356"/>
    </row>
    <row r="76" spans="1:1" s="357" customFormat="1" ht="14.25" customHeight="1" x14ac:dyDescent="0.2">
      <c r="A76" s="356"/>
    </row>
    <row r="77" spans="1:1" s="357" customFormat="1" ht="14.25" customHeight="1" x14ac:dyDescent="0.2">
      <c r="A77" s="356"/>
    </row>
    <row r="78" spans="1:1" s="357" customFormat="1" ht="14.25" customHeight="1" x14ac:dyDescent="0.2">
      <c r="A78" s="356"/>
    </row>
    <row r="79" spans="1:1" s="357" customFormat="1" ht="14.25" customHeight="1" x14ac:dyDescent="0.2">
      <c r="A79" s="356"/>
    </row>
    <row r="80" spans="1:1" s="357" customFormat="1" ht="14.25" customHeight="1" x14ac:dyDescent="0.2">
      <c r="A80" s="356"/>
    </row>
    <row r="81" spans="1:1" s="357" customFormat="1" ht="14.25" customHeight="1" x14ac:dyDescent="0.2">
      <c r="A81" s="356"/>
    </row>
    <row r="82" spans="1:1" s="357" customFormat="1" ht="14.25" customHeight="1" x14ac:dyDescent="0.2">
      <c r="A82" s="356"/>
    </row>
    <row r="83" spans="1:1" s="357" customFormat="1" ht="14.25" customHeight="1" x14ac:dyDescent="0.2">
      <c r="A83" s="356"/>
    </row>
    <row r="84" spans="1:1" s="357" customFormat="1" ht="14.25" customHeight="1" x14ac:dyDescent="0.2">
      <c r="A84" s="356"/>
    </row>
    <row r="85" spans="1:1" s="357" customFormat="1" ht="14.25" customHeight="1" x14ac:dyDescent="0.2">
      <c r="A85" s="356"/>
    </row>
    <row r="86" spans="1:1" s="357" customFormat="1" ht="14.25" customHeight="1" x14ac:dyDescent="0.2">
      <c r="A86" s="356"/>
    </row>
    <row r="87" spans="1:1" s="357" customFormat="1" ht="14.25" customHeight="1" x14ac:dyDescent="0.2">
      <c r="A87" s="356"/>
    </row>
    <row r="88" spans="1:1" s="357" customFormat="1" ht="14.25" customHeight="1" x14ac:dyDescent="0.2">
      <c r="A88" s="356"/>
    </row>
    <row r="89" spans="1:1" s="357" customFormat="1" ht="14.25" customHeight="1" x14ac:dyDescent="0.2">
      <c r="A89" s="356"/>
    </row>
    <row r="90" spans="1:1" s="357" customFormat="1" ht="14.25" customHeight="1" x14ac:dyDescent="0.2">
      <c r="A90" s="356"/>
    </row>
    <row r="91" spans="1:1" s="357" customFormat="1" ht="14.25" customHeight="1" x14ac:dyDescent="0.2">
      <c r="A91" s="356"/>
    </row>
    <row r="92" spans="1:1" s="357" customFormat="1" ht="14.25" customHeight="1" x14ac:dyDescent="0.2">
      <c r="A92" s="356"/>
    </row>
    <row r="93" spans="1:1" s="357" customFormat="1" ht="14.25" customHeight="1" x14ac:dyDescent="0.2">
      <c r="A93" s="356"/>
    </row>
    <row r="94" spans="1:1" s="357" customFormat="1" ht="14.25" customHeight="1" x14ac:dyDescent="0.2">
      <c r="A94" s="356"/>
    </row>
    <row r="95" spans="1:1" s="357" customFormat="1" ht="14.25" customHeight="1" x14ac:dyDescent="0.2">
      <c r="A95" s="356"/>
    </row>
    <row r="96" spans="1:1" s="357" customFormat="1" ht="14.25" customHeight="1" x14ac:dyDescent="0.2">
      <c r="A96" s="356"/>
    </row>
    <row r="97" spans="1:1" s="357" customFormat="1" ht="14.25" customHeight="1" x14ac:dyDescent="0.2">
      <c r="A97" s="356"/>
    </row>
    <row r="98" spans="1:1" s="357" customFormat="1" ht="14.25" customHeight="1" x14ac:dyDescent="0.2">
      <c r="A98" s="356"/>
    </row>
    <row r="99" spans="1:1" s="357" customFormat="1" ht="14.25" customHeight="1" x14ac:dyDescent="0.2">
      <c r="A99" s="356"/>
    </row>
    <row r="100" spans="1:1" s="357" customFormat="1" ht="14.25" customHeight="1" x14ac:dyDescent="0.2">
      <c r="A100" s="356"/>
    </row>
    <row r="101" spans="1:1" s="357" customFormat="1" ht="14.25" customHeight="1" x14ac:dyDescent="0.2">
      <c r="A101" s="356"/>
    </row>
    <row r="102" spans="1:1" s="357" customFormat="1" ht="14.25" customHeight="1" x14ac:dyDescent="0.2">
      <c r="A102" s="356"/>
    </row>
    <row r="103" spans="1:1" s="357" customFormat="1" ht="14.25" customHeight="1" x14ac:dyDescent="0.2">
      <c r="A103" s="356"/>
    </row>
    <row r="104" spans="1:1" s="357" customFormat="1" ht="14.25" customHeight="1" x14ac:dyDescent="0.2">
      <c r="A104" s="356"/>
    </row>
    <row r="105" spans="1:1" s="357" customFormat="1" ht="14.25" customHeight="1" x14ac:dyDescent="0.2">
      <c r="A105" s="356"/>
    </row>
    <row r="106" spans="1:1" s="357" customFormat="1" ht="14.25" customHeight="1" x14ac:dyDescent="0.2">
      <c r="A106" s="356"/>
    </row>
    <row r="107" spans="1:1" s="357" customFormat="1" ht="14.25" customHeight="1" x14ac:dyDescent="0.2">
      <c r="A107" s="356"/>
    </row>
    <row r="108" spans="1:1" s="357" customFormat="1" ht="14.25" customHeight="1" x14ac:dyDescent="0.2">
      <c r="A108" s="356"/>
    </row>
    <row r="109" spans="1:1" s="357" customFormat="1" ht="14.25" customHeight="1" x14ac:dyDescent="0.2">
      <c r="A109" s="356"/>
    </row>
    <row r="110" spans="1:1" s="357" customFormat="1" ht="14.25" customHeight="1" x14ac:dyDescent="0.2">
      <c r="A110" s="356"/>
    </row>
    <row r="111" spans="1:1" s="357" customFormat="1" ht="14.25" customHeight="1" x14ac:dyDescent="0.2">
      <c r="A111" s="356"/>
    </row>
    <row r="112" spans="1:1" s="357" customFormat="1" ht="14.25" customHeight="1" x14ac:dyDescent="0.2">
      <c r="A112" s="356"/>
    </row>
    <row r="113" spans="1:1" s="357" customFormat="1" ht="14.25" customHeight="1" x14ac:dyDescent="0.2">
      <c r="A113" s="356"/>
    </row>
    <row r="114" spans="1:1" s="357" customFormat="1" ht="14.25" customHeight="1" x14ac:dyDescent="0.2">
      <c r="A114" s="356"/>
    </row>
    <row r="115" spans="1:1" s="357" customFormat="1" ht="14.25" customHeight="1" x14ac:dyDescent="0.2">
      <c r="A115" s="356"/>
    </row>
    <row r="116" spans="1:1" s="357" customFormat="1" ht="14.25" customHeight="1" x14ac:dyDescent="0.2">
      <c r="A116" s="356"/>
    </row>
    <row r="117" spans="1:1" s="357" customFormat="1" ht="14.25" customHeight="1" x14ac:dyDescent="0.2">
      <c r="A117" s="356"/>
    </row>
    <row r="118" spans="1:1" s="357" customFormat="1" ht="14.25" customHeight="1" x14ac:dyDescent="0.2">
      <c r="A118" s="356"/>
    </row>
    <row r="119" spans="1:1" s="357" customFormat="1" ht="14.25" customHeight="1" x14ac:dyDescent="0.2">
      <c r="A119" s="356"/>
    </row>
    <row r="120" spans="1:1" s="357" customFormat="1" ht="14.25" customHeight="1" x14ac:dyDescent="0.2">
      <c r="A120" s="356"/>
    </row>
    <row r="121" spans="1:1" s="357" customFormat="1" ht="14.25" customHeight="1" x14ac:dyDescent="0.2">
      <c r="A121" s="356"/>
    </row>
    <row r="122" spans="1:1" s="357" customFormat="1" ht="14.25" customHeight="1" x14ac:dyDescent="0.2">
      <c r="A122" s="356"/>
    </row>
    <row r="123" spans="1:1" s="357" customFormat="1" ht="14.25" customHeight="1" x14ac:dyDescent="0.2">
      <c r="A123" s="356"/>
    </row>
    <row r="124" spans="1:1" s="357" customFormat="1" ht="14.25" customHeight="1" x14ac:dyDescent="0.2">
      <c r="A124" s="356"/>
    </row>
    <row r="125" spans="1:1" s="357" customFormat="1" ht="14.25" customHeight="1" x14ac:dyDescent="0.2">
      <c r="A125" s="356"/>
    </row>
    <row r="126" spans="1:1" s="357" customFormat="1" ht="14.25" customHeight="1" x14ac:dyDescent="0.2">
      <c r="A126" s="356"/>
    </row>
    <row r="127" spans="1:1" s="357" customFormat="1" ht="14.25" customHeight="1" x14ac:dyDescent="0.2">
      <c r="A127" s="356"/>
    </row>
    <row r="128" spans="1:1" s="357" customFormat="1" ht="14.25" customHeight="1" x14ac:dyDescent="0.2">
      <c r="A128" s="356"/>
    </row>
    <row r="129" spans="1:1" s="357" customFormat="1" ht="14.25" customHeight="1" x14ac:dyDescent="0.2">
      <c r="A129" s="356"/>
    </row>
    <row r="130" spans="1:1" s="357" customFormat="1" ht="14.25" customHeight="1" x14ac:dyDescent="0.2">
      <c r="A130" s="356"/>
    </row>
    <row r="131" spans="1:1" s="357" customFormat="1" ht="14.25" customHeight="1" x14ac:dyDescent="0.2">
      <c r="A131" s="356"/>
    </row>
    <row r="132" spans="1:1" s="357" customFormat="1" ht="14.25" customHeight="1" x14ac:dyDescent="0.2">
      <c r="A132" s="356"/>
    </row>
    <row r="133" spans="1:1" s="357" customFormat="1" ht="14.25" customHeight="1" x14ac:dyDescent="0.2">
      <c r="A133" s="356"/>
    </row>
    <row r="134" spans="1:1" s="357" customFormat="1" ht="14.25" customHeight="1" x14ac:dyDescent="0.2">
      <c r="A134" s="356"/>
    </row>
    <row r="135" spans="1:1" s="357" customFormat="1" ht="14.25" customHeight="1" x14ac:dyDescent="0.2">
      <c r="A135" s="356"/>
    </row>
    <row r="136" spans="1:1" s="357" customFormat="1" ht="14.25" customHeight="1" x14ac:dyDescent="0.2">
      <c r="A136" s="356"/>
    </row>
    <row r="137" spans="1:1" s="357" customFormat="1" ht="14.25" customHeight="1" x14ac:dyDescent="0.2">
      <c r="A137" s="356"/>
    </row>
    <row r="138" spans="1:1" s="357" customFormat="1" ht="14.25" customHeight="1" x14ac:dyDescent="0.2">
      <c r="A138" s="356"/>
    </row>
    <row r="139" spans="1:1" s="357" customFormat="1" ht="14.25" customHeight="1" x14ac:dyDescent="0.2">
      <c r="A139" s="356"/>
    </row>
    <row r="140" spans="1:1" s="357" customFormat="1" ht="14.25" customHeight="1" x14ac:dyDescent="0.2">
      <c r="A140" s="356"/>
    </row>
    <row r="141" spans="1:1" s="357" customFormat="1" ht="14.25" customHeight="1" x14ac:dyDescent="0.2">
      <c r="A141" s="356"/>
    </row>
    <row r="142" spans="1:1" s="357" customFormat="1" ht="14.25" customHeight="1" x14ac:dyDescent="0.2">
      <c r="A142" s="356"/>
    </row>
    <row r="143" spans="1:1" s="357" customFormat="1" ht="14.25" customHeight="1" x14ac:dyDescent="0.2">
      <c r="A143" s="356"/>
    </row>
    <row r="144" spans="1:1" s="357" customFormat="1" ht="14.25" customHeight="1" x14ac:dyDescent="0.2">
      <c r="A144" s="356"/>
    </row>
    <row r="145" spans="1:1" s="357" customFormat="1" ht="14.25" customHeight="1" x14ac:dyDescent="0.2">
      <c r="A145" s="356"/>
    </row>
    <row r="146" spans="1:1" s="357" customFormat="1" ht="14.25" customHeight="1" x14ac:dyDescent="0.2">
      <c r="A146" s="356"/>
    </row>
    <row r="147" spans="1:1" s="357" customFormat="1" ht="14.25" customHeight="1" x14ac:dyDescent="0.2">
      <c r="A147" s="356"/>
    </row>
    <row r="148" spans="1:1" s="357" customFormat="1" ht="14.25" customHeight="1" x14ac:dyDescent="0.2">
      <c r="A148" s="356"/>
    </row>
    <row r="149" spans="1:1" s="357" customFormat="1" ht="14.25" customHeight="1" x14ac:dyDescent="0.2">
      <c r="A149" s="356"/>
    </row>
    <row r="150" spans="1:1" s="357" customFormat="1" ht="14.25" customHeight="1" x14ac:dyDescent="0.2">
      <c r="A150" s="356"/>
    </row>
    <row r="151" spans="1:1" s="357" customFormat="1" ht="14.25" customHeight="1" x14ac:dyDescent="0.2">
      <c r="A151" s="356"/>
    </row>
    <row r="152" spans="1:1" s="357" customFormat="1" ht="14.25" customHeight="1" x14ac:dyDescent="0.2">
      <c r="A152" s="356"/>
    </row>
    <row r="153" spans="1:1" s="357" customFormat="1" ht="14.25" customHeight="1" x14ac:dyDescent="0.2">
      <c r="A153" s="356"/>
    </row>
    <row r="154" spans="1:1" s="357" customFormat="1" ht="14.25" customHeight="1" x14ac:dyDescent="0.2">
      <c r="A154" s="356"/>
    </row>
    <row r="155" spans="1:1" s="357" customFormat="1" ht="14.25" customHeight="1" x14ac:dyDescent="0.2">
      <c r="A155" s="356"/>
    </row>
    <row r="156" spans="1:1" s="357" customFormat="1" ht="14.25" customHeight="1" x14ac:dyDescent="0.2">
      <c r="A156" s="356"/>
    </row>
    <row r="157" spans="1:1" s="357" customFormat="1" ht="14.25" customHeight="1" x14ac:dyDescent="0.2">
      <c r="A157" s="356"/>
    </row>
    <row r="158" spans="1:1" s="357" customFormat="1" ht="14.25" customHeight="1" x14ac:dyDescent="0.2">
      <c r="A158" s="356"/>
    </row>
    <row r="159" spans="1:1" s="357" customFormat="1" ht="14.25" customHeight="1" x14ac:dyDescent="0.2">
      <c r="A159" s="356"/>
    </row>
    <row r="160" spans="1:1" s="357" customFormat="1" ht="14.25" customHeight="1" x14ac:dyDescent="0.2">
      <c r="A160" s="356"/>
    </row>
    <row r="161" spans="1:1" s="357" customFormat="1" ht="14.25" customHeight="1" x14ac:dyDescent="0.2">
      <c r="A161" s="356"/>
    </row>
    <row r="162" spans="1:1" s="357" customFormat="1" ht="14.25" customHeight="1" x14ac:dyDescent="0.2">
      <c r="A162" s="356"/>
    </row>
    <row r="163" spans="1:1" s="357" customFormat="1" ht="14.25" customHeight="1" x14ac:dyDescent="0.2">
      <c r="A163" s="356"/>
    </row>
    <row r="164" spans="1:1" s="357" customFormat="1" ht="14.25" customHeight="1" x14ac:dyDescent="0.2">
      <c r="A164" s="356"/>
    </row>
    <row r="165" spans="1:1" s="357" customFormat="1" ht="14.25" customHeight="1" x14ac:dyDescent="0.2">
      <c r="A165" s="356"/>
    </row>
    <row r="166" spans="1:1" s="357" customFormat="1" ht="14.25" customHeight="1" x14ac:dyDescent="0.2">
      <c r="A166" s="356"/>
    </row>
    <row r="167" spans="1:1" s="357" customFormat="1" ht="14.25" customHeight="1" x14ac:dyDescent="0.2">
      <c r="A167" s="356"/>
    </row>
    <row r="168" spans="1:1" s="357" customFormat="1" ht="14.25" customHeight="1" x14ac:dyDescent="0.2">
      <c r="A168" s="356"/>
    </row>
    <row r="169" spans="1:1" s="357" customFormat="1" ht="14.25" customHeight="1" x14ac:dyDescent="0.2">
      <c r="A169" s="356"/>
    </row>
    <row r="170" spans="1:1" s="357" customFormat="1" ht="14.25" customHeight="1" x14ac:dyDescent="0.2">
      <c r="A170" s="356"/>
    </row>
    <row r="171" spans="1:1" s="357" customFormat="1" ht="14.25" customHeight="1" x14ac:dyDescent="0.2">
      <c r="A171" s="356"/>
    </row>
    <row r="172" spans="1:1" s="357" customFormat="1" ht="14.25" customHeight="1" x14ac:dyDescent="0.2">
      <c r="A172" s="356"/>
    </row>
    <row r="173" spans="1:1" s="357" customFormat="1" ht="14.25" customHeight="1" x14ac:dyDescent="0.2">
      <c r="A173" s="356"/>
    </row>
    <row r="174" spans="1:1" s="357" customFormat="1" ht="14.25" customHeight="1" x14ac:dyDescent="0.2">
      <c r="A174" s="356"/>
    </row>
    <row r="175" spans="1:1" s="357" customFormat="1" ht="14.25" customHeight="1" x14ac:dyDescent="0.2">
      <c r="A175" s="356"/>
    </row>
    <row r="176" spans="1:1" s="357" customFormat="1" ht="14.25" customHeight="1" x14ac:dyDescent="0.2">
      <c r="A176" s="356"/>
    </row>
    <row r="177" spans="1:1" s="357" customFormat="1" ht="14.25" customHeight="1" x14ac:dyDescent="0.2">
      <c r="A177" s="356"/>
    </row>
    <row r="178" spans="1:1" s="357" customFormat="1" ht="14.25" customHeight="1" x14ac:dyDescent="0.2">
      <c r="A178" s="356"/>
    </row>
    <row r="179" spans="1:1" s="357" customFormat="1" ht="14.25" customHeight="1" x14ac:dyDescent="0.2">
      <c r="A179" s="356"/>
    </row>
    <row r="180" spans="1:1" s="357" customFormat="1" ht="14.25" customHeight="1" x14ac:dyDescent="0.2">
      <c r="A180" s="356"/>
    </row>
    <row r="181" spans="1:1" s="357" customFormat="1" ht="14.25" customHeight="1" x14ac:dyDescent="0.2">
      <c r="A181" s="356"/>
    </row>
    <row r="182" spans="1:1" s="357" customFormat="1" ht="14.25" customHeight="1" x14ac:dyDescent="0.2">
      <c r="A182" s="356"/>
    </row>
    <row r="183" spans="1:1" s="357" customFormat="1" ht="14.25" customHeight="1" x14ac:dyDescent="0.2">
      <c r="A183" s="356"/>
    </row>
    <row r="184" spans="1:1" s="357" customFormat="1" ht="14.25" customHeight="1" x14ac:dyDescent="0.2">
      <c r="A184" s="356"/>
    </row>
    <row r="185" spans="1:1" s="357" customFormat="1" ht="14.25" customHeight="1" x14ac:dyDescent="0.2">
      <c r="A185" s="356"/>
    </row>
    <row r="186" spans="1:1" s="357" customFormat="1" ht="14.25" customHeight="1" x14ac:dyDescent="0.2">
      <c r="A186" s="356"/>
    </row>
    <row r="187" spans="1:1" s="357" customFormat="1" ht="14.25" customHeight="1" x14ac:dyDescent="0.2">
      <c r="A187" s="356"/>
    </row>
    <row r="188" spans="1:1" s="357" customFormat="1" ht="14.25" customHeight="1" x14ac:dyDescent="0.2">
      <c r="A188" s="356"/>
    </row>
    <row r="189" spans="1:1" s="357" customFormat="1" ht="14.25" customHeight="1" x14ac:dyDescent="0.2">
      <c r="A189" s="356"/>
    </row>
    <row r="190" spans="1:1" s="357" customFormat="1" ht="14.25" customHeight="1" x14ac:dyDescent="0.2">
      <c r="A190" s="356"/>
    </row>
    <row r="191" spans="1:1" s="357" customFormat="1" ht="14.25" customHeight="1" x14ac:dyDescent="0.2">
      <c r="A191" s="356"/>
    </row>
    <row r="192" spans="1:1" s="357" customFormat="1" ht="14.25" customHeight="1" x14ac:dyDescent="0.2">
      <c r="A192" s="356"/>
    </row>
    <row r="193" spans="1:1" s="357" customFormat="1" ht="14.25" customHeight="1" x14ac:dyDescent="0.2">
      <c r="A193" s="356"/>
    </row>
    <row r="194" spans="1:1" s="357" customFormat="1" ht="14.25" customHeight="1" x14ac:dyDescent="0.2">
      <c r="A194" s="356"/>
    </row>
    <row r="195" spans="1:1" s="357" customFormat="1" ht="14.25" customHeight="1" x14ac:dyDescent="0.2">
      <c r="A195" s="356"/>
    </row>
    <row r="196" spans="1:1" s="357" customFormat="1" ht="14.25" customHeight="1" x14ac:dyDescent="0.2">
      <c r="A196" s="356"/>
    </row>
    <row r="197" spans="1:1" s="357" customFormat="1" ht="14.25" customHeight="1" x14ac:dyDescent="0.2">
      <c r="A197" s="356"/>
    </row>
    <row r="198" spans="1:1" s="357" customFormat="1" ht="14.25" customHeight="1" x14ac:dyDescent="0.2">
      <c r="A198" s="356"/>
    </row>
    <row r="199" spans="1:1" s="357" customFormat="1" ht="14.25" customHeight="1" x14ac:dyDescent="0.2">
      <c r="A199" s="356"/>
    </row>
    <row r="200" spans="1:1" s="357" customFormat="1" ht="14.25" customHeight="1" x14ac:dyDescent="0.2">
      <c r="A200" s="356"/>
    </row>
    <row r="201" spans="1:1" s="357" customFormat="1" ht="14.25" customHeight="1" x14ac:dyDescent="0.2">
      <c r="A201" s="356"/>
    </row>
    <row r="202" spans="1:1" s="357" customFormat="1" ht="14.25" customHeight="1" x14ac:dyDescent="0.2">
      <c r="A202" s="356"/>
    </row>
    <row r="203" spans="1:1" s="357" customFormat="1" ht="14.25" customHeight="1" x14ac:dyDescent="0.2">
      <c r="A203" s="356"/>
    </row>
    <row r="204" spans="1:1" s="357" customFormat="1" ht="14.25" customHeight="1" x14ac:dyDescent="0.2">
      <c r="A204" s="356"/>
    </row>
    <row r="205" spans="1:1" s="357" customFormat="1" ht="14.25" customHeight="1" x14ac:dyDescent="0.2">
      <c r="A205" s="356"/>
    </row>
    <row r="206" spans="1:1" s="357" customFormat="1" ht="14.25" customHeight="1" x14ac:dyDescent="0.2">
      <c r="A206" s="356"/>
    </row>
    <row r="207" spans="1:1" s="357" customFormat="1" ht="14.25" customHeight="1" x14ac:dyDescent="0.2">
      <c r="A207" s="356"/>
    </row>
    <row r="208" spans="1:1" s="357" customFormat="1" ht="14.25" customHeight="1" x14ac:dyDescent="0.2">
      <c r="A208" s="356"/>
    </row>
    <row r="209" spans="1:1" s="357" customFormat="1" ht="14.25" customHeight="1" x14ac:dyDescent="0.2">
      <c r="A209" s="356"/>
    </row>
    <row r="210" spans="1:1" s="357" customFormat="1" ht="14.25" customHeight="1" x14ac:dyDescent="0.2">
      <c r="A210" s="356"/>
    </row>
    <row r="211" spans="1:1" s="357" customFormat="1" ht="14.25" customHeight="1" x14ac:dyDescent="0.2">
      <c r="A211" s="356"/>
    </row>
    <row r="212" spans="1:1" s="357" customFormat="1" ht="14.25" customHeight="1" x14ac:dyDescent="0.2">
      <c r="A212" s="356"/>
    </row>
    <row r="213" spans="1:1" s="357" customFormat="1" ht="14.25" customHeight="1" x14ac:dyDescent="0.2">
      <c r="A213" s="356"/>
    </row>
    <row r="214" spans="1:1" s="357" customFormat="1" ht="14.25" customHeight="1" x14ac:dyDescent="0.2">
      <c r="A214" s="356"/>
    </row>
    <row r="215" spans="1:1" s="357" customFormat="1" ht="14.25" customHeight="1" x14ac:dyDescent="0.2">
      <c r="A215" s="356"/>
    </row>
    <row r="216" spans="1:1" s="357" customFormat="1" ht="14.25" customHeight="1" x14ac:dyDescent="0.2">
      <c r="A216" s="356"/>
    </row>
    <row r="217" spans="1:1" s="357" customFormat="1" ht="14.25" customHeight="1" x14ac:dyDescent="0.2">
      <c r="A217" s="356"/>
    </row>
    <row r="218" spans="1:1" s="357" customFormat="1" ht="14.25" customHeight="1" x14ac:dyDescent="0.2">
      <c r="A218" s="356"/>
    </row>
    <row r="219" spans="1:1" s="357" customFormat="1" ht="14.25" customHeight="1" x14ac:dyDescent="0.2">
      <c r="A219" s="356"/>
    </row>
    <row r="220" spans="1:1" s="357" customFormat="1" ht="14.25" customHeight="1" x14ac:dyDescent="0.2">
      <c r="A220" s="356"/>
    </row>
    <row r="221" spans="1:1" s="357" customFormat="1" ht="14.25" customHeight="1" x14ac:dyDescent="0.2">
      <c r="A221" s="356"/>
    </row>
    <row r="222" spans="1:1" s="357" customFormat="1" ht="14.25" customHeight="1" x14ac:dyDescent="0.2">
      <c r="A222" s="356"/>
    </row>
    <row r="223" spans="1:1" s="357" customFormat="1" ht="14.25" customHeight="1" x14ac:dyDescent="0.2">
      <c r="A223" s="356"/>
    </row>
    <row r="224" spans="1:1" s="357" customFormat="1" ht="14.25" customHeight="1" x14ac:dyDescent="0.2">
      <c r="A224" s="356"/>
    </row>
    <row r="225" spans="1:1" s="357" customFormat="1" ht="14.25" customHeight="1" x14ac:dyDescent="0.2">
      <c r="A225" s="356"/>
    </row>
    <row r="226" spans="1:1" s="357" customFormat="1" ht="14.25" customHeight="1" x14ac:dyDescent="0.2">
      <c r="A226" s="356"/>
    </row>
    <row r="227" spans="1:1" s="357" customFormat="1" ht="14.25" customHeight="1" x14ac:dyDescent="0.2">
      <c r="A227" s="356"/>
    </row>
    <row r="228" spans="1:1" s="357" customFormat="1" ht="14.25" customHeight="1" x14ac:dyDescent="0.2">
      <c r="A228" s="356"/>
    </row>
    <row r="229" spans="1:1" s="357" customFormat="1" ht="14.25" customHeight="1" x14ac:dyDescent="0.2">
      <c r="A229" s="356"/>
    </row>
    <row r="230" spans="1:1" s="357" customFormat="1" ht="14.25" customHeight="1" x14ac:dyDescent="0.2">
      <c r="A230" s="356"/>
    </row>
    <row r="231" spans="1:1" s="357" customFormat="1" ht="14.25" customHeight="1" x14ac:dyDescent="0.2">
      <c r="A231" s="356"/>
    </row>
    <row r="232" spans="1:1" s="357" customFormat="1" ht="14.25" customHeight="1" x14ac:dyDescent="0.2">
      <c r="A232" s="356"/>
    </row>
    <row r="233" spans="1:1" s="357" customFormat="1" ht="14.25" customHeight="1" x14ac:dyDescent="0.2">
      <c r="A233" s="356"/>
    </row>
    <row r="234" spans="1:1" s="357" customFormat="1" ht="14.25" customHeight="1" x14ac:dyDescent="0.2">
      <c r="A234" s="356"/>
    </row>
    <row r="235" spans="1:1" s="357" customFormat="1" ht="14.25" customHeight="1" x14ac:dyDescent="0.2">
      <c r="A235" s="356"/>
    </row>
    <row r="236" spans="1:1" s="357" customFormat="1" ht="14.25" customHeight="1" x14ac:dyDescent="0.2">
      <c r="A236" s="356"/>
    </row>
    <row r="237" spans="1:1" s="357" customFormat="1" ht="14.25" customHeight="1" x14ac:dyDescent="0.2">
      <c r="A237" s="356"/>
    </row>
    <row r="238" spans="1:1" s="357" customFormat="1" ht="14.25" customHeight="1" x14ac:dyDescent="0.2">
      <c r="A238" s="356"/>
    </row>
    <row r="239" spans="1:1" s="357" customFormat="1" ht="14.25" customHeight="1" x14ac:dyDescent="0.2">
      <c r="A239" s="356"/>
    </row>
    <row r="240" spans="1:1" s="357" customFormat="1" ht="14.25" customHeight="1" x14ac:dyDescent="0.2">
      <c r="A240" s="356"/>
    </row>
    <row r="241" spans="1:1" s="357" customFormat="1" ht="14.25" customHeight="1" x14ac:dyDescent="0.2">
      <c r="A241" s="356"/>
    </row>
    <row r="242" spans="1:1" s="357" customFormat="1" ht="14.25" customHeight="1" x14ac:dyDescent="0.2">
      <c r="A242" s="356"/>
    </row>
    <row r="243" spans="1:1" s="357" customFormat="1" ht="14.25" customHeight="1" x14ac:dyDescent="0.2">
      <c r="A243" s="356"/>
    </row>
    <row r="244" spans="1:1" s="357" customFormat="1" ht="14.25" customHeight="1" x14ac:dyDescent="0.2">
      <c r="A244" s="356"/>
    </row>
    <row r="245" spans="1:1" s="357" customFormat="1" ht="14.25" customHeight="1" x14ac:dyDescent="0.2">
      <c r="A245" s="356"/>
    </row>
    <row r="246" spans="1:1" s="357" customFormat="1" ht="14.25" customHeight="1" x14ac:dyDescent="0.2">
      <c r="A246" s="356"/>
    </row>
    <row r="247" spans="1:1" s="357" customFormat="1" ht="14.25" customHeight="1" x14ac:dyDescent="0.2">
      <c r="A247" s="356"/>
    </row>
    <row r="248" spans="1:1" s="357" customFormat="1" ht="14.25" customHeight="1" x14ac:dyDescent="0.2">
      <c r="A248" s="356"/>
    </row>
    <row r="249" spans="1:1" s="357" customFormat="1" ht="14.25" customHeight="1" x14ac:dyDescent="0.2">
      <c r="A249" s="356"/>
    </row>
    <row r="250" spans="1:1" s="357" customFormat="1" ht="14.25" customHeight="1" x14ac:dyDescent="0.2">
      <c r="A250" s="356"/>
    </row>
    <row r="251" spans="1:1" s="357" customFormat="1" ht="14.25" customHeight="1" x14ac:dyDescent="0.2">
      <c r="A251" s="356"/>
    </row>
    <row r="252" spans="1:1" s="357" customFormat="1" ht="14.25" customHeight="1" x14ac:dyDescent="0.2">
      <c r="A252" s="356"/>
    </row>
    <row r="253" spans="1:1" s="357" customFormat="1" ht="14.25" customHeight="1" x14ac:dyDescent="0.2">
      <c r="A253" s="356"/>
    </row>
    <row r="254" spans="1:1" s="357" customFormat="1" ht="14.25" customHeight="1" x14ac:dyDescent="0.2">
      <c r="A254" s="356"/>
    </row>
    <row r="255" spans="1:1" s="357" customFormat="1" ht="14.25" customHeight="1" x14ac:dyDescent="0.2">
      <c r="A255" s="356"/>
    </row>
    <row r="256" spans="1:1" s="357" customFormat="1" ht="14.25" customHeight="1" x14ac:dyDescent="0.2">
      <c r="A256" s="356"/>
    </row>
    <row r="257" spans="1:1" s="357" customFormat="1" ht="14.25" customHeight="1" x14ac:dyDescent="0.2">
      <c r="A257" s="356"/>
    </row>
    <row r="258" spans="1:1" s="357" customFormat="1" ht="14.25" customHeight="1" x14ac:dyDescent="0.2">
      <c r="A258" s="356"/>
    </row>
    <row r="259" spans="1:1" s="357" customFormat="1" ht="14.25" customHeight="1" x14ac:dyDescent="0.2">
      <c r="A259" s="356"/>
    </row>
    <row r="260" spans="1:1" s="357" customFormat="1" ht="14.25" customHeight="1" x14ac:dyDescent="0.2">
      <c r="A260" s="356"/>
    </row>
    <row r="261" spans="1:1" s="357" customFormat="1" ht="14.25" customHeight="1" x14ac:dyDescent="0.2">
      <c r="A261" s="356"/>
    </row>
    <row r="262" spans="1:1" s="357" customFormat="1" ht="14.25" customHeight="1" x14ac:dyDescent="0.2">
      <c r="A262" s="356"/>
    </row>
    <row r="263" spans="1:1" s="357" customFormat="1" ht="14.25" customHeight="1" x14ac:dyDescent="0.2">
      <c r="A263" s="356"/>
    </row>
    <row r="264" spans="1:1" s="357" customFormat="1" ht="14.25" customHeight="1" x14ac:dyDescent="0.2">
      <c r="A264" s="356"/>
    </row>
    <row r="265" spans="1:1" s="357" customFormat="1" ht="14.25" customHeight="1" x14ac:dyDescent="0.2">
      <c r="A265" s="356"/>
    </row>
    <row r="266" spans="1:1" s="357" customFormat="1" ht="14.25" customHeight="1" x14ac:dyDescent="0.2">
      <c r="A266" s="356"/>
    </row>
    <row r="267" spans="1:1" s="357" customFormat="1" ht="14.25" customHeight="1" x14ac:dyDescent="0.2">
      <c r="A267" s="356"/>
    </row>
    <row r="268" spans="1:1" s="357" customFormat="1" ht="14.25" customHeight="1" x14ac:dyDescent="0.2">
      <c r="A268" s="356"/>
    </row>
    <row r="269" spans="1:1" s="357" customFormat="1" ht="14.25" customHeight="1" x14ac:dyDescent="0.2">
      <c r="A269" s="356"/>
    </row>
    <row r="270" spans="1:1" s="357" customFormat="1" ht="14.25" customHeight="1" x14ac:dyDescent="0.2">
      <c r="A270" s="356"/>
    </row>
    <row r="271" spans="1:1" s="357" customFormat="1" ht="14.25" customHeight="1" x14ac:dyDescent="0.2">
      <c r="A271" s="356"/>
    </row>
    <row r="272" spans="1:1" s="357" customFormat="1" ht="14.25" customHeight="1" x14ac:dyDescent="0.2">
      <c r="A272" s="356"/>
    </row>
    <row r="273" spans="1:1" s="357" customFormat="1" ht="14.25" customHeight="1" x14ac:dyDescent="0.2">
      <c r="A273" s="356"/>
    </row>
    <row r="274" spans="1:1" s="357" customFormat="1" ht="14.25" customHeight="1" x14ac:dyDescent="0.2">
      <c r="A274" s="356"/>
    </row>
    <row r="275" spans="1:1" s="357" customFormat="1" ht="14.25" customHeight="1" x14ac:dyDescent="0.2">
      <c r="A275" s="356"/>
    </row>
    <row r="276" spans="1:1" s="357" customFormat="1" ht="14.25" customHeight="1" x14ac:dyDescent="0.2">
      <c r="A276" s="356"/>
    </row>
    <row r="277" spans="1:1" s="357" customFormat="1" ht="14.25" customHeight="1" x14ac:dyDescent="0.2">
      <c r="A277" s="356"/>
    </row>
    <row r="278" spans="1:1" s="357" customFormat="1" ht="14.25" customHeight="1" x14ac:dyDescent="0.2">
      <c r="A278" s="356"/>
    </row>
    <row r="279" spans="1:1" s="357" customFormat="1" ht="14.25" customHeight="1" x14ac:dyDescent="0.2">
      <c r="A279" s="356"/>
    </row>
    <row r="280" spans="1:1" s="357" customFormat="1" ht="14.25" customHeight="1" x14ac:dyDescent="0.2">
      <c r="A280" s="356"/>
    </row>
    <row r="281" spans="1:1" s="357" customFormat="1" ht="14.25" customHeight="1" x14ac:dyDescent="0.2">
      <c r="A281" s="356"/>
    </row>
    <row r="282" spans="1:1" s="357" customFormat="1" ht="14.25" customHeight="1" x14ac:dyDescent="0.2">
      <c r="A282" s="356"/>
    </row>
    <row r="283" spans="1:1" s="357" customFormat="1" ht="14.25" customHeight="1" x14ac:dyDescent="0.2">
      <c r="A283" s="356"/>
    </row>
    <row r="284" spans="1:1" s="357" customFormat="1" ht="14.25" customHeight="1" x14ac:dyDescent="0.2">
      <c r="A284" s="356"/>
    </row>
    <row r="285" spans="1:1" s="357" customFormat="1" ht="14.25" customHeight="1" x14ac:dyDescent="0.2">
      <c r="A285" s="356"/>
    </row>
    <row r="286" spans="1:1" s="357" customFormat="1" ht="14.25" customHeight="1" x14ac:dyDescent="0.2">
      <c r="A286" s="356"/>
    </row>
    <row r="287" spans="1:1" s="357" customFormat="1" ht="14.25" customHeight="1" x14ac:dyDescent="0.2">
      <c r="A287" s="356"/>
    </row>
    <row r="288" spans="1:1" s="357" customFormat="1" ht="14.25" customHeight="1" x14ac:dyDescent="0.2">
      <c r="A288" s="356"/>
    </row>
    <row r="289" spans="1:1" s="357" customFormat="1" ht="14.25" customHeight="1" x14ac:dyDescent="0.2">
      <c r="A289" s="356"/>
    </row>
    <row r="290" spans="1:1" s="357" customFormat="1" ht="14.25" customHeight="1" x14ac:dyDescent="0.2">
      <c r="A290" s="356"/>
    </row>
    <row r="291" spans="1:1" s="357" customFormat="1" ht="14.25" customHeight="1" x14ac:dyDescent="0.2">
      <c r="A291" s="356"/>
    </row>
    <row r="292" spans="1:1" s="357" customFormat="1" ht="14.25" customHeight="1" x14ac:dyDescent="0.2">
      <c r="A292" s="356"/>
    </row>
    <row r="293" spans="1:1" s="357" customFormat="1" ht="14.25" customHeight="1" x14ac:dyDescent="0.2">
      <c r="A293" s="356"/>
    </row>
    <row r="294" spans="1:1" s="357" customFormat="1" ht="14.25" customHeight="1" x14ac:dyDescent="0.2">
      <c r="A294" s="356"/>
    </row>
    <row r="295" spans="1:1" s="357" customFormat="1" ht="14.25" customHeight="1" x14ac:dyDescent="0.2">
      <c r="A295" s="356"/>
    </row>
    <row r="296" spans="1:1" s="357" customFormat="1" ht="14.25" customHeight="1" x14ac:dyDescent="0.2">
      <c r="A296" s="356"/>
    </row>
    <row r="297" spans="1:1" s="357" customFormat="1" ht="14.25" customHeight="1" x14ac:dyDescent="0.2">
      <c r="A297" s="356"/>
    </row>
    <row r="298" spans="1:1" s="357" customFormat="1" ht="14.25" customHeight="1" x14ac:dyDescent="0.2">
      <c r="A298" s="356"/>
    </row>
    <row r="299" spans="1:1" s="357" customFormat="1" ht="14.25" customHeight="1" x14ac:dyDescent="0.2">
      <c r="A299" s="356"/>
    </row>
    <row r="300" spans="1:1" s="357" customFormat="1" ht="14.25" customHeight="1" x14ac:dyDescent="0.2">
      <c r="A300" s="356"/>
    </row>
    <row r="301" spans="1:1" s="357" customFormat="1" ht="14.25" customHeight="1" x14ac:dyDescent="0.2">
      <c r="A301" s="356"/>
    </row>
    <row r="302" spans="1:1" s="357" customFormat="1" ht="14.25" customHeight="1" x14ac:dyDescent="0.2">
      <c r="A302" s="356"/>
    </row>
    <row r="303" spans="1:1" s="357" customFormat="1" ht="14.25" customHeight="1" x14ac:dyDescent="0.2">
      <c r="A303" s="356"/>
    </row>
    <row r="304" spans="1:1" s="357" customFormat="1" ht="14.25" customHeight="1" x14ac:dyDescent="0.2">
      <c r="A304" s="356"/>
    </row>
    <row r="305" spans="1:1" s="357" customFormat="1" ht="14.25" customHeight="1" x14ac:dyDescent="0.2">
      <c r="A305" s="356"/>
    </row>
    <row r="306" spans="1:1" s="357" customFormat="1" ht="14.25" customHeight="1" x14ac:dyDescent="0.2">
      <c r="A306" s="356"/>
    </row>
    <row r="307" spans="1:1" s="357" customFormat="1" ht="14.25" customHeight="1" x14ac:dyDescent="0.2">
      <c r="A307" s="356"/>
    </row>
    <row r="308" spans="1:1" s="357" customFormat="1" ht="14.25" customHeight="1" x14ac:dyDescent="0.2">
      <c r="A308" s="356"/>
    </row>
    <row r="309" spans="1:1" s="357" customFormat="1" ht="14.25" customHeight="1" x14ac:dyDescent="0.2">
      <c r="A309" s="356"/>
    </row>
    <row r="310" spans="1:1" s="357" customFormat="1" ht="14.25" customHeight="1" x14ac:dyDescent="0.2">
      <c r="A310" s="356"/>
    </row>
    <row r="311" spans="1:1" s="357" customFormat="1" ht="14.25" customHeight="1" x14ac:dyDescent="0.2">
      <c r="A311" s="356"/>
    </row>
    <row r="312" spans="1:1" s="357" customFormat="1" ht="14.25" customHeight="1" x14ac:dyDescent="0.2">
      <c r="A312" s="356"/>
    </row>
    <row r="313" spans="1:1" s="357" customFormat="1" ht="14.25" customHeight="1" x14ac:dyDescent="0.2">
      <c r="A313" s="356"/>
    </row>
    <row r="314" spans="1:1" s="357" customFormat="1" ht="14.25" customHeight="1" x14ac:dyDescent="0.2">
      <c r="A314" s="356"/>
    </row>
    <row r="315" spans="1:1" s="357" customFormat="1" ht="14.25" customHeight="1" x14ac:dyDescent="0.2">
      <c r="A315" s="356"/>
    </row>
    <row r="316" spans="1:1" s="357" customFormat="1" ht="14.25" customHeight="1" x14ac:dyDescent="0.2">
      <c r="A316" s="356"/>
    </row>
    <row r="317" spans="1:1" s="357" customFormat="1" ht="14.25" customHeight="1" x14ac:dyDescent="0.2">
      <c r="A317" s="356"/>
    </row>
    <row r="318" spans="1:1" s="357" customFormat="1" ht="14.25" customHeight="1" x14ac:dyDescent="0.2">
      <c r="A318" s="356"/>
    </row>
    <row r="319" spans="1:1" s="357" customFormat="1" ht="14.25" customHeight="1" x14ac:dyDescent="0.2">
      <c r="A319" s="356"/>
    </row>
    <row r="320" spans="1:1" s="357" customFormat="1" ht="14.25" customHeight="1" x14ac:dyDescent="0.2">
      <c r="A320" s="356"/>
    </row>
    <row r="321" spans="1:1" s="357" customFormat="1" ht="14.25" customHeight="1" x14ac:dyDescent="0.2">
      <c r="A321" s="356"/>
    </row>
    <row r="322" spans="1:1" s="357" customFormat="1" ht="14.25" customHeight="1" x14ac:dyDescent="0.2">
      <c r="A322" s="356"/>
    </row>
    <row r="323" spans="1:1" s="357" customFormat="1" ht="14.25" customHeight="1" x14ac:dyDescent="0.2">
      <c r="A323" s="356"/>
    </row>
    <row r="324" spans="1:1" s="357" customFormat="1" ht="14.25" customHeight="1" x14ac:dyDescent="0.2">
      <c r="A324" s="356"/>
    </row>
    <row r="325" spans="1:1" s="357" customFormat="1" ht="14.25" customHeight="1" x14ac:dyDescent="0.2">
      <c r="A325" s="356"/>
    </row>
    <row r="326" spans="1:1" s="357" customFormat="1" ht="14.25" customHeight="1" x14ac:dyDescent="0.2">
      <c r="A326" s="356"/>
    </row>
    <row r="327" spans="1:1" s="357" customFormat="1" ht="14.25" customHeight="1" x14ac:dyDescent="0.2">
      <c r="A327" s="356"/>
    </row>
    <row r="328" spans="1:1" s="357" customFormat="1" ht="14.25" customHeight="1" x14ac:dyDescent="0.2">
      <c r="A328" s="356"/>
    </row>
    <row r="329" spans="1:1" s="357" customFormat="1" ht="14.25" customHeight="1" x14ac:dyDescent="0.2">
      <c r="A329" s="356"/>
    </row>
    <row r="330" spans="1:1" s="357" customFormat="1" ht="14.25" customHeight="1" x14ac:dyDescent="0.2">
      <c r="A330" s="356"/>
    </row>
    <row r="331" spans="1:1" s="357" customFormat="1" ht="14.25" customHeight="1" x14ac:dyDescent="0.2">
      <c r="A331" s="356"/>
    </row>
    <row r="332" spans="1:1" s="357" customFormat="1" ht="14.25" customHeight="1" x14ac:dyDescent="0.2">
      <c r="A332" s="356"/>
    </row>
    <row r="333" spans="1:1" s="357" customFormat="1" ht="14.25" customHeight="1" x14ac:dyDescent="0.2">
      <c r="A333" s="356"/>
    </row>
    <row r="334" spans="1:1" s="357" customFormat="1" ht="14.25" customHeight="1" x14ac:dyDescent="0.2">
      <c r="A334" s="356"/>
    </row>
    <row r="335" spans="1:1" s="357" customFormat="1" ht="14.25" customHeight="1" x14ac:dyDescent="0.2">
      <c r="A335" s="356"/>
    </row>
    <row r="336" spans="1:1" s="357" customFormat="1" ht="14.25" customHeight="1" x14ac:dyDescent="0.2">
      <c r="A336" s="356"/>
    </row>
    <row r="337" spans="1:1" s="357" customFormat="1" ht="14.25" customHeight="1" x14ac:dyDescent="0.2">
      <c r="A337" s="356"/>
    </row>
    <row r="338" spans="1:1" s="357" customFormat="1" ht="14.25" customHeight="1" x14ac:dyDescent="0.2">
      <c r="A338" s="356"/>
    </row>
    <row r="339" spans="1:1" s="357" customFormat="1" ht="14.25" customHeight="1" x14ac:dyDescent="0.2">
      <c r="A339" s="356"/>
    </row>
    <row r="340" spans="1:1" s="357" customFormat="1" ht="14.25" customHeight="1" x14ac:dyDescent="0.2">
      <c r="A340" s="356"/>
    </row>
    <row r="341" spans="1:1" s="357" customFormat="1" ht="14.25" customHeight="1" x14ac:dyDescent="0.2">
      <c r="A341" s="356"/>
    </row>
    <row r="342" spans="1:1" s="357" customFormat="1" ht="14.25" customHeight="1" x14ac:dyDescent="0.2">
      <c r="A342" s="356"/>
    </row>
    <row r="343" spans="1:1" s="357" customFormat="1" ht="14.25" customHeight="1" x14ac:dyDescent="0.2">
      <c r="A343" s="356"/>
    </row>
    <row r="344" spans="1:1" s="357" customFormat="1" ht="14.25" customHeight="1" x14ac:dyDescent="0.2">
      <c r="A344" s="356"/>
    </row>
    <row r="345" spans="1:1" s="357" customFormat="1" ht="14.25" customHeight="1" x14ac:dyDescent="0.2">
      <c r="A345" s="356"/>
    </row>
    <row r="346" spans="1:1" s="357" customFormat="1" ht="14.25" customHeight="1" x14ac:dyDescent="0.2">
      <c r="A346" s="356"/>
    </row>
    <row r="347" spans="1:1" s="357" customFormat="1" ht="14.25" customHeight="1" x14ac:dyDescent="0.2">
      <c r="A347" s="356"/>
    </row>
    <row r="348" spans="1:1" s="357" customFormat="1" ht="14.25" customHeight="1" x14ac:dyDescent="0.2">
      <c r="A348" s="356"/>
    </row>
    <row r="349" spans="1:1" s="357" customFormat="1" ht="14.25" customHeight="1" x14ac:dyDescent="0.2">
      <c r="A349" s="356"/>
    </row>
    <row r="350" spans="1:1" s="357" customFormat="1" ht="14.25" customHeight="1" x14ac:dyDescent="0.2">
      <c r="A350" s="356"/>
    </row>
    <row r="351" spans="1:1" s="357" customFormat="1" ht="14.25" customHeight="1" x14ac:dyDescent="0.2">
      <c r="A351" s="356"/>
    </row>
    <row r="352" spans="1:1" s="357" customFormat="1" ht="14.25" customHeight="1" x14ac:dyDescent="0.2">
      <c r="A352" s="356"/>
    </row>
    <row r="353" spans="1:1" s="357" customFormat="1" ht="14.25" customHeight="1" x14ac:dyDescent="0.2">
      <c r="A353" s="356"/>
    </row>
    <row r="354" spans="1:1" s="357" customFormat="1" ht="14.25" customHeight="1" x14ac:dyDescent="0.2">
      <c r="A354" s="356"/>
    </row>
    <row r="355" spans="1:1" s="357" customFormat="1" ht="14.25" customHeight="1" x14ac:dyDescent="0.2">
      <c r="A355" s="356"/>
    </row>
    <row r="356" spans="1:1" s="357" customFormat="1" ht="14.25" customHeight="1" x14ac:dyDescent="0.2">
      <c r="A356" s="356"/>
    </row>
    <row r="357" spans="1:1" s="357" customFormat="1" ht="14.25" customHeight="1" x14ac:dyDescent="0.2">
      <c r="A357" s="356"/>
    </row>
    <row r="358" spans="1:1" s="357" customFormat="1" ht="14.25" customHeight="1" x14ac:dyDescent="0.2">
      <c r="A358" s="356"/>
    </row>
    <row r="359" spans="1:1" s="357" customFormat="1" ht="14.25" customHeight="1" x14ac:dyDescent="0.2">
      <c r="A359" s="356"/>
    </row>
    <row r="360" spans="1:1" s="357" customFormat="1" ht="14.25" customHeight="1" x14ac:dyDescent="0.2">
      <c r="A360" s="356"/>
    </row>
    <row r="361" spans="1:1" s="357" customFormat="1" ht="14.25" customHeight="1" x14ac:dyDescent="0.2">
      <c r="A361" s="356"/>
    </row>
    <row r="362" spans="1:1" s="357" customFormat="1" ht="14.25" customHeight="1" x14ac:dyDescent="0.2">
      <c r="A362" s="356"/>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9B767-CF87-4F1A-8CFE-1EFFE6930683}">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D1D64-9ED3-4A7F-972D-3318D237B912}">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45689</v>
      </c>
      <c r="C5" s="220">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2CBE3-41DA-42D6-85A4-2BD9412113FD}">
  <dimension ref="A1:BA56"/>
  <sheetViews>
    <sheetView workbookViewId="0">
      <selection activeCell="A11" sqref="A11:IV11"/>
    </sheetView>
  </sheetViews>
  <sheetFormatPr defaultRowHeight="12" x14ac:dyDescent="0.15"/>
  <cols>
    <col min="1" max="16384" width="9" style="101"/>
  </cols>
  <sheetData>
    <row r="1" spans="1:53" ht="32.25" x14ac:dyDescent="0.15">
      <c r="A1" s="203"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334</v>
      </c>
      <c r="L11" s="101" t="s">
        <v>202</v>
      </c>
      <c r="M11" s="101" t="s">
        <v>335</v>
      </c>
      <c r="N11" s="101" t="s">
        <v>336</v>
      </c>
      <c r="O11" s="101" t="s">
        <v>337</v>
      </c>
      <c r="AB11" s="101" t="s">
        <v>206</v>
      </c>
      <c r="AD11" s="101" t="s">
        <v>338</v>
      </c>
      <c r="AE11" s="101" t="s">
        <v>339</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7B399-F42B-4BFC-8EE7-ECF66C86488F}">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7" customWidth="1"/>
    <col min="100" max="139" width="7.875" style="357"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6"/>
      <c r="U1" s="356"/>
      <c r="V1" s="356"/>
      <c r="W1" s="356"/>
      <c r="X1" s="356"/>
      <c r="Y1" s="356"/>
      <c r="Z1" s="356"/>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233</v>
      </c>
      <c r="E22" s="289"/>
      <c r="F22" s="289"/>
      <c r="G22" s="290" t="s">
        <v>340</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332</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174</v>
      </c>
      <c r="E40" s="309"/>
      <c r="F40" s="310" t="s">
        <v>216</v>
      </c>
      <c r="G40" s="309"/>
      <c r="H40" s="311" t="s">
        <v>217</v>
      </c>
      <c r="I40" s="309"/>
      <c r="J40" s="312" t="s">
        <v>218</v>
      </c>
      <c r="K40" s="309"/>
      <c r="L40" s="313" t="s">
        <v>219</v>
      </c>
      <c r="M40" s="309"/>
      <c r="N40" s="314" t="s">
        <v>220</v>
      </c>
      <c r="O40" s="315"/>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54" t="s">
        <v>341</v>
      </c>
      <c r="E42" s="346"/>
      <c r="F42" s="345" t="e">
        <f>D42+1</f>
        <v>#VALUE!</v>
      </c>
      <c r="G42" s="346"/>
      <c r="H42" s="345" t="e">
        <f>F42+1</f>
        <v>#VALUE!</v>
      </c>
      <c r="I42" s="346"/>
      <c r="J42" s="345" t="e">
        <f>H42+1</f>
        <v>#VALUE!</v>
      </c>
      <c r="K42" s="346"/>
      <c r="L42" s="345" t="e">
        <f>J42+1</f>
        <v>#VALUE!</v>
      </c>
      <c r="M42" s="346"/>
      <c r="N42" s="323" t="e">
        <f>L42+1</f>
        <v>#VALUE!</v>
      </c>
      <c r="O42" s="324"/>
      <c r="P42" s="325" t="e">
        <f>N42+1</f>
        <v>#VALUE!</v>
      </c>
      <c r="Q42" s="326"/>
      <c r="R42" s="297"/>
    </row>
    <row r="43" spans="1:18" ht="26.45" customHeight="1" x14ac:dyDescent="0.2">
      <c r="A43" s="279">
        <v>21</v>
      </c>
      <c r="B43" s="280"/>
      <c r="C43" s="280"/>
      <c r="D43" s="350"/>
      <c r="E43" s="349"/>
      <c r="F43" s="348"/>
      <c r="G43" s="349"/>
      <c r="H43" s="348"/>
      <c r="I43" s="349"/>
      <c r="J43" s="348"/>
      <c r="K43" s="349"/>
      <c r="L43" s="348"/>
      <c r="M43" s="349"/>
      <c r="N43" s="331"/>
      <c r="O43" s="332"/>
      <c r="P43" s="333"/>
      <c r="Q43" s="327"/>
      <c r="R43" s="297"/>
    </row>
    <row r="44" spans="1:18" ht="19.5" customHeight="1" x14ac:dyDescent="0.2">
      <c r="A44" s="279">
        <v>22</v>
      </c>
      <c r="B44" s="280"/>
      <c r="C44" s="280"/>
      <c r="D44" s="355"/>
      <c r="E44" s="352"/>
      <c r="F44" s="351"/>
      <c r="G44" s="352"/>
      <c r="H44" s="351"/>
      <c r="I44" s="352"/>
      <c r="J44" s="351"/>
      <c r="K44" s="352"/>
      <c r="L44" s="351"/>
      <c r="M44" s="352"/>
      <c r="N44" s="338"/>
      <c r="O44" s="339"/>
      <c r="P44" s="340"/>
      <c r="Q44" s="341"/>
      <c r="R44" s="283"/>
    </row>
    <row r="45" spans="1:18" ht="26.45" customHeight="1" x14ac:dyDescent="0.2">
      <c r="A45" s="279">
        <v>21</v>
      </c>
      <c r="B45" s="280"/>
      <c r="C45" s="280"/>
      <c r="D45" s="342" t="e">
        <f>P42+1</f>
        <v>#VALUE!</v>
      </c>
      <c r="E45" s="322"/>
      <c r="F45" s="321" t="e">
        <f>D45+1</f>
        <v>#VALUE!</v>
      </c>
      <c r="G45" s="322"/>
      <c r="H45" s="321" t="e">
        <f>F45+1</f>
        <v>#VALUE!</v>
      </c>
      <c r="I45" s="322"/>
      <c r="J45" s="321" t="e">
        <f>H45+1</f>
        <v>#VALUE!</v>
      </c>
      <c r="K45" s="322"/>
      <c r="L45" s="321" t="e">
        <f>J45+1</f>
        <v>#VALUE!</v>
      </c>
      <c r="M45" s="322"/>
      <c r="N45" s="323" t="e">
        <f>L45+1</f>
        <v>#VALUE!</v>
      </c>
      <c r="O45" s="324"/>
      <c r="P45" s="325" t="e">
        <f>N45+1</f>
        <v>#VALUE!</v>
      </c>
      <c r="Q45" s="326"/>
      <c r="R45" s="297"/>
    </row>
    <row r="46" spans="1:18" ht="26.45" customHeight="1" x14ac:dyDescent="0.2">
      <c r="A46" s="279">
        <v>21</v>
      </c>
      <c r="B46" s="280"/>
      <c r="C46" s="280"/>
      <c r="D46" s="343"/>
      <c r="E46" s="330"/>
      <c r="F46" s="329"/>
      <c r="G46" s="330"/>
      <c r="H46" s="329"/>
      <c r="I46" s="330"/>
      <c r="J46" s="329"/>
      <c r="K46" s="330"/>
      <c r="L46" s="329"/>
      <c r="M46" s="330"/>
      <c r="N46" s="331"/>
      <c r="O46" s="332"/>
      <c r="P46" s="333"/>
      <c r="Q46" s="327"/>
      <c r="R46" s="297"/>
    </row>
    <row r="47" spans="1:18" ht="19.5" customHeight="1" x14ac:dyDescent="0.2">
      <c r="A47" s="279">
        <v>22</v>
      </c>
      <c r="B47" s="280"/>
      <c r="C47" s="280"/>
      <c r="D47" s="344"/>
      <c r="E47" s="337"/>
      <c r="F47" s="336"/>
      <c r="G47" s="337"/>
      <c r="H47" s="336"/>
      <c r="I47" s="337"/>
      <c r="J47" s="336"/>
      <c r="K47" s="337"/>
      <c r="L47" s="336"/>
      <c r="M47" s="337"/>
      <c r="N47" s="338"/>
      <c r="O47" s="339"/>
      <c r="P47" s="340"/>
      <c r="Q47" s="341"/>
      <c r="R47" s="297"/>
    </row>
    <row r="48" spans="1:18" ht="26.45" customHeight="1" x14ac:dyDescent="0.2">
      <c r="A48" s="279">
        <v>21</v>
      </c>
      <c r="B48" s="280"/>
      <c r="C48" s="280"/>
      <c r="D48" s="342" t="e">
        <f>P45+1</f>
        <v>#VALUE!</v>
      </c>
      <c r="E48" s="322"/>
      <c r="F48" s="325" t="e">
        <f>D48+1</f>
        <v>#VALUE!</v>
      </c>
      <c r="G48" s="320"/>
      <c r="H48" s="321" t="e">
        <f>F48+1</f>
        <v>#VALUE!</v>
      </c>
      <c r="I48" s="322"/>
      <c r="J48" s="321" t="e">
        <f>H48+1</f>
        <v>#VALUE!</v>
      </c>
      <c r="K48" s="322"/>
      <c r="L48" s="321" t="e">
        <f>J48+1</f>
        <v>#VALUE!</v>
      </c>
      <c r="M48" s="322"/>
      <c r="N48" s="323" t="e">
        <f>L48+1</f>
        <v>#VALUE!</v>
      </c>
      <c r="O48" s="324"/>
      <c r="P48" s="325" t="e">
        <f>N48+1</f>
        <v>#VALUE!</v>
      </c>
      <c r="Q48" s="326"/>
      <c r="R48" s="297"/>
    </row>
    <row r="49" spans="1:18" ht="26.45" customHeight="1" x14ac:dyDescent="0.2">
      <c r="A49" s="279">
        <v>21</v>
      </c>
      <c r="B49" s="280"/>
      <c r="C49" s="280"/>
      <c r="D49" s="343"/>
      <c r="E49" s="330"/>
      <c r="F49" s="333"/>
      <c r="G49" s="328"/>
      <c r="H49" s="329"/>
      <c r="I49" s="330"/>
      <c r="J49" s="329"/>
      <c r="K49" s="330"/>
      <c r="L49" s="329"/>
      <c r="M49" s="330"/>
      <c r="N49" s="331"/>
      <c r="O49" s="332"/>
      <c r="P49" s="333"/>
      <c r="Q49" s="327"/>
      <c r="R49" s="283"/>
    </row>
    <row r="50" spans="1:18" ht="19.5" customHeight="1" x14ac:dyDescent="0.2">
      <c r="A50" s="279">
        <v>22</v>
      </c>
      <c r="B50" s="280"/>
      <c r="C50" s="280"/>
      <c r="D50" s="344"/>
      <c r="E50" s="337"/>
      <c r="F50" s="340" t="s">
        <v>225</v>
      </c>
      <c r="G50" s="335"/>
      <c r="H50" s="336"/>
      <c r="I50" s="337"/>
      <c r="J50" s="336"/>
      <c r="K50" s="337"/>
      <c r="L50" s="336"/>
      <c r="M50" s="337"/>
      <c r="N50" s="338"/>
      <c r="O50" s="339"/>
      <c r="P50" s="340"/>
      <c r="Q50" s="341"/>
      <c r="R50" s="283"/>
    </row>
    <row r="51" spans="1:18" ht="26.45" customHeight="1" x14ac:dyDescent="0.2">
      <c r="A51" s="279">
        <v>21</v>
      </c>
      <c r="B51" s="280"/>
      <c r="C51" s="280"/>
      <c r="D51" s="342" t="e">
        <f>P48+1</f>
        <v>#VALUE!</v>
      </c>
      <c r="E51" s="322"/>
      <c r="F51" s="321" t="e">
        <f>D51+1</f>
        <v>#VALUE!</v>
      </c>
      <c r="G51" s="322"/>
      <c r="H51" s="321" t="e">
        <f>F51+1</f>
        <v>#VALUE!</v>
      </c>
      <c r="I51" s="322"/>
      <c r="J51" s="321" t="e">
        <f>H51+1</f>
        <v>#VALUE!</v>
      </c>
      <c r="K51" s="322"/>
      <c r="L51" s="321" t="e">
        <f>J51+1</f>
        <v>#VALUE!</v>
      </c>
      <c r="M51" s="322"/>
      <c r="N51" s="323" t="e">
        <f>L51+1</f>
        <v>#VALUE!</v>
      </c>
      <c r="O51" s="324"/>
      <c r="P51" s="325" t="e">
        <f>N51+1</f>
        <v>#VALUE!</v>
      </c>
      <c r="Q51" s="326"/>
      <c r="R51" s="297"/>
    </row>
    <row r="52" spans="1:18" ht="26.45" customHeight="1" x14ac:dyDescent="0.2">
      <c r="A52" s="279">
        <v>21</v>
      </c>
      <c r="B52" s="280"/>
      <c r="C52" s="280"/>
      <c r="D52" s="343"/>
      <c r="E52" s="330"/>
      <c r="F52" s="329"/>
      <c r="G52" s="330"/>
      <c r="H52" s="329"/>
      <c r="I52" s="330"/>
      <c r="J52" s="329"/>
      <c r="K52" s="330"/>
      <c r="L52" s="329"/>
      <c r="M52" s="330"/>
      <c r="N52" s="331"/>
      <c r="O52" s="332"/>
      <c r="P52" s="333"/>
      <c r="Q52" s="327"/>
      <c r="R52" s="297"/>
    </row>
    <row r="53" spans="1:18" ht="19.5" customHeight="1" x14ac:dyDescent="0.2">
      <c r="A53" s="279">
        <v>22</v>
      </c>
      <c r="B53" s="280"/>
      <c r="C53" s="280"/>
      <c r="D53" s="344"/>
      <c r="E53" s="337"/>
      <c r="F53" s="336"/>
      <c r="G53" s="337"/>
      <c r="H53" s="336"/>
      <c r="I53" s="337"/>
      <c r="J53" s="336"/>
      <c r="K53" s="337"/>
      <c r="L53" s="336"/>
      <c r="M53" s="337"/>
      <c r="N53" s="338"/>
      <c r="O53" s="339"/>
      <c r="P53" s="340" t="s">
        <v>236</v>
      </c>
      <c r="Q53" s="341"/>
      <c r="R53" s="297"/>
    </row>
    <row r="54" spans="1:18" ht="26.45" customHeight="1" x14ac:dyDescent="0.2">
      <c r="A54" s="279">
        <v>21</v>
      </c>
      <c r="B54" s="280"/>
      <c r="C54" s="280"/>
      <c r="D54" s="319" t="e">
        <f>P51+1</f>
        <v>#VALUE!</v>
      </c>
      <c r="E54" s="320"/>
      <c r="F54" s="321" t="e">
        <f>D54+1</f>
        <v>#VALUE!</v>
      </c>
      <c r="G54" s="322"/>
      <c r="H54" s="321" t="e">
        <f>F54+1</f>
        <v>#VALUE!</v>
      </c>
      <c r="I54" s="322"/>
      <c r="J54" s="321" t="e">
        <f>H54+1</f>
        <v>#VALUE!</v>
      </c>
      <c r="K54" s="322"/>
      <c r="L54" s="321" t="e">
        <f>J54+1</f>
        <v>#VALUE!</v>
      </c>
      <c r="M54" s="322"/>
      <c r="N54" s="345" t="e">
        <f>L54+1</f>
        <v>#VALUE!</v>
      </c>
      <c r="O54" s="346"/>
      <c r="P54" s="345" t="e">
        <f>N54+1</f>
        <v>#VALUE!</v>
      </c>
      <c r="Q54" s="347"/>
      <c r="R54" s="297"/>
    </row>
    <row r="55" spans="1:18" ht="26.45" customHeight="1" x14ac:dyDescent="0.2">
      <c r="A55" s="279">
        <v>21</v>
      </c>
      <c r="B55" s="280"/>
      <c r="C55" s="280"/>
      <c r="D55" s="327"/>
      <c r="E55" s="328"/>
      <c r="F55" s="329"/>
      <c r="G55" s="330"/>
      <c r="H55" s="329"/>
      <c r="I55" s="330"/>
      <c r="J55" s="329"/>
      <c r="K55" s="330"/>
      <c r="L55" s="329"/>
      <c r="M55" s="330"/>
      <c r="N55" s="348"/>
      <c r="O55" s="349"/>
      <c r="P55" s="348"/>
      <c r="Q55" s="350"/>
      <c r="R55" s="297"/>
    </row>
    <row r="56" spans="1:18" ht="19.5" customHeight="1" x14ac:dyDescent="0.2">
      <c r="A56" s="279">
        <v>22</v>
      </c>
      <c r="B56" s="280"/>
      <c r="C56" s="280"/>
      <c r="D56" s="334" t="s">
        <v>235</v>
      </c>
      <c r="E56" s="335"/>
      <c r="F56" s="336"/>
      <c r="G56" s="337"/>
      <c r="H56" s="336"/>
      <c r="I56" s="337"/>
      <c r="J56" s="336"/>
      <c r="K56" s="337"/>
      <c r="L56" s="336"/>
      <c r="M56" s="337"/>
      <c r="N56" s="351"/>
      <c r="O56" s="352"/>
      <c r="P56" s="351"/>
      <c r="Q56" s="353"/>
      <c r="R56" s="283"/>
    </row>
    <row r="57" spans="1:18" ht="26.45" customHeight="1" x14ac:dyDescent="0.2">
      <c r="A57" s="279">
        <v>21</v>
      </c>
      <c r="B57" s="280"/>
      <c r="C57" s="280"/>
      <c r="D57" s="354" t="e">
        <f>P54+1</f>
        <v>#VALUE!</v>
      </c>
      <c r="E57" s="346"/>
      <c r="F57" s="345" t="e">
        <f>D57+1</f>
        <v>#VALUE!</v>
      </c>
      <c r="G57" s="346"/>
      <c r="H57" s="345" t="e">
        <f>F57+1</f>
        <v>#VALUE!</v>
      </c>
      <c r="I57" s="346"/>
      <c r="J57" s="345" t="e">
        <f>H57+1</f>
        <v>#VALUE!</v>
      </c>
      <c r="K57" s="346"/>
      <c r="L57" s="345" t="e">
        <f>J57+1</f>
        <v>#VALUE!</v>
      </c>
      <c r="M57" s="346"/>
      <c r="N57" s="345" t="e">
        <f>L57+1</f>
        <v>#VALUE!</v>
      </c>
      <c r="O57" s="346"/>
      <c r="P57" s="345" t="e">
        <f>N57+1</f>
        <v>#VALUE!</v>
      </c>
      <c r="Q57" s="347"/>
      <c r="R57" s="283"/>
    </row>
    <row r="58" spans="1:18" ht="26.45" customHeight="1" x14ac:dyDescent="0.2">
      <c r="A58" s="279">
        <v>21</v>
      </c>
      <c r="B58" s="280"/>
      <c r="C58" s="280"/>
      <c r="D58" s="350"/>
      <c r="E58" s="349"/>
      <c r="F58" s="348"/>
      <c r="G58" s="349"/>
      <c r="H58" s="348"/>
      <c r="I58" s="349"/>
      <c r="J58" s="348"/>
      <c r="K58" s="349"/>
      <c r="L58" s="348"/>
      <c r="M58" s="349"/>
      <c r="N58" s="348"/>
      <c r="O58" s="349"/>
      <c r="P58" s="348"/>
      <c r="Q58" s="350"/>
      <c r="R58" s="284"/>
    </row>
    <row r="59" spans="1:18" ht="19.5" customHeight="1" x14ac:dyDescent="0.2">
      <c r="A59" s="279">
        <v>22</v>
      </c>
      <c r="B59" s="280"/>
      <c r="C59" s="280"/>
      <c r="D59" s="355"/>
      <c r="E59" s="352"/>
      <c r="F59" s="351"/>
      <c r="G59" s="352"/>
      <c r="H59" s="351"/>
      <c r="I59" s="352"/>
      <c r="J59" s="351"/>
      <c r="K59" s="352"/>
      <c r="L59" s="351"/>
      <c r="M59" s="352"/>
      <c r="N59" s="351"/>
      <c r="O59" s="352"/>
      <c r="P59" s="351"/>
      <c r="Q59" s="353"/>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7" customFormat="1" ht="14.25" customHeight="1" x14ac:dyDescent="0.2">
      <c r="A63" s="356"/>
    </row>
    <row r="64" spans="1:18" s="357" customFormat="1" ht="14.25" customHeight="1" x14ac:dyDescent="0.2">
      <c r="A64" s="356"/>
    </row>
    <row r="65" spans="1:1" s="357" customFormat="1" ht="14.25" customHeight="1" x14ac:dyDescent="0.2">
      <c r="A65" s="356"/>
    </row>
    <row r="66" spans="1:1" s="357" customFormat="1" ht="14.25" customHeight="1" x14ac:dyDescent="0.2">
      <c r="A66" s="356"/>
    </row>
    <row r="67" spans="1:1" s="357" customFormat="1" ht="14.25" customHeight="1" x14ac:dyDescent="0.2">
      <c r="A67" s="356"/>
    </row>
    <row r="68" spans="1:1" s="357" customFormat="1" ht="14.25" customHeight="1" x14ac:dyDescent="0.2">
      <c r="A68" s="356"/>
    </row>
    <row r="69" spans="1:1" s="357" customFormat="1" ht="14.25" customHeight="1" x14ac:dyDescent="0.2">
      <c r="A69" s="356"/>
    </row>
    <row r="70" spans="1:1" s="357" customFormat="1" ht="14.25" customHeight="1" x14ac:dyDescent="0.2">
      <c r="A70" s="356"/>
    </row>
    <row r="71" spans="1:1" s="357" customFormat="1" ht="14.25" customHeight="1" x14ac:dyDescent="0.2">
      <c r="A71" s="356"/>
    </row>
    <row r="72" spans="1:1" s="357" customFormat="1" ht="14.25" customHeight="1" x14ac:dyDescent="0.2">
      <c r="A72" s="356"/>
    </row>
    <row r="73" spans="1:1" s="357" customFormat="1" ht="14.25" customHeight="1" x14ac:dyDescent="0.2">
      <c r="A73" s="356"/>
    </row>
    <row r="74" spans="1:1" s="357" customFormat="1" ht="14.25" customHeight="1" x14ac:dyDescent="0.2">
      <c r="A74" s="356"/>
    </row>
    <row r="75" spans="1:1" s="357" customFormat="1" ht="14.25" customHeight="1" x14ac:dyDescent="0.2">
      <c r="A75" s="356"/>
    </row>
    <row r="76" spans="1:1" s="357" customFormat="1" ht="14.25" customHeight="1" x14ac:dyDescent="0.2">
      <c r="A76" s="356"/>
    </row>
    <row r="77" spans="1:1" s="357" customFormat="1" ht="14.25" customHeight="1" x14ac:dyDescent="0.2">
      <c r="A77" s="356"/>
    </row>
    <row r="78" spans="1:1" s="357" customFormat="1" ht="14.25" customHeight="1" x14ac:dyDescent="0.2">
      <c r="A78" s="356"/>
    </row>
    <row r="79" spans="1:1" s="357" customFormat="1" ht="14.25" customHeight="1" x14ac:dyDescent="0.2">
      <c r="A79" s="356"/>
    </row>
    <row r="80" spans="1:1" s="357" customFormat="1" ht="14.25" customHeight="1" x14ac:dyDescent="0.2">
      <c r="A80" s="356"/>
    </row>
    <row r="81" spans="1:1" s="357" customFormat="1" ht="14.25" customHeight="1" x14ac:dyDescent="0.2">
      <c r="A81" s="356"/>
    </row>
    <row r="82" spans="1:1" s="357" customFormat="1" ht="14.25" customHeight="1" x14ac:dyDescent="0.2">
      <c r="A82" s="356"/>
    </row>
    <row r="83" spans="1:1" s="357" customFormat="1" ht="14.25" customHeight="1" x14ac:dyDescent="0.2">
      <c r="A83" s="356"/>
    </row>
    <row r="84" spans="1:1" s="357" customFormat="1" ht="14.25" customHeight="1" x14ac:dyDescent="0.2">
      <c r="A84" s="356"/>
    </row>
    <row r="85" spans="1:1" s="357" customFormat="1" ht="14.25" customHeight="1" x14ac:dyDescent="0.2">
      <c r="A85" s="356"/>
    </row>
    <row r="86" spans="1:1" s="357" customFormat="1" ht="14.25" customHeight="1" x14ac:dyDescent="0.2">
      <c r="A86" s="356"/>
    </row>
    <row r="87" spans="1:1" s="357" customFormat="1" ht="14.25" customHeight="1" x14ac:dyDescent="0.2">
      <c r="A87" s="356"/>
    </row>
    <row r="88" spans="1:1" s="357" customFormat="1" ht="14.25" customHeight="1" x14ac:dyDescent="0.2">
      <c r="A88" s="356"/>
    </row>
    <row r="89" spans="1:1" s="357" customFormat="1" ht="14.25" customHeight="1" x14ac:dyDescent="0.2">
      <c r="A89" s="356"/>
    </row>
    <row r="90" spans="1:1" s="357" customFormat="1" ht="14.25" customHeight="1" x14ac:dyDescent="0.2">
      <c r="A90" s="356"/>
    </row>
    <row r="91" spans="1:1" s="357" customFormat="1" ht="14.25" customHeight="1" x14ac:dyDescent="0.2">
      <c r="A91" s="356"/>
    </row>
    <row r="92" spans="1:1" s="357" customFormat="1" ht="14.25" customHeight="1" x14ac:dyDescent="0.2">
      <c r="A92" s="356"/>
    </row>
    <row r="93" spans="1:1" s="357" customFormat="1" ht="14.25" customHeight="1" x14ac:dyDescent="0.2">
      <c r="A93" s="356"/>
    </row>
    <row r="94" spans="1:1" s="357" customFormat="1" ht="14.25" customHeight="1" x14ac:dyDescent="0.2">
      <c r="A94" s="356"/>
    </row>
    <row r="95" spans="1:1" s="357" customFormat="1" ht="14.25" customHeight="1" x14ac:dyDescent="0.2">
      <c r="A95" s="356"/>
    </row>
    <row r="96" spans="1:1" s="357" customFormat="1" ht="14.25" customHeight="1" x14ac:dyDescent="0.2">
      <c r="A96" s="356"/>
    </row>
    <row r="97" spans="1:1" s="357" customFormat="1" ht="14.25" customHeight="1" x14ac:dyDescent="0.2">
      <c r="A97" s="356"/>
    </row>
    <row r="98" spans="1:1" s="357" customFormat="1" ht="14.25" customHeight="1" x14ac:dyDescent="0.2">
      <c r="A98" s="356"/>
    </row>
    <row r="99" spans="1:1" s="357" customFormat="1" ht="14.25" customHeight="1" x14ac:dyDescent="0.2">
      <c r="A99" s="356"/>
    </row>
    <row r="100" spans="1:1" s="357" customFormat="1" ht="14.25" customHeight="1" x14ac:dyDescent="0.2">
      <c r="A100" s="356"/>
    </row>
    <row r="101" spans="1:1" s="357" customFormat="1" ht="14.25" customHeight="1" x14ac:dyDescent="0.2">
      <c r="A101" s="356"/>
    </row>
    <row r="102" spans="1:1" s="357" customFormat="1" ht="14.25" customHeight="1" x14ac:dyDescent="0.2">
      <c r="A102" s="356"/>
    </row>
    <row r="103" spans="1:1" s="357" customFormat="1" ht="14.25" customHeight="1" x14ac:dyDescent="0.2">
      <c r="A103" s="356"/>
    </row>
    <row r="104" spans="1:1" s="357" customFormat="1" ht="14.25" customHeight="1" x14ac:dyDescent="0.2">
      <c r="A104" s="356"/>
    </row>
    <row r="105" spans="1:1" s="357" customFormat="1" ht="14.25" customHeight="1" x14ac:dyDescent="0.2">
      <c r="A105" s="356"/>
    </row>
    <row r="106" spans="1:1" s="357" customFormat="1" ht="14.25" customHeight="1" x14ac:dyDescent="0.2">
      <c r="A106" s="356"/>
    </row>
    <row r="107" spans="1:1" s="357" customFormat="1" ht="14.25" customHeight="1" x14ac:dyDescent="0.2">
      <c r="A107" s="356"/>
    </row>
    <row r="108" spans="1:1" s="357" customFormat="1" ht="14.25" customHeight="1" x14ac:dyDescent="0.2">
      <c r="A108" s="356"/>
    </row>
    <row r="109" spans="1:1" s="357" customFormat="1" ht="14.25" customHeight="1" x14ac:dyDescent="0.2">
      <c r="A109" s="356"/>
    </row>
    <row r="110" spans="1:1" s="357" customFormat="1" ht="14.25" customHeight="1" x14ac:dyDescent="0.2">
      <c r="A110" s="356"/>
    </row>
    <row r="111" spans="1:1" s="357" customFormat="1" ht="14.25" customHeight="1" x14ac:dyDescent="0.2">
      <c r="A111" s="356"/>
    </row>
    <row r="112" spans="1:1" s="357" customFormat="1" ht="14.25" customHeight="1" x14ac:dyDescent="0.2">
      <c r="A112" s="356"/>
    </row>
    <row r="113" spans="1:1" s="357" customFormat="1" ht="14.25" customHeight="1" x14ac:dyDescent="0.2">
      <c r="A113" s="356"/>
    </row>
    <row r="114" spans="1:1" s="357" customFormat="1" ht="14.25" customHeight="1" x14ac:dyDescent="0.2">
      <c r="A114" s="356"/>
    </row>
    <row r="115" spans="1:1" s="357" customFormat="1" ht="14.25" customHeight="1" x14ac:dyDescent="0.2">
      <c r="A115" s="356"/>
    </row>
    <row r="116" spans="1:1" s="357" customFormat="1" ht="14.25" customHeight="1" x14ac:dyDescent="0.2">
      <c r="A116" s="356"/>
    </row>
    <row r="117" spans="1:1" s="357" customFormat="1" ht="14.25" customHeight="1" x14ac:dyDescent="0.2">
      <c r="A117" s="356"/>
    </row>
    <row r="118" spans="1:1" s="357" customFormat="1" ht="14.25" customHeight="1" x14ac:dyDescent="0.2">
      <c r="A118" s="356"/>
    </row>
    <row r="119" spans="1:1" s="357" customFormat="1" ht="14.25" customHeight="1" x14ac:dyDescent="0.2">
      <c r="A119" s="356"/>
    </row>
    <row r="120" spans="1:1" s="357" customFormat="1" ht="14.25" customHeight="1" x14ac:dyDescent="0.2">
      <c r="A120" s="356"/>
    </row>
    <row r="121" spans="1:1" s="357" customFormat="1" ht="14.25" customHeight="1" x14ac:dyDescent="0.2">
      <c r="A121" s="356"/>
    </row>
    <row r="122" spans="1:1" s="357" customFormat="1" ht="14.25" customHeight="1" x14ac:dyDescent="0.2">
      <c r="A122" s="356"/>
    </row>
    <row r="123" spans="1:1" s="357" customFormat="1" ht="14.25" customHeight="1" x14ac:dyDescent="0.2">
      <c r="A123" s="356"/>
    </row>
    <row r="124" spans="1:1" s="357" customFormat="1" ht="14.25" customHeight="1" x14ac:dyDescent="0.2">
      <c r="A124" s="356"/>
    </row>
    <row r="125" spans="1:1" s="357" customFormat="1" ht="14.25" customHeight="1" x14ac:dyDescent="0.2">
      <c r="A125" s="356"/>
    </row>
    <row r="126" spans="1:1" s="357" customFormat="1" ht="14.25" customHeight="1" x14ac:dyDescent="0.2">
      <c r="A126" s="356"/>
    </row>
    <row r="127" spans="1:1" s="357" customFormat="1" ht="14.25" customHeight="1" x14ac:dyDescent="0.2">
      <c r="A127" s="356"/>
    </row>
    <row r="128" spans="1:1" s="357" customFormat="1" ht="14.25" customHeight="1" x14ac:dyDescent="0.2">
      <c r="A128" s="356"/>
    </row>
    <row r="129" spans="1:1" s="357" customFormat="1" ht="14.25" customHeight="1" x14ac:dyDescent="0.2">
      <c r="A129" s="356"/>
    </row>
    <row r="130" spans="1:1" s="357" customFormat="1" ht="14.25" customHeight="1" x14ac:dyDescent="0.2">
      <c r="A130" s="356"/>
    </row>
    <row r="131" spans="1:1" s="357" customFormat="1" ht="14.25" customHeight="1" x14ac:dyDescent="0.2">
      <c r="A131" s="356"/>
    </row>
    <row r="132" spans="1:1" s="357" customFormat="1" ht="14.25" customHeight="1" x14ac:dyDescent="0.2">
      <c r="A132" s="356"/>
    </row>
    <row r="133" spans="1:1" s="357" customFormat="1" ht="14.25" customHeight="1" x14ac:dyDescent="0.2">
      <c r="A133" s="356"/>
    </row>
    <row r="134" spans="1:1" s="357" customFormat="1" ht="14.25" customHeight="1" x14ac:dyDescent="0.2">
      <c r="A134" s="356"/>
    </row>
    <row r="135" spans="1:1" s="357" customFormat="1" ht="14.25" customHeight="1" x14ac:dyDescent="0.2">
      <c r="A135" s="356"/>
    </row>
    <row r="136" spans="1:1" s="357" customFormat="1" ht="14.25" customHeight="1" x14ac:dyDescent="0.2">
      <c r="A136" s="356"/>
    </row>
    <row r="137" spans="1:1" s="357" customFormat="1" ht="14.25" customHeight="1" x14ac:dyDescent="0.2">
      <c r="A137" s="356"/>
    </row>
    <row r="138" spans="1:1" s="357" customFormat="1" ht="14.25" customHeight="1" x14ac:dyDescent="0.2">
      <c r="A138" s="356"/>
    </row>
    <row r="139" spans="1:1" s="357" customFormat="1" ht="14.25" customHeight="1" x14ac:dyDescent="0.2">
      <c r="A139" s="356"/>
    </row>
    <row r="140" spans="1:1" s="357" customFormat="1" ht="14.25" customHeight="1" x14ac:dyDescent="0.2">
      <c r="A140" s="356"/>
    </row>
    <row r="141" spans="1:1" s="357" customFormat="1" ht="14.25" customHeight="1" x14ac:dyDescent="0.2">
      <c r="A141" s="356"/>
    </row>
    <row r="142" spans="1:1" s="357" customFormat="1" ht="14.25" customHeight="1" x14ac:dyDescent="0.2">
      <c r="A142" s="356"/>
    </row>
    <row r="143" spans="1:1" s="357" customFormat="1" ht="14.25" customHeight="1" x14ac:dyDescent="0.2">
      <c r="A143" s="356"/>
    </row>
    <row r="144" spans="1:1" s="357" customFormat="1" ht="14.25" customHeight="1" x14ac:dyDescent="0.2">
      <c r="A144" s="356"/>
    </row>
    <row r="145" spans="1:1" s="357" customFormat="1" ht="14.25" customHeight="1" x14ac:dyDescent="0.2">
      <c r="A145" s="356"/>
    </row>
    <row r="146" spans="1:1" s="357" customFormat="1" ht="14.25" customHeight="1" x14ac:dyDescent="0.2">
      <c r="A146" s="356"/>
    </row>
    <row r="147" spans="1:1" s="357" customFormat="1" ht="14.25" customHeight="1" x14ac:dyDescent="0.2">
      <c r="A147" s="356"/>
    </row>
    <row r="148" spans="1:1" s="357" customFormat="1" ht="14.25" customHeight="1" x14ac:dyDescent="0.2">
      <c r="A148" s="356"/>
    </row>
    <row r="149" spans="1:1" s="357" customFormat="1" ht="14.25" customHeight="1" x14ac:dyDescent="0.2">
      <c r="A149" s="356"/>
    </row>
    <row r="150" spans="1:1" s="357" customFormat="1" ht="14.25" customHeight="1" x14ac:dyDescent="0.2">
      <c r="A150" s="356"/>
    </row>
    <row r="151" spans="1:1" s="357" customFormat="1" ht="14.25" customHeight="1" x14ac:dyDescent="0.2">
      <c r="A151" s="356"/>
    </row>
    <row r="152" spans="1:1" s="357" customFormat="1" ht="14.25" customHeight="1" x14ac:dyDescent="0.2">
      <c r="A152" s="356"/>
    </row>
    <row r="153" spans="1:1" s="357" customFormat="1" ht="14.25" customHeight="1" x14ac:dyDescent="0.2">
      <c r="A153" s="356"/>
    </row>
    <row r="154" spans="1:1" s="357" customFormat="1" ht="14.25" customHeight="1" x14ac:dyDescent="0.2">
      <c r="A154" s="356"/>
    </row>
    <row r="155" spans="1:1" s="357" customFormat="1" ht="14.25" customHeight="1" x14ac:dyDescent="0.2">
      <c r="A155" s="356"/>
    </row>
    <row r="156" spans="1:1" s="357" customFormat="1" ht="14.25" customHeight="1" x14ac:dyDescent="0.2">
      <c r="A156" s="356"/>
    </row>
    <row r="157" spans="1:1" s="357" customFormat="1" ht="14.25" customHeight="1" x14ac:dyDescent="0.2">
      <c r="A157" s="356"/>
    </row>
    <row r="158" spans="1:1" s="357" customFormat="1" ht="14.25" customHeight="1" x14ac:dyDescent="0.2">
      <c r="A158" s="356"/>
    </row>
    <row r="159" spans="1:1" s="357" customFormat="1" ht="14.25" customHeight="1" x14ac:dyDescent="0.2">
      <c r="A159" s="356"/>
    </row>
    <row r="160" spans="1:1" s="357" customFormat="1" ht="14.25" customHeight="1" x14ac:dyDescent="0.2">
      <c r="A160" s="356"/>
    </row>
    <row r="161" spans="1:1" s="357" customFormat="1" ht="14.25" customHeight="1" x14ac:dyDescent="0.2">
      <c r="A161" s="356"/>
    </row>
    <row r="162" spans="1:1" s="357" customFormat="1" ht="14.25" customHeight="1" x14ac:dyDescent="0.2">
      <c r="A162" s="356"/>
    </row>
    <row r="163" spans="1:1" s="357" customFormat="1" ht="14.25" customHeight="1" x14ac:dyDescent="0.2">
      <c r="A163" s="356"/>
    </row>
    <row r="164" spans="1:1" s="357" customFormat="1" ht="14.25" customHeight="1" x14ac:dyDescent="0.2">
      <c r="A164" s="356"/>
    </row>
    <row r="165" spans="1:1" s="357" customFormat="1" ht="14.25" customHeight="1" x14ac:dyDescent="0.2">
      <c r="A165" s="356"/>
    </row>
    <row r="166" spans="1:1" s="357" customFormat="1" ht="14.25" customHeight="1" x14ac:dyDescent="0.2">
      <c r="A166" s="356"/>
    </row>
    <row r="167" spans="1:1" s="357" customFormat="1" ht="14.25" customHeight="1" x14ac:dyDescent="0.2">
      <c r="A167" s="356"/>
    </row>
    <row r="168" spans="1:1" s="357" customFormat="1" ht="14.25" customHeight="1" x14ac:dyDescent="0.2">
      <c r="A168" s="356"/>
    </row>
    <row r="169" spans="1:1" s="357" customFormat="1" ht="14.25" customHeight="1" x14ac:dyDescent="0.2">
      <c r="A169" s="356"/>
    </row>
    <row r="170" spans="1:1" s="357" customFormat="1" ht="14.25" customHeight="1" x14ac:dyDescent="0.2">
      <c r="A170" s="356"/>
    </row>
    <row r="171" spans="1:1" s="357" customFormat="1" ht="14.25" customHeight="1" x14ac:dyDescent="0.2">
      <c r="A171" s="356"/>
    </row>
    <row r="172" spans="1:1" s="357" customFormat="1" ht="14.25" customHeight="1" x14ac:dyDescent="0.2">
      <c r="A172" s="356"/>
    </row>
    <row r="173" spans="1:1" s="357" customFormat="1" ht="14.25" customHeight="1" x14ac:dyDescent="0.2">
      <c r="A173" s="356"/>
    </row>
    <row r="174" spans="1:1" s="357" customFormat="1" ht="14.25" customHeight="1" x14ac:dyDescent="0.2">
      <c r="A174" s="356"/>
    </row>
    <row r="175" spans="1:1" s="357" customFormat="1" ht="14.25" customHeight="1" x14ac:dyDescent="0.2">
      <c r="A175" s="356"/>
    </row>
    <row r="176" spans="1:1" s="357" customFormat="1" ht="14.25" customHeight="1" x14ac:dyDescent="0.2">
      <c r="A176" s="356"/>
    </row>
    <row r="177" spans="1:1" s="357" customFormat="1" ht="14.25" customHeight="1" x14ac:dyDescent="0.2">
      <c r="A177" s="356"/>
    </row>
    <row r="178" spans="1:1" s="357" customFormat="1" ht="14.25" customHeight="1" x14ac:dyDescent="0.2">
      <c r="A178" s="356"/>
    </row>
    <row r="179" spans="1:1" s="357" customFormat="1" ht="14.25" customHeight="1" x14ac:dyDescent="0.2">
      <c r="A179" s="356"/>
    </row>
    <row r="180" spans="1:1" s="357" customFormat="1" ht="14.25" customHeight="1" x14ac:dyDescent="0.2">
      <c r="A180" s="356"/>
    </row>
    <row r="181" spans="1:1" s="357" customFormat="1" ht="14.25" customHeight="1" x14ac:dyDescent="0.2">
      <c r="A181" s="356"/>
    </row>
    <row r="182" spans="1:1" s="357" customFormat="1" ht="14.25" customHeight="1" x14ac:dyDescent="0.2">
      <c r="A182" s="356"/>
    </row>
    <row r="183" spans="1:1" s="357" customFormat="1" ht="14.25" customHeight="1" x14ac:dyDescent="0.2">
      <c r="A183" s="356"/>
    </row>
    <row r="184" spans="1:1" s="357" customFormat="1" ht="14.25" customHeight="1" x14ac:dyDescent="0.2">
      <c r="A184" s="356"/>
    </row>
    <row r="185" spans="1:1" s="357" customFormat="1" ht="14.25" customHeight="1" x14ac:dyDescent="0.2">
      <c r="A185" s="356"/>
    </row>
    <row r="186" spans="1:1" s="357" customFormat="1" ht="14.25" customHeight="1" x14ac:dyDescent="0.2">
      <c r="A186" s="356"/>
    </row>
    <row r="187" spans="1:1" s="357" customFormat="1" ht="14.25" customHeight="1" x14ac:dyDescent="0.2">
      <c r="A187" s="356"/>
    </row>
    <row r="188" spans="1:1" s="357" customFormat="1" ht="14.25" customHeight="1" x14ac:dyDescent="0.2">
      <c r="A188" s="356"/>
    </row>
    <row r="189" spans="1:1" s="357" customFormat="1" ht="14.25" customHeight="1" x14ac:dyDescent="0.2">
      <c r="A189" s="356"/>
    </row>
    <row r="190" spans="1:1" s="357" customFormat="1" ht="14.25" customHeight="1" x14ac:dyDescent="0.2">
      <c r="A190" s="356"/>
    </row>
    <row r="191" spans="1:1" s="357" customFormat="1" ht="14.25" customHeight="1" x14ac:dyDescent="0.2">
      <c r="A191" s="356"/>
    </row>
    <row r="192" spans="1:1" s="357" customFormat="1" ht="14.25" customHeight="1" x14ac:dyDescent="0.2">
      <c r="A192" s="356"/>
    </row>
    <row r="193" spans="1:1" s="357" customFormat="1" ht="14.25" customHeight="1" x14ac:dyDescent="0.2">
      <c r="A193" s="356"/>
    </row>
    <row r="194" spans="1:1" s="357" customFormat="1" ht="14.25" customHeight="1" x14ac:dyDescent="0.2">
      <c r="A194" s="356"/>
    </row>
    <row r="195" spans="1:1" s="357" customFormat="1" ht="14.25" customHeight="1" x14ac:dyDescent="0.2">
      <c r="A195" s="356"/>
    </row>
    <row r="196" spans="1:1" s="357" customFormat="1" ht="14.25" customHeight="1" x14ac:dyDescent="0.2">
      <c r="A196" s="356"/>
    </row>
    <row r="197" spans="1:1" s="357" customFormat="1" ht="14.25" customHeight="1" x14ac:dyDescent="0.2">
      <c r="A197" s="356"/>
    </row>
    <row r="198" spans="1:1" s="357" customFormat="1" ht="14.25" customHeight="1" x14ac:dyDescent="0.2">
      <c r="A198" s="356"/>
    </row>
    <row r="199" spans="1:1" s="357" customFormat="1" ht="14.25" customHeight="1" x14ac:dyDescent="0.2">
      <c r="A199" s="356"/>
    </row>
    <row r="200" spans="1:1" s="357" customFormat="1" ht="14.25" customHeight="1" x14ac:dyDescent="0.2">
      <c r="A200" s="356"/>
    </row>
    <row r="201" spans="1:1" s="357" customFormat="1" ht="14.25" customHeight="1" x14ac:dyDescent="0.2">
      <c r="A201" s="356"/>
    </row>
    <row r="202" spans="1:1" s="357" customFormat="1" ht="14.25" customHeight="1" x14ac:dyDescent="0.2">
      <c r="A202" s="356"/>
    </row>
    <row r="203" spans="1:1" s="357" customFormat="1" ht="14.25" customHeight="1" x14ac:dyDescent="0.2">
      <c r="A203" s="356"/>
    </row>
    <row r="204" spans="1:1" s="357" customFormat="1" ht="14.25" customHeight="1" x14ac:dyDescent="0.2">
      <c r="A204" s="356"/>
    </row>
    <row r="205" spans="1:1" s="357" customFormat="1" ht="14.25" customHeight="1" x14ac:dyDescent="0.2">
      <c r="A205" s="356"/>
    </row>
    <row r="206" spans="1:1" s="357" customFormat="1" ht="14.25" customHeight="1" x14ac:dyDescent="0.2">
      <c r="A206" s="356"/>
    </row>
    <row r="207" spans="1:1" s="357" customFormat="1" ht="14.25" customHeight="1" x14ac:dyDescent="0.2">
      <c r="A207" s="356"/>
    </row>
    <row r="208" spans="1:1" s="357" customFormat="1" ht="14.25" customHeight="1" x14ac:dyDescent="0.2">
      <c r="A208" s="356"/>
    </row>
    <row r="209" spans="1:1" s="357" customFormat="1" ht="14.25" customHeight="1" x14ac:dyDescent="0.2">
      <c r="A209" s="356"/>
    </row>
    <row r="210" spans="1:1" s="357" customFormat="1" ht="14.25" customHeight="1" x14ac:dyDescent="0.2">
      <c r="A210" s="356"/>
    </row>
    <row r="211" spans="1:1" s="357" customFormat="1" ht="14.25" customHeight="1" x14ac:dyDescent="0.2">
      <c r="A211" s="356"/>
    </row>
    <row r="212" spans="1:1" s="357" customFormat="1" ht="14.25" customHeight="1" x14ac:dyDescent="0.2">
      <c r="A212" s="356"/>
    </row>
    <row r="213" spans="1:1" s="357" customFormat="1" ht="14.25" customHeight="1" x14ac:dyDescent="0.2">
      <c r="A213" s="356"/>
    </row>
    <row r="214" spans="1:1" s="357" customFormat="1" ht="14.25" customHeight="1" x14ac:dyDescent="0.2">
      <c r="A214" s="356"/>
    </row>
    <row r="215" spans="1:1" s="357" customFormat="1" ht="14.25" customHeight="1" x14ac:dyDescent="0.2">
      <c r="A215" s="356"/>
    </row>
    <row r="216" spans="1:1" s="357" customFormat="1" ht="14.25" customHeight="1" x14ac:dyDescent="0.2">
      <c r="A216" s="356"/>
    </row>
    <row r="217" spans="1:1" s="357" customFormat="1" ht="14.25" customHeight="1" x14ac:dyDescent="0.2">
      <c r="A217" s="356"/>
    </row>
    <row r="218" spans="1:1" s="357" customFormat="1" ht="14.25" customHeight="1" x14ac:dyDescent="0.2">
      <c r="A218" s="356"/>
    </row>
    <row r="219" spans="1:1" s="357" customFormat="1" ht="14.25" customHeight="1" x14ac:dyDescent="0.2">
      <c r="A219" s="356"/>
    </row>
    <row r="220" spans="1:1" s="357" customFormat="1" ht="14.25" customHeight="1" x14ac:dyDescent="0.2">
      <c r="A220" s="356"/>
    </row>
    <row r="221" spans="1:1" s="357" customFormat="1" ht="14.25" customHeight="1" x14ac:dyDescent="0.2">
      <c r="A221" s="356"/>
    </row>
    <row r="222" spans="1:1" s="357" customFormat="1" ht="14.25" customHeight="1" x14ac:dyDescent="0.2">
      <c r="A222" s="356"/>
    </row>
    <row r="223" spans="1:1" s="357" customFormat="1" ht="14.25" customHeight="1" x14ac:dyDescent="0.2">
      <c r="A223" s="356"/>
    </row>
    <row r="224" spans="1:1" s="357" customFormat="1" ht="14.25" customHeight="1" x14ac:dyDescent="0.2">
      <c r="A224" s="356"/>
    </row>
    <row r="225" spans="1:1" s="357" customFormat="1" ht="14.25" customHeight="1" x14ac:dyDescent="0.2">
      <c r="A225" s="356"/>
    </row>
    <row r="226" spans="1:1" s="357" customFormat="1" ht="14.25" customHeight="1" x14ac:dyDescent="0.2">
      <c r="A226" s="356"/>
    </row>
    <row r="227" spans="1:1" s="357" customFormat="1" ht="14.25" customHeight="1" x14ac:dyDescent="0.2">
      <c r="A227" s="356"/>
    </row>
    <row r="228" spans="1:1" s="357" customFormat="1" ht="14.25" customHeight="1" x14ac:dyDescent="0.2">
      <c r="A228" s="356"/>
    </row>
    <row r="229" spans="1:1" s="357" customFormat="1" ht="14.25" customHeight="1" x14ac:dyDescent="0.2">
      <c r="A229" s="356"/>
    </row>
    <row r="230" spans="1:1" s="357" customFormat="1" ht="14.25" customHeight="1" x14ac:dyDescent="0.2">
      <c r="A230" s="356"/>
    </row>
    <row r="231" spans="1:1" s="357" customFormat="1" ht="14.25" customHeight="1" x14ac:dyDescent="0.2">
      <c r="A231" s="356"/>
    </row>
    <row r="232" spans="1:1" s="357" customFormat="1" ht="14.25" customHeight="1" x14ac:dyDescent="0.2">
      <c r="A232" s="356"/>
    </row>
    <row r="233" spans="1:1" s="357" customFormat="1" ht="14.25" customHeight="1" x14ac:dyDescent="0.2">
      <c r="A233" s="356"/>
    </row>
    <row r="234" spans="1:1" s="357" customFormat="1" ht="14.25" customHeight="1" x14ac:dyDescent="0.2">
      <c r="A234" s="356"/>
    </row>
    <row r="235" spans="1:1" s="357" customFormat="1" ht="14.25" customHeight="1" x14ac:dyDescent="0.2">
      <c r="A235" s="356"/>
    </row>
    <row r="236" spans="1:1" s="357" customFormat="1" ht="14.25" customHeight="1" x14ac:dyDescent="0.2">
      <c r="A236" s="356"/>
    </row>
    <row r="237" spans="1:1" s="357" customFormat="1" ht="14.25" customHeight="1" x14ac:dyDescent="0.2">
      <c r="A237" s="356"/>
    </row>
    <row r="238" spans="1:1" s="357" customFormat="1" ht="14.25" customHeight="1" x14ac:dyDescent="0.2">
      <c r="A238" s="356"/>
    </row>
    <row r="239" spans="1:1" s="357" customFormat="1" ht="14.25" customHeight="1" x14ac:dyDescent="0.2">
      <c r="A239" s="356"/>
    </row>
    <row r="240" spans="1:1" s="357" customFormat="1" ht="14.25" customHeight="1" x14ac:dyDescent="0.2">
      <c r="A240" s="356"/>
    </row>
    <row r="241" spans="1:1" s="357" customFormat="1" ht="14.25" customHeight="1" x14ac:dyDescent="0.2">
      <c r="A241" s="356"/>
    </row>
    <row r="242" spans="1:1" s="357" customFormat="1" ht="14.25" customHeight="1" x14ac:dyDescent="0.2">
      <c r="A242" s="356"/>
    </row>
    <row r="243" spans="1:1" s="357" customFormat="1" ht="14.25" customHeight="1" x14ac:dyDescent="0.2">
      <c r="A243" s="356"/>
    </row>
    <row r="244" spans="1:1" s="357" customFormat="1" ht="14.25" customHeight="1" x14ac:dyDescent="0.2">
      <c r="A244" s="356"/>
    </row>
    <row r="245" spans="1:1" s="357" customFormat="1" ht="14.25" customHeight="1" x14ac:dyDescent="0.2">
      <c r="A245" s="356"/>
    </row>
    <row r="246" spans="1:1" s="357" customFormat="1" ht="14.25" customHeight="1" x14ac:dyDescent="0.2">
      <c r="A246" s="356"/>
    </row>
    <row r="247" spans="1:1" s="357" customFormat="1" ht="14.25" customHeight="1" x14ac:dyDescent="0.2">
      <c r="A247" s="356"/>
    </row>
    <row r="248" spans="1:1" s="357" customFormat="1" ht="14.25" customHeight="1" x14ac:dyDescent="0.2">
      <c r="A248" s="356"/>
    </row>
    <row r="249" spans="1:1" s="357" customFormat="1" ht="14.25" customHeight="1" x14ac:dyDescent="0.2">
      <c r="A249" s="356"/>
    </row>
    <row r="250" spans="1:1" s="357" customFormat="1" ht="14.25" customHeight="1" x14ac:dyDescent="0.2">
      <c r="A250" s="356"/>
    </row>
    <row r="251" spans="1:1" s="357" customFormat="1" ht="14.25" customHeight="1" x14ac:dyDescent="0.2">
      <c r="A251" s="356"/>
    </row>
    <row r="252" spans="1:1" s="357" customFormat="1" ht="14.25" customHeight="1" x14ac:dyDescent="0.2">
      <c r="A252" s="356"/>
    </row>
    <row r="253" spans="1:1" s="357" customFormat="1" ht="14.25" customHeight="1" x14ac:dyDescent="0.2">
      <c r="A253" s="356"/>
    </row>
    <row r="254" spans="1:1" s="357" customFormat="1" ht="14.25" customHeight="1" x14ac:dyDescent="0.2">
      <c r="A254" s="356"/>
    </row>
    <row r="255" spans="1:1" s="357" customFormat="1" ht="14.25" customHeight="1" x14ac:dyDescent="0.2">
      <c r="A255" s="356"/>
    </row>
    <row r="256" spans="1:1" s="357" customFormat="1" ht="14.25" customHeight="1" x14ac:dyDescent="0.2">
      <c r="A256" s="356"/>
    </row>
    <row r="257" spans="1:1" s="357" customFormat="1" ht="14.25" customHeight="1" x14ac:dyDescent="0.2">
      <c r="A257" s="356"/>
    </row>
    <row r="258" spans="1:1" s="357" customFormat="1" ht="14.25" customHeight="1" x14ac:dyDescent="0.2">
      <c r="A258" s="356"/>
    </row>
    <row r="259" spans="1:1" s="357" customFormat="1" ht="14.25" customHeight="1" x14ac:dyDescent="0.2">
      <c r="A259" s="356"/>
    </row>
    <row r="260" spans="1:1" s="357" customFormat="1" ht="14.25" customHeight="1" x14ac:dyDescent="0.2">
      <c r="A260" s="356"/>
    </row>
    <row r="261" spans="1:1" s="357" customFormat="1" ht="14.25" customHeight="1" x14ac:dyDescent="0.2">
      <c r="A261" s="356"/>
    </row>
    <row r="262" spans="1:1" s="357" customFormat="1" ht="14.25" customHeight="1" x14ac:dyDescent="0.2">
      <c r="A262" s="356"/>
    </row>
    <row r="263" spans="1:1" s="357" customFormat="1" ht="14.25" customHeight="1" x14ac:dyDescent="0.2">
      <c r="A263" s="356"/>
    </row>
    <row r="264" spans="1:1" s="357" customFormat="1" ht="14.25" customHeight="1" x14ac:dyDescent="0.2">
      <c r="A264" s="356"/>
    </row>
    <row r="265" spans="1:1" s="357" customFormat="1" ht="14.25" customHeight="1" x14ac:dyDescent="0.2">
      <c r="A265" s="356"/>
    </row>
    <row r="266" spans="1:1" s="357" customFormat="1" ht="14.25" customHeight="1" x14ac:dyDescent="0.2">
      <c r="A266" s="356"/>
    </row>
    <row r="267" spans="1:1" s="357" customFormat="1" ht="14.25" customHeight="1" x14ac:dyDescent="0.2">
      <c r="A267" s="356"/>
    </row>
    <row r="268" spans="1:1" s="357" customFormat="1" ht="14.25" customHeight="1" x14ac:dyDescent="0.2">
      <c r="A268" s="356"/>
    </row>
    <row r="269" spans="1:1" s="357" customFormat="1" ht="14.25" customHeight="1" x14ac:dyDescent="0.2">
      <c r="A269" s="356"/>
    </row>
    <row r="270" spans="1:1" s="357" customFormat="1" ht="14.25" customHeight="1" x14ac:dyDescent="0.2">
      <c r="A270" s="356"/>
    </row>
    <row r="271" spans="1:1" s="357" customFormat="1" ht="14.25" customHeight="1" x14ac:dyDescent="0.2">
      <c r="A271" s="356"/>
    </row>
    <row r="272" spans="1:1" s="357" customFormat="1" ht="14.25" customHeight="1" x14ac:dyDescent="0.2">
      <c r="A272" s="356"/>
    </row>
    <row r="273" spans="1:1" s="357" customFormat="1" ht="14.25" customHeight="1" x14ac:dyDescent="0.2">
      <c r="A273" s="356"/>
    </row>
    <row r="274" spans="1:1" s="357" customFormat="1" ht="14.25" customHeight="1" x14ac:dyDescent="0.2">
      <c r="A274" s="356"/>
    </row>
    <row r="275" spans="1:1" s="357" customFormat="1" ht="14.25" customHeight="1" x14ac:dyDescent="0.2">
      <c r="A275" s="356"/>
    </row>
    <row r="276" spans="1:1" s="357" customFormat="1" ht="14.25" customHeight="1" x14ac:dyDescent="0.2">
      <c r="A276" s="356"/>
    </row>
    <row r="277" spans="1:1" s="357" customFormat="1" ht="14.25" customHeight="1" x14ac:dyDescent="0.2">
      <c r="A277" s="356"/>
    </row>
    <row r="278" spans="1:1" s="357" customFormat="1" ht="14.25" customHeight="1" x14ac:dyDescent="0.2">
      <c r="A278" s="356"/>
    </row>
    <row r="279" spans="1:1" s="357" customFormat="1" ht="14.25" customHeight="1" x14ac:dyDescent="0.2">
      <c r="A279" s="356"/>
    </row>
    <row r="280" spans="1:1" s="357" customFormat="1" ht="14.25" customHeight="1" x14ac:dyDescent="0.2">
      <c r="A280" s="356"/>
    </row>
    <row r="281" spans="1:1" s="357" customFormat="1" ht="14.25" customHeight="1" x14ac:dyDescent="0.2">
      <c r="A281" s="356"/>
    </row>
    <row r="282" spans="1:1" s="357" customFormat="1" ht="14.25" customHeight="1" x14ac:dyDescent="0.2">
      <c r="A282" s="356"/>
    </row>
    <row r="283" spans="1:1" s="357" customFormat="1" ht="14.25" customHeight="1" x14ac:dyDescent="0.2">
      <c r="A283" s="356"/>
    </row>
    <row r="284" spans="1:1" s="357" customFormat="1" ht="14.25" customHeight="1" x14ac:dyDescent="0.2">
      <c r="A284" s="356"/>
    </row>
    <row r="285" spans="1:1" s="357" customFormat="1" ht="14.25" customHeight="1" x14ac:dyDescent="0.2">
      <c r="A285" s="356"/>
    </row>
    <row r="286" spans="1:1" s="357" customFormat="1" ht="14.25" customHeight="1" x14ac:dyDescent="0.2">
      <c r="A286" s="356"/>
    </row>
    <row r="287" spans="1:1" s="357" customFormat="1" ht="14.25" customHeight="1" x14ac:dyDescent="0.2">
      <c r="A287" s="356"/>
    </row>
    <row r="288" spans="1:1" s="357" customFormat="1" ht="14.25" customHeight="1" x14ac:dyDescent="0.2">
      <c r="A288" s="356"/>
    </row>
    <row r="289" spans="1:1" s="357" customFormat="1" ht="14.25" customHeight="1" x14ac:dyDescent="0.2">
      <c r="A289" s="356"/>
    </row>
    <row r="290" spans="1:1" s="357" customFormat="1" ht="14.25" customHeight="1" x14ac:dyDescent="0.2">
      <c r="A290" s="356"/>
    </row>
    <row r="291" spans="1:1" s="357" customFormat="1" ht="14.25" customHeight="1" x14ac:dyDescent="0.2">
      <c r="A291" s="356"/>
    </row>
    <row r="292" spans="1:1" s="357" customFormat="1" ht="14.25" customHeight="1" x14ac:dyDescent="0.2">
      <c r="A292" s="356"/>
    </row>
    <row r="293" spans="1:1" s="357" customFormat="1" ht="14.25" customHeight="1" x14ac:dyDescent="0.2">
      <c r="A293" s="356"/>
    </row>
    <row r="294" spans="1:1" s="357" customFormat="1" ht="14.25" customHeight="1" x14ac:dyDescent="0.2">
      <c r="A294" s="356"/>
    </row>
    <row r="295" spans="1:1" s="357" customFormat="1" ht="14.25" customHeight="1" x14ac:dyDescent="0.2">
      <c r="A295" s="356"/>
    </row>
    <row r="296" spans="1:1" s="357" customFormat="1" ht="14.25" customHeight="1" x14ac:dyDescent="0.2">
      <c r="A296" s="356"/>
    </row>
    <row r="297" spans="1:1" s="357" customFormat="1" ht="14.25" customHeight="1" x14ac:dyDescent="0.2">
      <c r="A297" s="356"/>
    </row>
    <row r="298" spans="1:1" s="357" customFormat="1" ht="14.25" customHeight="1" x14ac:dyDescent="0.2">
      <c r="A298" s="356"/>
    </row>
    <row r="299" spans="1:1" s="357" customFormat="1" ht="14.25" customHeight="1" x14ac:dyDescent="0.2">
      <c r="A299" s="356"/>
    </row>
    <row r="300" spans="1:1" s="357" customFormat="1" ht="14.25" customHeight="1" x14ac:dyDescent="0.2">
      <c r="A300" s="356"/>
    </row>
    <row r="301" spans="1:1" s="357" customFormat="1" ht="14.25" customHeight="1" x14ac:dyDescent="0.2">
      <c r="A301" s="356"/>
    </row>
    <row r="302" spans="1:1" s="357" customFormat="1" ht="14.25" customHeight="1" x14ac:dyDescent="0.2">
      <c r="A302" s="356"/>
    </row>
    <row r="303" spans="1:1" s="357" customFormat="1" ht="14.25" customHeight="1" x14ac:dyDescent="0.2">
      <c r="A303" s="356"/>
    </row>
    <row r="304" spans="1:1" s="357" customFormat="1" ht="14.25" customHeight="1" x14ac:dyDescent="0.2">
      <c r="A304" s="356"/>
    </row>
    <row r="305" spans="1:1" s="357" customFormat="1" ht="14.25" customHeight="1" x14ac:dyDescent="0.2">
      <c r="A305" s="356"/>
    </row>
    <row r="306" spans="1:1" s="357" customFormat="1" ht="14.25" customHeight="1" x14ac:dyDescent="0.2">
      <c r="A306" s="356"/>
    </row>
    <row r="307" spans="1:1" s="357" customFormat="1" ht="14.25" customHeight="1" x14ac:dyDescent="0.2">
      <c r="A307" s="356"/>
    </row>
    <row r="308" spans="1:1" s="357" customFormat="1" ht="14.25" customHeight="1" x14ac:dyDescent="0.2">
      <c r="A308" s="356"/>
    </row>
    <row r="309" spans="1:1" s="357" customFormat="1" ht="14.25" customHeight="1" x14ac:dyDescent="0.2">
      <c r="A309" s="356"/>
    </row>
    <row r="310" spans="1:1" s="357" customFormat="1" ht="14.25" customHeight="1" x14ac:dyDescent="0.2">
      <c r="A310" s="356"/>
    </row>
    <row r="311" spans="1:1" s="357" customFormat="1" ht="14.25" customHeight="1" x14ac:dyDescent="0.2">
      <c r="A311" s="356"/>
    </row>
    <row r="312" spans="1:1" s="357" customFormat="1" ht="14.25" customHeight="1" x14ac:dyDescent="0.2">
      <c r="A312" s="356"/>
    </row>
    <row r="313" spans="1:1" s="357" customFormat="1" ht="14.25" customHeight="1" x14ac:dyDescent="0.2">
      <c r="A313" s="356"/>
    </row>
    <row r="314" spans="1:1" s="357" customFormat="1" ht="14.25" customHeight="1" x14ac:dyDescent="0.2">
      <c r="A314" s="356"/>
    </row>
    <row r="315" spans="1:1" s="357" customFormat="1" ht="14.25" customHeight="1" x14ac:dyDescent="0.2">
      <c r="A315" s="356"/>
    </row>
    <row r="316" spans="1:1" s="357" customFormat="1" ht="14.25" customHeight="1" x14ac:dyDescent="0.2">
      <c r="A316" s="356"/>
    </row>
    <row r="317" spans="1:1" s="357" customFormat="1" ht="14.25" customHeight="1" x14ac:dyDescent="0.2">
      <c r="A317" s="356"/>
    </row>
    <row r="318" spans="1:1" s="357" customFormat="1" ht="14.25" customHeight="1" x14ac:dyDescent="0.2">
      <c r="A318" s="356"/>
    </row>
    <row r="319" spans="1:1" s="357" customFormat="1" ht="14.25" customHeight="1" x14ac:dyDescent="0.2">
      <c r="A319" s="356"/>
    </row>
    <row r="320" spans="1:1" s="357" customFormat="1" ht="14.25" customHeight="1" x14ac:dyDescent="0.2">
      <c r="A320" s="356"/>
    </row>
    <row r="321" spans="1:1" s="357" customFormat="1" ht="14.25" customHeight="1" x14ac:dyDescent="0.2">
      <c r="A321" s="356"/>
    </row>
    <row r="322" spans="1:1" s="357" customFormat="1" ht="14.25" customHeight="1" x14ac:dyDescent="0.2">
      <c r="A322" s="356"/>
    </row>
    <row r="323" spans="1:1" s="357" customFormat="1" ht="14.25" customHeight="1" x14ac:dyDescent="0.2">
      <c r="A323" s="356"/>
    </row>
    <row r="324" spans="1:1" s="357" customFormat="1" ht="14.25" customHeight="1" x14ac:dyDescent="0.2">
      <c r="A324" s="356"/>
    </row>
    <row r="325" spans="1:1" s="357" customFormat="1" ht="14.25" customHeight="1" x14ac:dyDescent="0.2">
      <c r="A325" s="356"/>
    </row>
    <row r="326" spans="1:1" s="357" customFormat="1" ht="14.25" customHeight="1" x14ac:dyDescent="0.2">
      <c r="A326" s="356"/>
    </row>
    <row r="327" spans="1:1" s="357" customFormat="1" ht="14.25" customHeight="1" x14ac:dyDescent="0.2">
      <c r="A327" s="356"/>
    </row>
    <row r="328" spans="1:1" s="357" customFormat="1" ht="14.25" customHeight="1" x14ac:dyDescent="0.2">
      <c r="A328" s="356"/>
    </row>
    <row r="329" spans="1:1" s="357" customFormat="1" ht="14.25" customHeight="1" x14ac:dyDescent="0.2">
      <c r="A329" s="356"/>
    </row>
    <row r="330" spans="1:1" s="357" customFormat="1" ht="14.25" customHeight="1" x14ac:dyDescent="0.2">
      <c r="A330" s="356"/>
    </row>
    <row r="331" spans="1:1" s="357" customFormat="1" ht="14.25" customHeight="1" x14ac:dyDescent="0.2">
      <c r="A331" s="356"/>
    </row>
    <row r="332" spans="1:1" s="357" customFormat="1" ht="14.25" customHeight="1" x14ac:dyDescent="0.2">
      <c r="A332" s="356"/>
    </row>
    <row r="333" spans="1:1" s="357" customFormat="1" ht="14.25" customHeight="1" x14ac:dyDescent="0.2">
      <c r="A333" s="356"/>
    </row>
    <row r="334" spans="1:1" s="357" customFormat="1" ht="14.25" customHeight="1" x14ac:dyDescent="0.2">
      <c r="A334" s="356"/>
    </row>
    <row r="335" spans="1:1" s="357" customFormat="1" ht="14.25" customHeight="1" x14ac:dyDescent="0.2">
      <c r="A335" s="356"/>
    </row>
    <row r="336" spans="1:1" s="357" customFormat="1" ht="14.25" customHeight="1" x14ac:dyDescent="0.2">
      <c r="A336" s="356"/>
    </row>
    <row r="337" spans="1:1" s="357" customFormat="1" ht="14.25" customHeight="1" x14ac:dyDescent="0.2">
      <c r="A337" s="356"/>
    </row>
    <row r="338" spans="1:1" s="357" customFormat="1" ht="14.25" customHeight="1" x14ac:dyDescent="0.2">
      <c r="A338" s="356"/>
    </row>
    <row r="339" spans="1:1" s="357" customFormat="1" ht="14.25" customHeight="1" x14ac:dyDescent="0.2">
      <c r="A339" s="356"/>
    </row>
    <row r="340" spans="1:1" s="357" customFormat="1" ht="14.25" customHeight="1" x14ac:dyDescent="0.2">
      <c r="A340" s="356"/>
    </row>
    <row r="341" spans="1:1" s="357" customFormat="1" ht="14.25" customHeight="1" x14ac:dyDescent="0.2">
      <c r="A341" s="356"/>
    </row>
    <row r="342" spans="1:1" s="357" customFormat="1" ht="14.25" customHeight="1" x14ac:dyDescent="0.2">
      <c r="A342" s="356"/>
    </row>
    <row r="343" spans="1:1" s="357" customFormat="1" ht="14.25" customHeight="1" x14ac:dyDescent="0.2">
      <c r="A343" s="356"/>
    </row>
    <row r="344" spans="1:1" s="357" customFormat="1" ht="14.25" customHeight="1" x14ac:dyDescent="0.2">
      <c r="A344" s="356"/>
    </row>
    <row r="345" spans="1:1" s="357" customFormat="1" ht="14.25" customHeight="1" x14ac:dyDescent="0.2">
      <c r="A345" s="356"/>
    </row>
    <row r="346" spans="1:1" s="357" customFormat="1" ht="14.25" customHeight="1" x14ac:dyDescent="0.2">
      <c r="A346" s="356"/>
    </row>
    <row r="347" spans="1:1" s="357" customFormat="1" ht="14.25" customHeight="1" x14ac:dyDescent="0.2">
      <c r="A347" s="356"/>
    </row>
    <row r="348" spans="1:1" s="357" customFormat="1" ht="14.25" customHeight="1" x14ac:dyDescent="0.2">
      <c r="A348" s="356"/>
    </row>
    <row r="349" spans="1:1" s="357" customFormat="1" ht="14.25" customHeight="1" x14ac:dyDescent="0.2">
      <c r="A349" s="356"/>
    </row>
    <row r="350" spans="1:1" s="357" customFormat="1" ht="14.25" customHeight="1" x14ac:dyDescent="0.2">
      <c r="A350" s="356"/>
    </row>
    <row r="351" spans="1:1" s="357" customFormat="1" ht="14.25" customHeight="1" x14ac:dyDescent="0.2">
      <c r="A351" s="356"/>
    </row>
    <row r="352" spans="1:1" s="357" customFormat="1" ht="14.25" customHeight="1" x14ac:dyDescent="0.2">
      <c r="A352" s="356"/>
    </row>
    <row r="353" spans="1:1" s="357" customFormat="1" ht="14.25" customHeight="1" x14ac:dyDescent="0.2">
      <c r="A353" s="356"/>
    </row>
    <row r="354" spans="1:1" s="357" customFormat="1" ht="14.25" customHeight="1" x14ac:dyDescent="0.2">
      <c r="A354" s="356"/>
    </row>
    <row r="355" spans="1:1" s="357" customFormat="1" ht="14.25" customHeight="1" x14ac:dyDescent="0.2">
      <c r="A355" s="356"/>
    </row>
    <row r="356" spans="1:1" s="357" customFormat="1" ht="14.25" customHeight="1" x14ac:dyDescent="0.2">
      <c r="A356" s="356"/>
    </row>
    <row r="357" spans="1:1" s="357" customFormat="1" ht="14.25" customHeight="1" x14ac:dyDescent="0.2">
      <c r="A357" s="356"/>
    </row>
    <row r="358" spans="1:1" s="357" customFormat="1" ht="14.25" customHeight="1" x14ac:dyDescent="0.2">
      <c r="A358" s="356"/>
    </row>
    <row r="359" spans="1:1" s="357" customFormat="1" ht="14.25" customHeight="1" x14ac:dyDescent="0.2">
      <c r="A359" s="356"/>
    </row>
    <row r="360" spans="1:1" s="357" customFormat="1" ht="14.25" customHeight="1" x14ac:dyDescent="0.2">
      <c r="A360" s="356"/>
    </row>
    <row r="361" spans="1:1" s="357" customFormat="1" ht="14.25" customHeight="1" x14ac:dyDescent="0.2">
      <c r="A361" s="356"/>
    </row>
    <row r="362" spans="1:1" s="357" customFormat="1" ht="14.25" customHeight="1" x14ac:dyDescent="0.2">
      <c r="A362" s="356"/>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C8BBD6-9F80-47C9-B0C5-DCF3921EBB83}">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6D3565-C930-4C27-ACAA-DC616C9C59DE}">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45717</v>
      </c>
      <c r="C5" s="220">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031F1-65D0-4A54-B400-5C31F4DA985F}">
  <dimension ref="A1:BA56"/>
  <sheetViews>
    <sheetView workbookViewId="0">
      <selection activeCell="A11" sqref="A11:IV11"/>
    </sheetView>
  </sheetViews>
  <sheetFormatPr defaultRowHeight="12" x14ac:dyDescent="0.15"/>
  <cols>
    <col min="1" max="16384" width="9" style="101"/>
  </cols>
  <sheetData>
    <row r="1" spans="1:53" ht="32.25" x14ac:dyDescent="0.15">
      <c r="A1" s="203"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342</v>
      </c>
      <c r="L11" s="101" t="s">
        <v>239</v>
      </c>
      <c r="M11" s="101" t="s">
        <v>240</v>
      </c>
      <c r="N11" s="101" t="s">
        <v>343</v>
      </c>
      <c r="O11" s="101" t="s">
        <v>344</v>
      </c>
      <c r="AB11" s="101" t="s">
        <v>206</v>
      </c>
      <c r="AD11" s="101" t="s">
        <v>345</v>
      </c>
      <c r="AE11" s="101" t="s">
        <v>346</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3D91A-62B0-4DDA-BF0F-1A4B933E5645}">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7" customWidth="1"/>
    <col min="100" max="139" width="7.875" style="357"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6"/>
      <c r="U1" s="356"/>
      <c r="V1" s="356"/>
      <c r="W1" s="356"/>
      <c r="X1" s="356"/>
      <c r="Y1" s="356"/>
      <c r="Z1" s="356"/>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245</v>
      </c>
      <c r="E22" s="289"/>
      <c r="F22" s="289"/>
      <c r="G22" s="290" t="s">
        <v>347</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332</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174</v>
      </c>
      <c r="E40" s="309"/>
      <c r="F40" s="310" t="s">
        <v>216</v>
      </c>
      <c r="G40" s="309"/>
      <c r="H40" s="311" t="s">
        <v>217</v>
      </c>
      <c r="I40" s="309"/>
      <c r="J40" s="312" t="s">
        <v>218</v>
      </c>
      <c r="K40" s="309"/>
      <c r="L40" s="313" t="s">
        <v>219</v>
      </c>
      <c r="M40" s="309"/>
      <c r="N40" s="314" t="s">
        <v>220</v>
      </c>
      <c r="O40" s="315"/>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54" t="s">
        <v>348</v>
      </c>
      <c r="E42" s="346"/>
      <c r="F42" s="345" t="e">
        <f>D42+1</f>
        <v>#VALUE!</v>
      </c>
      <c r="G42" s="346"/>
      <c r="H42" s="345" t="e">
        <f>F42+1</f>
        <v>#VALUE!</v>
      </c>
      <c r="I42" s="346"/>
      <c r="J42" s="345" t="e">
        <f>H42+1</f>
        <v>#VALUE!</v>
      </c>
      <c r="K42" s="346"/>
      <c r="L42" s="345" t="e">
        <f>J42+1</f>
        <v>#VALUE!</v>
      </c>
      <c r="M42" s="346"/>
      <c r="N42" s="323" t="e">
        <f>L42+1</f>
        <v>#VALUE!</v>
      </c>
      <c r="O42" s="324"/>
      <c r="P42" s="325" t="e">
        <f>N42+1</f>
        <v>#VALUE!</v>
      </c>
      <c r="Q42" s="326"/>
      <c r="R42" s="297"/>
    </row>
    <row r="43" spans="1:18" ht="26.45" customHeight="1" x14ac:dyDescent="0.2">
      <c r="A43" s="279">
        <v>21</v>
      </c>
      <c r="B43" s="280"/>
      <c r="C43" s="280"/>
      <c r="D43" s="350"/>
      <c r="E43" s="349"/>
      <c r="F43" s="348"/>
      <c r="G43" s="349"/>
      <c r="H43" s="348"/>
      <c r="I43" s="349"/>
      <c r="J43" s="348"/>
      <c r="K43" s="349"/>
      <c r="L43" s="348"/>
      <c r="M43" s="349"/>
      <c r="N43" s="331"/>
      <c r="O43" s="332"/>
      <c r="P43" s="333"/>
      <c r="Q43" s="327"/>
      <c r="R43" s="297"/>
    </row>
    <row r="44" spans="1:18" ht="19.5" customHeight="1" x14ac:dyDescent="0.2">
      <c r="A44" s="279">
        <v>22</v>
      </c>
      <c r="B44" s="280"/>
      <c r="C44" s="280"/>
      <c r="D44" s="355" t="s">
        <v>235</v>
      </c>
      <c r="E44" s="352"/>
      <c r="F44" s="351"/>
      <c r="G44" s="352"/>
      <c r="H44" s="351"/>
      <c r="I44" s="352"/>
      <c r="J44" s="351"/>
      <c r="K44" s="352"/>
      <c r="L44" s="351"/>
      <c r="M44" s="352"/>
      <c r="N44" s="338"/>
      <c r="O44" s="339"/>
      <c r="P44" s="340"/>
      <c r="Q44" s="341"/>
      <c r="R44" s="283"/>
    </row>
    <row r="45" spans="1:18" ht="26.45" customHeight="1" x14ac:dyDescent="0.2">
      <c r="A45" s="279">
        <v>21</v>
      </c>
      <c r="B45" s="280"/>
      <c r="C45" s="280"/>
      <c r="D45" s="342" t="e">
        <f>P42+1</f>
        <v>#VALUE!</v>
      </c>
      <c r="E45" s="322"/>
      <c r="F45" s="321" t="e">
        <f>D45+1</f>
        <v>#VALUE!</v>
      </c>
      <c r="G45" s="322"/>
      <c r="H45" s="321" t="e">
        <f>F45+1</f>
        <v>#VALUE!</v>
      </c>
      <c r="I45" s="322"/>
      <c r="J45" s="321" t="e">
        <f>H45+1</f>
        <v>#VALUE!</v>
      </c>
      <c r="K45" s="322"/>
      <c r="L45" s="321" t="e">
        <f>J45+1</f>
        <v>#VALUE!</v>
      </c>
      <c r="M45" s="322"/>
      <c r="N45" s="323" t="e">
        <f>L45+1</f>
        <v>#VALUE!</v>
      </c>
      <c r="O45" s="324"/>
      <c r="P45" s="325" t="e">
        <f>N45+1</f>
        <v>#VALUE!</v>
      </c>
      <c r="Q45" s="326"/>
      <c r="R45" s="297"/>
    </row>
    <row r="46" spans="1:18" ht="26.45" customHeight="1" x14ac:dyDescent="0.2">
      <c r="A46" s="279">
        <v>21</v>
      </c>
      <c r="B46" s="280"/>
      <c r="C46" s="280"/>
      <c r="D46" s="343"/>
      <c r="E46" s="330"/>
      <c r="F46" s="329"/>
      <c r="G46" s="330"/>
      <c r="H46" s="329"/>
      <c r="I46" s="330"/>
      <c r="J46" s="329"/>
      <c r="K46" s="330"/>
      <c r="L46" s="329"/>
      <c r="M46" s="330"/>
      <c r="N46" s="331"/>
      <c r="O46" s="332"/>
      <c r="P46" s="333"/>
      <c r="Q46" s="327"/>
      <c r="R46" s="297"/>
    </row>
    <row r="47" spans="1:18" ht="19.5" customHeight="1" x14ac:dyDescent="0.2">
      <c r="A47" s="279">
        <v>22</v>
      </c>
      <c r="B47" s="280"/>
      <c r="C47" s="280"/>
      <c r="D47" s="344"/>
      <c r="E47" s="337"/>
      <c r="F47" s="336"/>
      <c r="G47" s="337"/>
      <c r="H47" s="336"/>
      <c r="I47" s="337"/>
      <c r="J47" s="336"/>
      <c r="K47" s="337"/>
      <c r="L47" s="336"/>
      <c r="M47" s="337"/>
      <c r="N47" s="338"/>
      <c r="O47" s="339"/>
      <c r="P47" s="340"/>
      <c r="Q47" s="341"/>
      <c r="R47" s="297"/>
    </row>
    <row r="48" spans="1:18" ht="26.45" customHeight="1" x14ac:dyDescent="0.2">
      <c r="A48" s="279">
        <v>21</v>
      </c>
      <c r="B48" s="280"/>
      <c r="C48" s="280"/>
      <c r="D48" s="342" t="e">
        <f>P45+1</f>
        <v>#VALUE!</v>
      </c>
      <c r="E48" s="322"/>
      <c r="F48" s="321" t="e">
        <f>D48+1</f>
        <v>#VALUE!</v>
      </c>
      <c r="G48" s="322"/>
      <c r="H48" s="321" t="e">
        <f>F48+1</f>
        <v>#VALUE!</v>
      </c>
      <c r="I48" s="322"/>
      <c r="J48" s="321" t="e">
        <f>H48+1</f>
        <v>#VALUE!</v>
      </c>
      <c r="K48" s="322"/>
      <c r="L48" s="321" t="e">
        <f>J48+1</f>
        <v>#VALUE!</v>
      </c>
      <c r="M48" s="322"/>
      <c r="N48" s="323" t="e">
        <f>L48+1</f>
        <v>#VALUE!</v>
      </c>
      <c r="O48" s="324"/>
      <c r="P48" s="325" t="e">
        <f>N48+1</f>
        <v>#VALUE!</v>
      </c>
      <c r="Q48" s="326"/>
      <c r="R48" s="297"/>
    </row>
    <row r="49" spans="1:18" ht="26.45" customHeight="1" x14ac:dyDescent="0.2">
      <c r="A49" s="279">
        <v>21</v>
      </c>
      <c r="B49" s="280"/>
      <c r="C49" s="280"/>
      <c r="D49" s="343"/>
      <c r="E49" s="330"/>
      <c r="F49" s="329"/>
      <c r="G49" s="330"/>
      <c r="H49" s="329"/>
      <c r="I49" s="330"/>
      <c r="J49" s="329"/>
      <c r="K49" s="330"/>
      <c r="L49" s="329"/>
      <c r="M49" s="330"/>
      <c r="N49" s="331"/>
      <c r="O49" s="332"/>
      <c r="P49" s="333"/>
      <c r="Q49" s="327"/>
      <c r="R49" s="283"/>
    </row>
    <row r="50" spans="1:18" ht="19.5" customHeight="1" x14ac:dyDescent="0.2">
      <c r="A50" s="279">
        <v>22</v>
      </c>
      <c r="B50" s="280"/>
      <c r="C50" s="280"/>
      <c r="D50" s="344"/>
      <c r="E50" s="337"/>
      <c r="F50" s="336"/>
      <c r="G50" s="337"/>
      <c r="H50" s="336"/>
      <c r="I50" s="337"/>
      <c r="J50" s="336"/>
      <c r="K50" s="337"/>
      <c r="L50" s="336"/>
      <c r="M50" s="337"/>
      <c r="N50" s="338"/>
      <c r="O50" s="339"/>
      <c r="P50" s="340"/>
      <c r="Q50" s="341"/>
      <c r="R50" s="283"/>
    </row>
    <row r="51" spans="1:18" ht="26.45" customHeight="1" x14ac:dyDescent="0.2">
      <c r="A51" s="279">
        <v>21</v>
      </c>
      <c r="B51" s="280"/>
      <c r="C51" s="280"/>
      <c r="D51" s="342" t="e">
        <f>P48+1</f>
        <v>#VALUE!</v>
      </c>
      <c r="E51" s="322"/>
      <c r="F51" s="321" t="e">
        <f>D51+1</f>
        <v>#VALUE!</v>
      </c>
      <c r="G51" s="322"/>
      <c r="H51" s="321" t="e">
        <f>F51+1</f>
        <v>#VALUE!</v>
      </c>
      <c r="I51" s="322"/>
      <c r="J51" s="325" t="e">
        <f>H51+1</f>
        <v>#VALUE!</v>
      </c>
      <c r="K51" s="320"/>
      <c r="L51" s="321" t="e">
        <f>J51+1</f>
        <v>#VALUE!</v>
      </c>
      <c r="M51" s="322"/>
      <c r="N51" s="323" t="e">
        <f>L51+1</f>
        <v>#VALUE!</v>
      </c>
      <c r="O51" s="324"/>
      <c r="P51" s="325" t="e">
        <f>N51+1</f>
        <v>#VALUE!</v>
      </c>
      <c r="Q51" s="326"/>
      <c r="R51" s="297"/>
    </row>
    <row r="52" spans="1:18" ht="26.45" customHeight="1" x14ac:dyDescent="0.2">
      <c r="A52" s="279">
        <v>21</v>
      </c>
      <c r="B52" s="280"/>
      <c r="C52" s="280"/>
      <c r="D52" s="343"/>
      <c r="E52" s="330"/>
      <c r="F52" s="329"/>
      <c r="G52" s="330"/>
      <c r="H52" s="329"/>
      <c r="I52" s="330"/>
      <c r="J52" s="333"/>
      <c r="K52" s="328"/>
      <c r="L52" s="329"/>
      <c r="M52" s="330"/>
      <c r="N52" s="331"/>
      <c r="O52" s="332"/>
      <c r="P52" s="333"/>
      <c r="Q52" s="327"/>
      <c r="R52" s="297"/>
    </row>
    <row r="53" spans="1:18" ht="19.5" customHeight="1" x14ac:dyDescent="0.2">
      <c r="A53" s="279">
        <v>22</v>
      </c>
      <c r="B53" s="280"/>
      <c r="C53" s="280"/>
      <c r="D53" s="344"/>
      <c r="E53" s="337"/>
      <c r="F53" s="336"/>
      <c r="G53" s="337"/>
      <c r="H53" s="336"/>
      <c r="I53" s="337"/>
      <c r="J53" s="340" t="s">
        <v>247</v>
      </c>
      <c r="K53" s="335"/>
      <c r="L53" s="336"/>
      <c r="M53" s="337"/>
      <c r="N53" s="338"/>
      <c r="O53" s="339"/>
      <c r="P53" s="340"/>
      <c r="Q53" s="341"/>
      <c r="R53" s="297"/>
    </row>
    <row r="54" spans="1:18" ht="26.45" customHeight="1" x14ac:dyDescent="0.2">
      <c r="A54" s="279">
        <v>21</v>
      </c>
      <c r="B54" s="280"/>
      <c r="C54" s="280"/>
      <c r="D54" s="342" t="e">
        <f>P51+1</f>
        <v>#VALUE!</v>
      </c>
      <c r="E54" s="322"/>
      <c r="F54" s="321" t="e">
        <f>D54+1</f>
        <v>#VALUE!</v>
      </c>
      <c r="G54" s="322"/>
      <c r="H54" s="321" t="e">
        <f>F54+1</f>
        <v>#VALUE!</v>
      </c>
      <c r="I54" s="322"/>
      <c r="J54" s="321" t="e">
        <f>H54+1</f>
        <v>#VALUE!</v>
      </c>
      <c r="K54" s="322"/>
      <c r="L54" s="321" t="e">
        <f>J54+1</f>
        <v>#VALUE!</v>
      </c>
      <c r="M54" s="322"/>
      <c r="N54" s="323" t="e">
        <f>L54+1</f>
        <v>#VALUE!</v>
      </c>
      <c r="O54" s="324"/>
      <c r="P54" s="325" t="e">
        <f>N54+1</f>
        <v>#VALUE!</v>
      </c>
      <c r="Q54" s="326"/>
      <c r="R54" s="297"/>
    </row>
    <row r="55" spans="1:18" ht="26.45" customHeight="1" x14ac:dyDescent="0.2">
      <c r="A55" s="279">
        <v>21</v>
      </c>
      <c r="B55" s="280"/>
      <c r="C55" s="280"/>
      <c r="D55" s="343"/>
      <c r="E55" s="330"/>
      <c r="F55" s="329"/>
      <c r="G55" s="330"/>
      <c r="H55" s="329"/>
      <c r="I55" s="330"/>
      <c r="J55" s="329"/>
      <c r="K55" s="330"/>
      <c r="L55" s="329"/>
      <c r="M55" s="330"/>
      <c r="N55" s="331"/>
      <c r="O55" s="332"/>
      <c r="P55" s="333"/>
      <c r="Q55" s="327"/>
      <c r="R55" s="297"/>
    </row>
    <row r="56" spans="1:18" ht="19.5" customHeight="1" x14ac:dyDescent="0.2">
      <c r="A56" s="279">
        <v>22</v>
      </c>
      <c r="B56" s="280"/>
      <c r="C56" s="280"/>
      <c r="D56" s="344"/>
      <c r="E56" s="337"/>
      <c r="F56" s="336"/>
      <c r="G56" s="337"/>
      <c r="H56" s="336"/>
      <c r="I56" s="337"/>
      <c r="J56" s="336"/>
      <c r="K56" s="337"/>
      <c r="L56" s="336"/>
      <c r="M56" s="337"/>
      <c r="N56" s="338"/>
      <c r="O56" s="339"/>
      <c r="P56" s="340"/>
      <c r="Q56" s="341"/>
      <c r="R56" s="283"/>
    </row>
    <row r="57" spans="1:18" ht="26.45" customHeight="1" x14ac:dyDescent="0.2">
      <c r="A57" s="279">
        <v>21</v>
      </c>
      <c r="B57" s="280"/>
      <c r="C57" s="280"/>
      <c r="D57" s="342" t="e">
        <f>P54+1</f>
        <v>#VALUE!</v>
      </c>
      <c r="E57" s="322"/>
      <c r="F57" s="345" t="e">
        <f>D57+1</f>
        <v>#VALUE!</v>
      </c>
      <c r="G57" s="346"/>
      <c r="H57" s="345" t="e">
        <f>F57+1</f>
        <v>#VALUE!</v>
      </c>
      <c r="I57" s="346"/>
      <c r="J57" s="345" t="e">
        <f>H57+1</f>
        <v>#VALUE!</v>
      </c>
      <c r="K57" s="346"/>
      <c r="L57" s="345" t="e">
        <f>J57+1</f>
        <v>#VALUE!</v>
      </c>
      <c r="M57" s="346"/>
      <c r="N57" s="345" t="e">
        <f>L57+1</f>
        <v>#VALUE!</v>
      </c>
      <c r="O57" s="346"/>
      <c r="P57" s="345" t="e">
        <f>N57+1</f>
        <v>#VALUE!</v>
      </c>
      <c r="Q57" s="347"/>
      <c r="R57" s="283"/>
    </row>
    <row r="58" spans="1:18" ht="26.45" customHeight="1" x14ac:dyDescent="0.2">
      <c r="A58" s="279">
        <v>21</v>
      </c>
      <c r="B58" s="280"/>
      <c r="C58" s="280"/>
      <c r="D58" s="343"/>
      <c r="E58" s="330"/>
      <c r="F58" s="348"/>
      <c r="G58" s="349"/>
      <c r="H58" s="348"/>
      <c r="I58" s="349"/>
      <c r="J58" s="348"/>
      <c r="K58" s="349"/>
      <c r="L58" s="348"/>
      <c r="M58" s="349"/>
      <c r="N58" s="348"/>
      <c r="O58" s="349"/>
      <c r="P58" s="348"/>
      <c r="Q58" s="350"/>
      <c r="R58" s="284"/>
    </row>
    <row r="59" spans="1:18" ht="19.5" customHeight="1" x14ac:dyDescent="0.2">
      <c r="A59" s="279">
        <v>22</v>
      </c>
      <c r="B59" s="280"/>
      <c r="C59" s="280"/>
      <c r="D59" s="344"/>
      <c r="E59" s="337"/>
      <c r="F59" s="351"/>
      <c r="G59" s="352"/>
      <c r="H59" s="351"/>
      <c r="I59" s="352"/>
      <c r="J59" s="351"/>
      <c r="K59" s="352"/>
      <c r="L59" s="351"/>
      <c r="M59" s="352"/>
      <c r="N59" s="351"/>
      <c r="O59" s="352"/>
      <c r="P59" s="351"/>
      <c r="Q59" s="353"/>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7" customFormat="1" ht="14.25" customHeight="1" x14ac:dyDescent="0.2">
      <c r="A63" s="356"/>
    </row>
    <row r="64" spans="1:18" s="357" customFormat="1" ht="14.25" customHeight="1" x14ac:dyDescent="0.2">
      <c r="A64" s="356"/>
    </row>
    <row r="65" spans="1:1" s="357" customFormat="1" ht="14.25" customHeight="1" x14ac:dyDescent="0.2">
      <c r="A65" s="356"/>
    </row>
    <row r="66" spans="1:1" s="357" customFormat="1" ht="14.25" customHeight="1" x14ac:dyDescent="0.2">
      <c r="A66" s="356"/>
    </row>
    <row r="67" spans="1:1" s="357" customFormat="1" ht="14.25" customHeight="1" x14ac:dyDescent="0.2">
      <c r="A67" s="356"/>
    </row>
    <row r="68" spans="1:1" s="357" customFormat="1" ht="14.25" customHeight="1" x14ac:dyDescent="0.2">
      <c r="A68" s="356"/>
    </row>
    <row r="69" spans="1:1" s="357" customFormat="1" ht="14.25" customHeight="1" x14ac:dyDescent="0.2">
      <c r="A69" s="356"/>
    </row>
    <row r="70" spans="1:1" s="357" customFormat="1" ht="14.25" customHeight="1" x14ac:dyDescent="0.2">
      <c r="A70" s="356"/>
    </row>
    <row r="71" spans="1:1" s="357" customFormat="1" ht="14.25" customHeight="1" x14ac:dyDescent="0.2">
      <c r="A71" s="356"/>
    </row>
    <row r="72" spans="1:1" s="357" customFormat="1" ht="14.25" customHeight="1" x14ac:dyDescent="0.2">
      <c r="A72" s="356"/>
    </row>
    <row r="73" spans="1:1" s="357" customFormat="1" ht="14.25" customHeight="1" x14ac:dyDescent="0.2">
      <c r="A73" s="356"/>
    </row>
    <row r="74" spans="1:1" s="357" customFormat="1" ht="14.25" customHeight="1" x14ac:dyDescent="0.2">
      <c r="A74" s="356"/>
    </row>
    <row r="75" spans="1:1" s="357" customFormat="1" ht="14.25" customHeight="1" x14ac:dyDescent="0.2">
      <c r="A75" s="356"/>
    </row>
    <row r="76" spans="1:1" s="357" customFormat="1" ht="14.25" customHeight="1" x14ac:dyDescent="0.2">
      <c r="A76" s="356"/>
    </row>
    <row r="77" spans="1:1" s="357" customFormat="1" ht="14.25" customHeight="1" x14ac:dyDescent="0.2">
      <c r="A77" s="356"/>
    </row>
    <row r="78" spans="1:1" s="357" customFormat="1" ht="14.25" customHeight="1" x14ac:dyDescent="0.2">
      <c r="A78" s="356"/>
    </row>
    <row r="79" spans="1:1" s="357" customFormat="1" ht="14.25" customHeight="1" x14ac:dyDescent="0.2">
      <c r="A79" s="356"/>
    </row>
    <row r="80" spans="1:1" s="357" customFormat="1" ht="14.25" customHeight="1" x14ac:dyDescent="0.2">
      <c r="A80" s="356"/>
    </row>
    <row r="81" spans="1:1" s="357" customFormat="1" ht="14.25" customHeight="1" x14ac:dyDescent="0.2">
      <c r="A81" s="356"/>
    </row>
    <row r="82" spans="1:1" s="357" customFormat="1" ht="14.25" customHeight="1" x14ac:dyDescent="0.2">
      <c r="A82" s="356"/>
    </row>
    <row r="83" spans="1:1" s="357" customFormat="1" ht="14.25" customHeight="1" x14ac:dyDescent="0.2">
      <c r="A83" s="356"/>
    </row>
    <row r="84" spans="1:1" s="357" customFormat="1" ht="14.25" customHeight="1" x14ac:dyDescent="0.2">
      <c r="A84" s="356"/>
    </row>
    <row r="85" spans="1:1" s="357" customFormat="1" ht="14.25" customHeight="1" x14ac:dyDescent="0.2">
      <c r="A85" s="356"/>
    </row>
    <row r="86" spans="1:1" s="357" customFormat="1" ht="14.25" customHeight="1" x14ac:dyDescent="0.2">
      <c r="A86" s="356"/>
    </row>
    <row r="87" spans="1:1" s="357" customFormat="1" ht="14.25" customHeight="1" x14ac:dyDescent="0.2">
      <c r="A87" s="356"/>
    </row>
    <row r="88" spans="1:1" s="357" customFormat="1" ht="14.25" customHeight="1" x14ac:dyDescent="0.2">
      <c r="A88" s="356"/>
    </row>
    <row r="89" spans="1:1" s="357" customFormat="1" ht="14.25" customHeight="1" x14ac:dyDescent="0.2">
      <c r="A89" s="356"/>
    </row>
    <row r="90" spans="1:1" s="357" customFormat="1" ht="14.25" customHeight="1" x14ac:dyDescent="0.2">
      <c r="A90" s="356"/>
    </row>
    <row r="91" spans="1:1" s="357" customFormat="1" ht="14.25" customHeight="1" x14ac:dyDescent="0.2">
      <c r="A91" s="356"/>
    </row>
    <row r="92" spans="1:1" s="357" customFormat="1" ht="14.25" customHeight="1" x14ac:dyDescent="0.2">
      <c r="A92" s="356"/>
    </row>
    <row r="93" spans="1:1" s="357" customFormat="1" ht="14.25" customHeight="1" x14ac:dyDescent="0.2">
      <c r="A93" s="356"/>
    </row>
    <row r="94" spans="1:1" s="357" customFormat="1" ht="14.25" customHeight="1" x14ac:dyDescent="0.2">
      <c r="A94" s="356"/>
    </row>
    <row r="95" spans="1:1" s="357" customFormat="1" ht="14.25" customHeight="1" x14ac:dyDescent="0.2">
      <c r="A95" s="356"/>
    </row>
    <row r="96" spans="1:1" s="357" customFormat="1" ht="14.25" customHeight="1" x14ac:dyDescent="0.2">
      <c r="A96" s="356"/>
    </row>
    <row r="97" spans="1:1" s="357" customFormat="1" ht="14.25" customHeight="1" x14ac:dyDescent="0.2">
      <c r="A97" s="356"/>
    </row>
    <row r="98" spans="1:1" s="357" customFormat="1" ht="14.25" customHeight="1" x14ac:dyDescent="0.2">
      <c r="A98" s="356"/>
    </row>
    <row r="99" spans="1:1" s="357" customFormat="1" ht="14.25" customHeight="1" x14ac:dyDescent="0.2">
      <c r="A99" s="356"/>
    </row>
    <row r="100" spans="1:1" s="357" customFormat="1" ht="14.25" customHeight="1" x14ac:dyDescent="0.2">
      <c r="A100" s="356"/>
    </row>
    <row r="101" spans="1:1" s="357" customFormat="1" ht="14.25" customHeight="1" x14ac:dyDescent="0.2">
      <c r="A101" s="356"/>
    </row>
    <row r="102" spans="1:1" s="357" customFormat="1" ht="14.25" customHeight="1" x14ac:dyDescent="0.2">
      <c r="A102" s="356"/>
    </row>
    <row r="103" spans="1:1" s="357" customFormat="1" ht="14.25" customHeight="1" x14ac:dyDescent="0.2">
      <c r="A103" s="356"/>
    </row>
    <row r="104" spans="1:1" s="357" customFormat="1" ht="14.25" customHeight="1" x14ac:dyDescent="0.2">
      <c r="A104" s="356"/>
    </row>
    <row r="105" spans="1:1" s="357" customFormat="1" ht="14.25" customHeight="1" x14ac:dyDescent="0.2">
      <c r="A105" s="356"/>
    </row>
    <row r="106" spans="1:1" s="357" customFormat="1" ht="14.25" customHeight="1" x14ac:dyDescent="0.2">
      <c r="A106" s="356"/>
    </row>
    <row r="107" spans="1:1" s="357" customFormat="1" ht="14.25" customHeight="1" x14ac:dyDescent="0.2">
      <c r="A107" s="356"/>
    </row>
    <row r="108" spans="1:1" s="357" customFormat="1" ht="14.25" customHeight="1" x14ac:dyDescent="0.2">
      <c r="A108" s="356"/>
    </row>
    <row r="109" spans="1:1" s="357" customFormat="1" ht="14.25" customHeight="1" x14ac:dyDescent="0.2">
      <c r="A109" s="356"/>
    </row>
    <row r="110" spans="1:1" s="357" customFormat="1" ht="14.25" customHeight="1" x14ac:dyDescent="0.2">
      <c r="A110" s="356"/>
    </row>
    <row r="111" spans="1:1" s="357" customFormat="1" ht="14.25" customHeight="1" x14ac:dyDescent="0.2">
      <c r="A111" s="356"/>
    </row>
    <row r="112" spans="1:1" s="357" customFormat="1" ht="14.25" customHeight="1" x14ac:dyDescent="0.2">
      <c r="A112" s="356"/>
    </row>
    <row r="113" spans="1:1" s="357" customFormat="1" ht="14.25" customHeight="1" x14ac:dyDescent="0.2">
      <c r="A113" s="356"/>
    </row>
    <row r="114" spans="1:1" s="357" customFormat="1" ht="14.25" customHeight="1" x14ac:dyDescent="0.2">
      <c r="A114" s="356"/>
    </row>
    <row r="115" spans="1:1" s="357" customFormat="1" ht="14.25" customHeight="1" x14ac:dyDescent="0.2">
      <c r="A115" s="356"/>
    </row>
    <row r="116" spans="1:1" s="357" customFormat="1" ht="14.25" customHeight="1" x14ac:dyDescent="0.2">
      <c r="A116" s="356"/>
    </row>
    <row r="117" spans="1:1" s="357" customFormat="1" ht="14.25" customHeight="1" x14ac:dyDescent="0.2">
      <c r="A117" s="356"/>
    </row>
    <row r="118" spans="1:1" s="357" customFormat="1" ht="14.25" customHeight="1" x14ac:dyDescent="0.2">
      <c r="A118" s="356"/>
    </row>
    <row r="119" spans="1:1" s="357" customFormat="1" ht="14.25" customHeight="1" x14ac:dyDescent="0.2">
      <c r="A119" s="356"/>
    </row>
    <row r="120" spans="1:1" s="357" customFormat="1" ht="14.25" customHeight="1" x14ac:dyDescent="0.2">
      <c r="A120" s="356"/>
    </row>
    <row r="121" spans="1:1" s="357" customFormat="1" ht="14.25" customHeight="1" x14ac:dyDescent="0.2">
      <c r="A121" s="356"/>
    </row>
    <row r="122" spans="1:1" s="357" customFormat="1" ht="14.25" customHeight="1" x14ac:dyDescent="0.2">
      <c r="A122" s="356"/>
    </row>
    <row r="123" spans="1:1" s="357" customFormat="1" ht="14.25" customHeight="1" x14ac:dyDescent="0.2">
      <c r="A123" s="356"/>
    </row>
    <row r="124" spans="1:1" s="357" customFormat="1" ht="14.25" customHeight="1" x14ac:dyDescent="0.2">
      <c r="A124" s="356"/>
    </row>
    <row r="125" spans="1:1" s="357" customFormat="1" ht="14.25" customHeight="1" x14ac:dyDescent="0.2">
      <c r="A125" s="356"/>
    </row>
    <row r="126" spans="1:1" s="357" customFormat="1" ht="14.25" customHeight="1" x14ac:dyDescent="0.2">
      <c r="A126" s="356"/>
    </row>
    <row r="127" spans="1:1" s="357" customFormat="1" ht="14.25" customHeight="1" x14ac:dyDescent="0.2">
      <c r="A127" s="356"/>
    </row>
    <row r="128" spans="1:1" s="357" customFormat="1" ht="14.25" customHeight="1" x14ac:dyDescent="0.2">
      <c r="A128" s="356"/>
    </row>
    <row r="129" spans="1:1" s="357" customFormat="1" ht="14.25" customHeight="1" x14ac:dyDescent="0.2">
      <c r="A129" s="356"/>
    </row>
    <row r="130" spans="1:1" s="357" customFormat="1" ht="14.25" customHeight="1" x14ac:dyDescent="0.2">
      <c r="A130" s="356"/>
    </row>
    <row r="131" spans="1:1" s="357" customFormat="1" ht="14.25" customHeight="1" x14ac:dyDescent="0.2">
      <c r="A131" s="356"/>
    </row>
    <row r="132" spans="1:1" s="357" customFormat="1" ht="14.25" customHeight="1" x14ac:dyDescent="0.2">
      <c r="A132" s="356"/>
    </row>
    <row r="133" spans="1:1" s="357" customFormat="1" ht="14.25" customHeight="1" x14ac:dyDescent="0.2">
      <c r="A133" s="356"/>
    </row>
    <row r="134" spans="1:1" s="357" customFormat="1" ht="14.25" customHeight="1" x14ac:dyDescent="0.2">
      <c r="A134" s="356"/>
    </row>
    <row r="135" spans="1:1" s="357" customFormat="1" ht="14.25" customHeight="1" x14ac:dyDescent="0.2">
      <c r="A135" s="356"/>
    </row>
    <row r="136" spans="1:1" s="357" customFormat="1" ht="14.25" customHeight="1" x14ac:dyDescent="0.2">
      <c r="A136" s="356"/>
    </row>
    <row r="137" spans="1:1" s="357" customFormat="1" ht="14.25" customHeight="1" x14ac:dyDescent="0.2">
      <c r="A137" s="356"/>
    </row>
    <row r="138" spans="1:1" s="357" customFormat="1" ht="14.25" customHeight="1" x14ac:dyDescent="0.2">
      <c r="A138" s="356"/>
    </row>
    <row r="139" spans="1:1" s="357" customFormat="1" ht="14.25" customHeight="1" x14ac:dyDescent="0.2">
      <c r="A139" s="356"/>
    </row>
    <row r="140" spans="1:1" s="357" customFormat="1" ht="14.25" customHeight="1" x14ac:dyDescent="0.2">
      <c r="A140" s="356"/>
    </row>
    <row r="141" spans="1:1" s="357" customFormat="1" ht="14.25" customHeight="1" x14ac:dyDescent="0.2">
      <c r="A141" s="356"/>
    </row>
    <row r="142" spans="1:1" s="357" customFormat="1" ht="14.25" customHeight="1" x14ac:dyDescent="0.2">
      <c r="A142" s="356"/>
    </row>
    <row r="143" spans="1:1" s="357" customFormat="1" ht="14.25" customHeight="1" x14ac:dyDescent="0.2">
      <c r="A143" s="356"/>
    </row>
    <row r="144" spans="1:1" s="357" customFormat="1" ht="14.25" customHeight="1" x14ac:dyDescent="0.2">
      <c r="A144" s="356"/>
    </row>
    <row r="145" spans="1:1" s="357" customFormat="1" ht="14.25" customHeight="1" x14ac:dyDescent="0.2">
      <c r="A145" s="356"/>
    </row>
    <row r="146" spans="1:1" s="357" customFormat="1" ht="14.25" customHeight="1" x14ac:dyDescent="0.2">
      <c r="A146" s="356"/>
    </row>
    <row r="147" spans="1:1" s="357" customFormat="1" ht="14.25" customHeight="1" x14ac:dyDescent="0.2">
      <c r="A147" s="356"/>
    </row>
    <row r="148" spans="1:1" s="357" customFormat="1" ht="14.25" customHeight="1" x14ac:dyDescent="0.2">
      <c r="A148" s="356"/>
    </row>
    <row r="149" spans="1:1" s="357" customFormat="1" ht="14.25" customHeight="1" x14ac:dyDescent="0.2">
      <c r="A149" s="356"/>
    </row>
    <row r="150" spans="1:1" s="357" customFormat="1" ht="14.25" customHeight="1" x14ac:dyDescent="0.2">
      <c r="A150" s="356"/>
    </row>
    <row r="151" spans="1:1" s="357" customFormat="1" ht="14.25" customHeight="1" x14ac:dyDescent="0.2">
      <c r="A151" s="356"/>
    </row>
    <row r="152" spans="1:1" s="357" customFormat="1" ht="14.25" customHeight="1" x14ac:dyDescent="0.2">
      <c r="A152" s="356"/>
    </row>
    <row r="153" spans="1:1" s="357" customFormat="1" ht="14.25" customHeight="1" x14ac:dyDescent="0.2">
      <c r="A153" s="356"/>
    </row>
    <row r="154" spans="1:1" s="357" customFormat="1" ht="14.25" customHeight="1" x14ac:dyDescent="0.2">
      <c r="A154" s="356"/>
    </row>
    <row r="155" spans="1:1" s="357" customFormat="1" ht="14.25" customHeight="1" x14ac:dyDescent="0.2">
      <c r="A155" s="356"/>
    </row>
    <row r="156" spans="1:1" s="357" customFormat="1" ht="14.25" customHeight="1" x14ac:dyDescent="0.2">
      <c r="A156" s="356"/>
    </row>
    <row r="157" spans="1:1" s="357" customFormat="1" ht="14.25" customHeight="1" x14ac:dyDescent="0.2">
      <c r="A157" s="356"/>
    </row>
    <row r="158" spans="1:1" s="357" customFormat="1" ht="14.25" customHeight="1" x14ac:dyDescent="0.2">
      <c r="A158" s="356"/>
    </row>
    <row r="159" spans="1:1" s="357" customFormat="1" ht="14.25" customHeight="1" x14ac:dyDescent="0.2">
      <c r="A159" s="356"/>
    </row>
    <row r="160" spans="1:1" s="357" customFormat="1" ht="14.25" customHeight="1" x14ac:dyDescent="0.2">
      <c r="A160" s="356"/>
    </row>
    <row r="161" spans="1:1" s="357" customFormat="1" ht="14.25" customHeight="1" x14ac:dyDescent="0.2">
      <c r="A161" s="356"/>
    </row>
    <row r="162" spans="1:1" s="357" customFormat="1" ht="14.25" customHeight="1" x14ac:dyDescent="0.2">
      <c r="A162" s="356"/>
    </row>
    <row r="163" spans="1:1" s="357" customFormat="1" ht="14.25" customHeight="1" x14ac:dyDescent="0.2">
      <c r="A163" s="356"/>
    </row>
    <row r="164" spans="1:1" s="357" customFormat="1" ht="14.25" customHeight="1" x14ac:dyDescent="0.2">
      <c r="A164" s="356"/>
    </row>
    <row r="165" spans="1:1" s="357" customFormat="1" ht="14.25" customHeight="1" x14ac:dyDescent="0.2">
      <c r="A165" s="356"/>
    </row>
    <row r="166" spans="1:1" s="357" customFormat="1" ht="14.25" customHeight="1" x14ac:dyDescent="0.2">
      <c r="A166" s="356"/>
    </row>
    <row r="167" spans="1:1" s="357" customFormat="1" ht="14.25" customHeight="1" x14ac:dyDescent="0.2">
      <c r="A167" s="356"/>
    </row>
    <row r="168" spans="1:1" s="357" customFormat="1" ht="14.25" customHeight="1" x14ac:dyDescent="0.2">
      <c r="A168" s="356"/>
    </row>
    <row r="169" spans="1:1" s="357" customFormat="1" ht="14.25" customHeight="1" x14ac:dyDescent="0.2">
      <c r="A169" s="356"/>
    </row>
    <row r="170" spans="1:1" s="357" customFormat="1" ht="14.25" customHeight="1" x14ac:dyDescent="0.2">
      <c r="A170" s="356"/>
    </row>
    <row r="171" spans="1:1" s="357" customFormat="1" ht="14.25" customHeight="1" x14ac:dyDescent="0.2">
      <c r="A171" s="356"/>
    </row>
    <row r="172" spans="1:1" s="357" customFormat="1" ht="14.25" customHeight="1" x14ac:dyDescent="0.2">
      <c r="A172" s="356"/>
    </row>
    <row r="173" spans="1:1" s="357" customFormat="1" ht="14.25" customHeight="1" x14ac:dyDescent="0.2">
      <c r="A173" s="356"/>
    </row>
    <row r="174" spans="1:1" s="357" customFormat="1" ht="14.25" customHeight="1" x14ac:dyDescent="0.2">
      <c r="A174" s="356"/>
    </row>
    <row r="175" spans="1:1" s="357" customFormat="1" ht="14.25" customHeight="1" x14ac:dyDescent="0.2">
      <c r="A175" s="356"/>
    </row>
    <row r="176" spans="1:1" s="357" customFormat="1" ht="14.25" customHeight="1" x14ac:dyDescent="0.2">
      <c r="A176" s="356"/>
    </row>
    <row r="177" spans="1:1" s="357" customFormat="1" ht="14.25" customHeight="1" x14ac:dyDescent="0.2">
      <c r="A177" s="356"/>
    </row>
    <row r="178" spans="1:1" s="357" customFormat="1" ht="14.25" customHeight="1" x14ac:dyDescent="0.2">
      <c r="A178" s="356"/>
    </row>
    <row r="179" spans="1:1" s="357" customFormat="1" ht="14.25" customHeight="1" x14ac:dyDescent="0.2">
      <c r="A179" s="356"/>
    </row>
    <row r="180" spans="1:1" s="357" customFormat="1" ht="14.25" customHeight="1" x14ac:dyDescent="0.2">
      <c r="A180" s="356"/>
    </row>
    <row r="181" spans="1:1" s="357" customFormat="1" ht="14.25" customHeight="1" x14ac:dyDescent="0.2">
      <c r="A181" s="356"/>
    </row>
    <row r="182" spans="1:1" s="357" customFormat="1" ht="14.25" customHeight="1" x14ac:dyDescent="0.2">
      <c r="A182" s="356"/>
    </row>
    <row r="183" spans="1:1" s="357" customFormat="1" ht="14.25" customHeight="1" x14ac:dyDescent="0.2">
      <c r="A183" s="356"/>
    </row>
    <row r="184" spans="1:1" s="357" customFormat="1" ht="14.25" customHeight="1" x14ac:dyDescent="0.2">
      <c r="A184" s="356"/>
    </row>
    <row r="185" spans="1:1" s="357" customFormat="1" ht="14.25" customHeight="1" x14ac:dyDescent="0.2">
      <c r="A185" s="356"/>
    </row>
    <row r="186" spans="1:1" s="357" customFormat="1" ht="14.25" customHeight="1" x14ac:dyDescent="0.2">
      <c r="A186" s="356"/>
    </row>
    <row r="187" spans="1:1" s="357" customFormat="1" ht="14.25" customHeight="1" x14ac:dyDescent="0.2">
      <c r="A187" s="356"/>
    </row>
    <row r="188" spans="1:1" s="357" customFormat="1" ht="14.25" customHeight="1" x14ac:dyDescent="0.2">
      <c r="A188" s="356"/>
    </row>
    <row r="189" spans="1:1" s="357" customFormat="1" ht="14.25" customHeight="1" x14ac:dyDescent="0.2">
      <c r="A189" s="356"/>
    </row>
    <row r="190" spans="1:1" s="357" customFormat="1" ht="14.25" customHeight="1" x14ac:dyDescent="0.2">
      <c r="A190" s="356"/>
    </row>
    <row r="191" spans="1:1" s="357" customFormat="1" ht="14.25" customHeight="1" x14ac:dyDescent="0.2">
      <c r="A191" s="356"/>
    </row>
    <row r="192" spans="1:1" s="357" customFormat="1" ht="14.25" customHeight="1" x14ac:dyDescent="0.2">
      <c r="A192" s="356"/>
    </row>
    <row r="193" spans="1:1" s="357" customFormat="1" ht="14.25" customHeight="1" x14ac:dyDescent="0.2">
      <c r="A193" s="356"/>
    </row>
    <row r="194" spans="1:1" s="357" customFormat="1" ht="14.25" customHeight="1" x14ac:dyDescent="0.2">
      <c r="A194" s="356"/>
    </row>
    <row r="195" spans="1:1" s="357" customFormat="1" ht="14.25" customHeight="1" x14ac:dyDescent="0.2">
      <c r="A195" s="356"/>
    </row>
    <row r="196" spans="1:1" s="357" customFormat="1" ht="14.25" customHeight="1" x14ac:dyDescent="0.2">
      <c r="A196" s="356"/>
    </row>
    <row r="197" spans="1:1" s="357" customFormat="1" ht="14.25" customHeight="1" x14ac:dyDescent="0.2">
      <c r="A197" s="356"/>
    </row>
    <row r="198" spans="1:1" s="357" customFormat="1" ht="14.25" customHeight="1" x14ac:dyDescent="0.2">
      <c r="A198" s="356"/>
    </row>
    <row r="199" spans="1:1" s="357" customFormat="1" ht="14.25" customHeight="1" x14ac:dyDescent="0.2">
      <c r="A199" s="356"/>
    </row>
    <row r="200" spans="1:1" s="357" customFormat="1" ht="14.25" customHeight="1" x14ac:dyDescent="0.2">
      <c r="A200" s="356"/>
    </row>
    <row r="201" spans="1:1" s="357" customFormat="1" ht="14.25" customHeight="1" x14ac:dyDescent="0.2">
      <c r="A201" s="356"/>
    </row>
    <row r="202" spans="1:1" s="357" customFormat="1" ht="14.25" customHeight="1" x14ac:dyDescent="0.2">
      <c r="A202" s="356"/>
    </row>
    <row r="203" spans="1:1" s="357" customFormat="1" ht="14.25" customHeight="1" x14ac:dyDescent="0.2">
      <c r="A203" s="356"/>
    </row>
    <row r="204" spans="1:1" s="357" customFormat="1" ht="14.25" customHeight="1" x14ac:dyDescent="0.2">
      <c r="A204" s="356"/>
    </row>
    <row r="205" spans="1:1" s="357" customFormat="1" ht="14.25" customHeight="1" x14ac:dyDescent="0.2">
      <c r="A205" s="356"/>
    </row>
    <row r="206" spans="1:1" s="357" customFormat="1" ht="14.25" customHeight="1" x14ac:dyDescent="0.2">
      <c r="A206" s="356"/>
    </row>
    <row r="207" spans="1:1" s="357" customFormat="1" ht="14.25" customHeight="1" x14ac:dyDescent="0.2">
      <c r="A207" s="356"/>
    </row>
    <row r="208" spans="1:1" s="357" customFormat="1" ht="14.25" customHeight="1" x14ac:dyDescent="0.2">
      <c r="A208" s="356"/>
    </row>
    <row r="209" spans="1:1" s="357" customFormat="1" ht="14.25" customHeight="1" x14ac:dyDescent="0.2">
      <c r="A209" s="356"/>
    </row>
    <row r="210" spans="1:1" s="357" customFormat="1" ht="14.25" customHeight="1" x14ac:dyDescent="0.2">
      <c r="A210" s="356"/>
    </row>
    <row r="211" spans="1:1" s="357" customFormat="1" ht="14.25" customHeight="1" x14ac:dyDescent="0.2">
      <c r="A211" s="356"/>
    </row>
    <row r="212" spans="1:1" s="357" customFormat="1" ht="14.25" customHeight="1" x14ac:dyDescent="0.2">
      <c r="A212" s="356"/>
    </row>
    <row r="213" spans="1:1" s="357" customFormat="1" ht="14.25" customHeight="1" x14ac:dyDescent="0.2">
      <c r="A213" s="356"/>
    </row>
    <row r="214" spans="1:1" s="357" customFormat="1" ht="14.25" customHeight="1" x14ac:dyDescent="0.2">
      <c r="A214" s="356"/>
    </row>
    <row r="215" spans="1:1" s="357" customFormat="1" ht="14.25" customHeight="1" x14ac:dyDescent="0.2">
      <c r="A215" s="356"/>
    </row>
    <row r="216" spans="1:1" s="357" customFormat="1" ht="14.25" customHeight="1" x14ac:dyDescent="0.2">
      <c r="A216" s="356"/>
    </row>
    <row r="217" spans="1:1" s="357" customFormat="1" ht="14.25" customHeight="1" x14ac:dyDescent="0.2">
      <c r="A217" s="356"/>
    </row>
    <row r="218" spans="1:1" s="357" customFormat="1" ht="14.25" customHeight="1" x14ac:dyDescent="0.2">
      <c r="A218" s="356"/>
    </row>
    <row r="219" spans="1:1" s="357" customFormat="1" ht="14.25" customHeight="1" x14ac:dyDescent="0.2">
      <c r="A219" s="356"/>
    </row>
    <row r="220" spans="1:1" s="357" customFormat="1" ht="14.25" customHeight="1" x14ac:dyDescent="0.2">
      <c r="A220" s="356"/>
    </row>
    <row r="221" spans="1:1" s="357" customFormat="1" ht="14.25" customHeight="1" x14ac:dyDescent="0.2">
      <c r="A221" s="356"/>
    </row>
    <row r="222" spans="1:1" s="357" customFormat="1" ht="14.25" customHeight="1" x14ac:dyDescent="0.2">
      <c r="A222" s="356"/>
    </row>
    <row r="223" spans="1:1" s="357" customFormat="1" ht="14.25" customHeight="1" x14ac:dyDescent="0.2">
      <c r="A223" s="356"/>
    </row>
    <row r="224" spans="1:1" s="357" customFormat="1" ht="14.25" customHeight="1" x14ac:dyDescent="0.2">
      <c r="A224" s="356"/>
    </row>
    <row r="225" spans="1:1" s="357" customFormat="1" ht="14.25" customHeight="1" x14ac:dyDescent="0.2">
      <c r="A225" s="356"/>
    </row>
    <row r="226" spans="1:1" s="357" customFormat="1" ht="14.25" customHeight="1" x14ac:dyDescent="0.2">
      <c r="A226" s="356"/>
    </row>
    <row r="227" spans="1:1" s="357" customFormat="1" ht="14.25" customHeight="1" x14ac:dyDescent="0.2">
      <c r="A227" s="356"/>
    </row>
    <row r="228" spans="1:1" s="357" customFormat="1" ht="14.25" customHeight="1" x14ac:dyDescent="0.2">
      <c r="A228" s="356"/>
    </row>
    <row r="229" spans="1:1" s="357" customFormat="1" ht="14.25" customHeight="1" x14ac:dyDescent="0.2">
      <c r="A229" s="356"/>
    </row>
    <row r="230" spans="1:1" s="357" customFormat="1" ht="14.25" customHeight="1" x14ac:dyDescent="0.2">
      <c r="A230" s="356"/>
    </row>
    <row r="231" spans="1:1" s="357" customFormat="1" ht="14.25" customHeight="1" x14ac:dyDescent="0.2">
      <c r="A231" s="356"/>
    </row>
    <row r="232" spans="1:1" s="357" customFormat="1" ht="14.25" customHeight="1" x14ac:dyDescent="0.2">
      <c r="A232" s="356"/>
    </row>
    <row r="233" spans="1:1" s="357" customFormat="1" ht="14.25" customHeight="1" x14ac:dyDescent="0.2">
      <c r="A233" s="356"/>
    </row>
    <row r="234" spans="1:1" s="357" customFormat="1" ht="14.25" customHeight="1" x14ac:dyDescent="0.2">
      <c r="A234" s="356"/>
    </row>
    <row r="235" spans="1:1" s="357" customFormat="1" ht="14.25" customHeight="1" x14ac:dyDescent="0.2">
      <c r="A235" s="356"/>
    </row>
    <row r="236" spans="1:1" s="357" customFormat="1" ht="14.25" customHeight="1" x14ac:dyDescent="0.2">
      <c r="A236" s="356"/>
    </row>
    <row r="237" spans="1:1" s="357" customFormat="1" ht="14.25" customHeight="1" x14ac:dyDescent="0.2">
      <c r="A237" s="356"/>
    </row>
    <row r="238" spans="1:1" s="357" customFormat="1" ht="14.25" customHeight="1" x14ac:dyDescent="0.2">
      <c r="A238" s="356"/>
    </row>
    <row r="239" spans="1:1" s="357" customFormat="1" ht="14.25" customHeight="1" x14ac:dyDescent="0.2">
      <c r="A239" s="356"/>
    </row>
    <row r="240" spans="1:1" s="357" customFormat="1" ht="14.25" customHeight="1" x14ac:dyDescent="0.2">
      <c r="A240" s="356"/>
    </row>
    <row r="241" spans="1:1" s="357" customFormat="1" ht="14.25" customHeight="1" x14ac:dyDescent="0.2">
      <c r="A241" s="356"/>
    </row>
    <row r="242" spans="1:1" s="357" customFormat="1" ht="14.25" customHeight="1" x14ac:dyDescent="0.2">
      <c r="A242" s="356"/>
    </row>
    <row r="243" spans="1:1" s="357" customFormat="1" ht="14.25" customHeight="1" x14ac:dyDescent="0.2">
      <c r="A243" s="356"/>
    </row>
    <row r="244" spans="1:1" s="357" customFormat="1" ht="14.25" customHeight="1" x14ac:dyDescent="0.2">
      <c r="A244" s="356"/>
    </row>
    <row r="245" spans="1:1" s="357" customFormat="1" ht="14.25" customHeight="1" x14ac:dyDescent="0.2">
      <c r="A245" s="356"/>
    </row>
    <row r="246" spans="1:1" s="357" customFormat="1" ht="14.25" customHeight="1" x14ac:dyDescent="0.2">
      <c r="A246" s="356"/>
    </row>
    <row r="247" spans="1:1" s="357" customFormat="1" ht="14.25" customHeight="1" x14ac:dyDescent="0.2">
      <c r="A247" s="356"/>
    </row>
    <row r="248" spans="1:1" s="357" customFormat="1" ht="14.25" customHeight="1" x14ac:dyDescent="0.2">
      <c r="A248" s="356"/>
    </row>
    <row r="249" spans="1:1" s="357" customFormat="1" ht="14.25" customHeight="1" x14ac:dyDescent="0.2">
      <c r="A249" s="356"/>
    </row>
    <row r="250" spans="1:1" s="357" customFormat="1" ht="14.25" customHeight="1" x14ac:dyDescent="0.2">
      <c r="A250" s="356"/>
    </row>
    <row r="251" spans="1:1" s="357" customFormat="1" ht="14.25" customHeight="1" x14ac:dyDescent="0.2">
      <c r="A251" s="356"/>
    </row>
    <row r="252" spans="1:1" s="357" customFormat="1" ht="14.25" customHeight="1" x14ac:dyDescent="0.2">
      <c r="A252" s="356"/>
    </row>
    <row r="253" spans="1:1" s="357" customFormat="1" ht="14.25" customHeight="1" x14ac:dyDescent="0.2">
      <c r="A253" s="356"/>
    </row>
    <row r="254" spans="1:1" s="357" customFormat="1" ht="14.25" customHeight="1" x14ac:dyDescent="0.2">
      <c r="A254" s="356"/>
    </row>
    <row r="255" spans="1:1" s="357" customFormat="1" ht="14.25" customHeight="1" x14ac:dyDescent="0.2">
      <c r="A255" s="356"/>
    </row>
    <row r="256" spans="1:1" s="357" customFormat="1" ht="14.25" customHeight="1" x14ac:dyDescent="0.2">
      <c r="A256" s="356"/>
    </row>
    <row r="257" spans="1:1" s="357" customFormat="1" ht="14.25" customHeight="1" x14ac:dyDescent="0.2">
      <c r="A257" s="356"/>
    </row>
    <row r="258" spans="1:1" s="357" customFormat="1" ht="14.25" customHeight="1" x14ac:dyDescent="0.2">
      <c r="A258" s="356"/>
    </row>
    <row r="259" spans="1:1" s="357" customFormat="1" ht="14.25" customHeight="1" x14ac:dyDescent="0.2">
      <c r="A259" s="356"/>
    </row>
    <row r="260" spans="1:1" s="357" customFormat="1" ht="14.25" customHeight="1" x14ac:dyDescent="0.2">
      <c r="A260" s="356"/>
    </row>
    <row r="261" spans="1:1" s="357" customFormat="1" ht="14.25" customHeight="1" x14ac:dyDescent="0.2">
      <c r="A261" s="356"/>
    </row>
    <row r="262" spans="1:1" s="357" customFormat="1" ht="14.25" customHeight="1" x14ac:dyDescent="0.2">
      <c r="A262" s="356"/>
    </row>
    <row r="263" spans="1:1" s="357" customFormat="1" ht="14.25" customHeight="1" x14ac:dyDescent="0.2">
      <c r="A263" s="356"/>
    </row>
    <row r="264" spans="1:1" s="357" customFormat="1" ht="14.25" customHeight="1" x14ac:dyDescent="0.2">
      <c r="A264" s="356"/>
    </row>
    <row r="265" spans="1:1" s="357" customFormat="1" ht="14.25" customHeight="1" x14ac:dyDescent="0.2">
      <c r="A265" s="356"/>
    </row>
    <row r="266" spans="1:1" s="357" customFormat="1" ht="14.25" customHeight="1" x14ac:dyDescent="0.2">
      <c r="A266" s="356"/>
    </row>
    <row r="267" spans="1:1" s="357" customFormat="1" ht="14.25" customHeight="1" x14ac:dyDescent="0.2">
      <c r="A267" s="356"/>
    </row>
    <row r="268" spans="1:1" s="357" customFormat="1" ht="14.25" customHeight="1" x14ac:dyDescent="0.2">
      <c r="A268" s="356"/>
    </row>
    <row r="269" spans="1:1" s="357" customFormat="1" ht="14.25" customHeight="1" x14ac:dyDescent="0.2">
      <c r="A269" s="356"/>
    </row>
    <row r="270" spans="1:1" s="357" customFormat="1" ht="14.25" customHeight="1" x14ac:dyDescent="0.2">
      <c r="A270" s="356"/>
    </row>
    <row r="271" spans="1:1" s="357" customFormat="1" ht="14.25" customHeight="1" x14ac:dyDescent="0.2">
      <c r="A271" s="356"/>
    </row>
    <row r="272" spans="1:1" s="357" customFormat="1" ht="14.25" customHeight="1" x14ac:dyDescent="0.2">
      <c r="A272" s="356"/>
    </row>
    <row r="273" spans="1:1" s="357" customFormat="1" ht="14.25" customHeight="1" x14ac:dyDescent="0.2">
      <c r="A273" s="356"/>
    </row>
    <row r="274" spans="1:1" s="357" customFormat="1" ht="14.25" customHeight="1" x14ac:dyDescent="0.2">
      <c r="A274" s="356"/>
    </row>
    <row r="275" spans="1:1" s="357" customFormat="1" ht="14.25" customHeight="1" x14ac:dyDescent="0.2">
      <c r="A275" s="356"/>
    </row>
    <row r="276" spans="1:1" s="357" customFormat="1" ht="14.25" customHeight="1" x14ac:dyDescent="0.2">
      <c r="A276" s="356"/>
    </row>
    <row r="277" spans="1:1" s="357" customFormat="1" ht="14.25" customHeight="1" x14ac:dyDescent="0.2">
      <c r="A277" s="356"/>
    </row>
    <row r="278" spans="1:1" s="357" customFormat="1" ht="14.25" customHeight="1" x14ac:dyDescent="0.2">
      <c r="A278" s="356"/>
    </row>
    <row r="279" spans="1:1" s="357" customFormat="1" ht="14.25" customHeight="1" x14ac:dyDescent="0.2">
      <c r="A279" s="356"/>
    </row>
    <row r="280" spans="1:1" s="357" customFormat="1" ht="14.25" customHeight="1" x14ac:dyDescent="0.2">
      <c r="A280" s="356"/>
    </row>
    <row r="281" spans="1:1" s="357" customFormat="1" ht="14.25" customHeight="1" x14ac:dyDescent="0.2">
      <c r="A281" s="356"/>
    </row>
    <row r="282" spans="1:1" s="357" customFormat="1" ht="14.25" customHeight="1" x14ac:dyDescent="0.2">
      <c r="A282" s="356"/>
    </row>
    <row r="283" spans="1:1" s="357" customFormat="1" ht="14.25" customHeight="1" x14ac:dyDescent="0.2">
      <c r="A283" s="356"/>
    </row>
    <row r="284" spans="1:1" s="357" customFormat="1" ht="14.25" customHeight="1" x14ac:dyDescent="0.2">
      <c r="A284" s="356"/>
    </row>
    <row r="285" spans="1:1" s="357" customFormat="1" ht="14.25" customHeight="1" x14ac:dyDescent="0.2">
      <c r="A285" s="356"/>
    </row>
    <row r="286" spans="1:1" s="357" customFormat="1" ht="14.25" customHeight="1" x14ac:dyDescent="0.2">
      <c r="A286" s="356"/>
    </row>
    <row r="287" spans="1:1" s="357" customFormat="1" ht="14.25" customHeight="1" x14ac:dyDescent="0.2">
      <c r="A287" s="356"/>
    </row>
    <row r="288" spans="1:1" s="357" customFormat="1" ht="14.25" customHeight="1" x14ac:dyDescent="0.2">
      <c r="A288" s="356"/>
    </row>
    <row r="289" spans="1:1" s="357" customFormat="1" ht="14.25" customHeight="1" x14ac:dyDescent="0.2">
      <c r="A289" s="356"/>
    </row>
    <row r="290" spans="1:1" s="357" customFormat="1" ht="14.25" customHeight="1" x14ac:dyDescent="0.2">
      <c r="A290" s="356"/>
    </row>
    <row r="291" spans="1:1" s="357" customFormat="1" ht="14.25" customHeight="1" x14ac:dyDescent="0.2">
      <c r="A291" s="356"/>
    </row>
    <row r="292" spans="1:1" s="357" customFormat="1" ht="14.25" customHeight="1" x14ac:dyDescent="0.2">
      <c r="A292" s="356"/>
    </row>
    <row r="293" spans="1:1" s="357" customFormat="1" ht="14.25" customHeight="1" x14ac:dyDescent="0.2">
      <c r="A293" s="356"/>
    </row>
    <row r="294" spans="1:1" s="357" customFormat="1" ht="14.25" customHeight="1" x14ac:dyDescent="0.2">
      <c r="A294" s="356"/>
    </row>
    <row r="295" spans="1:1" s="357" customFormat="1" ht="14.25" customHeight="1" x14ac:dyDescent="0.2">
      <c r="A295" s="356"/>
    </row>
    <row r="296" spans="1:1" s="357" customFormat="1" ht="14.25" customHeight="1" x14ac:dyDescent="0.2">
      <c r="A296" s="356"/>
    </row>
    <row r="297" spans="1:1" s="357" customFormat="1" ht="14.25" customHeight="1" x14ac:dyDescent="0.2">
      <c r="A297" s="356"/>
    </row>
    <row r="298" spans="1:1" s="357" customFormat="1" ht="14.25" customHeight="1" x14ac:dyDescent="0.2">
      <c r="A298" s="356"/>
    </row>
    <row r="299" spans="1:1" s="357" customFormat="1" ht="14.25" customHeight="1" x14ac:dyDescent="0.2">
      <c r="A299" s="356"/>
    </row>
    <row r="300" spans="1:1" s="357" customFormat="1" ht="14.25" customHeight="1" x14ac:dyDescent="0.2">
      <c r="A300" s="356"/>
    </row>
    <row r="301" spans="1:1" s="357" customFormat="1" ht="14.25" customHeight="1" x14ac:dyDescent="0.2">
      <c r="A301" s="356"/>
    </row>
    <row r="302" spans="1:1" s="357" customFormat="1" ht="14.25" customHeight="1" x14ac:dyDescent="0.2">
      <c r="A302" s="356"/>
    </row>
    <row r="303" spans="1:1" s="357" customFormat="1" ht="14.25" customHeight="1" x14ac:dyDescent="0.2">
      <c r="A303" s="356"/>
    </row>
    <row r="304" spans="1:1" s="357" customFormat="1" ht="14.25" customHeight="1" x14ac:dyDescent="0.2">
      <c r="A304" s="356"/>
    </row>
    <row r="305" spans="1:1" s="357" customFormat="1" ht="14.25" customHeight="1" x14ac:dyDescent="0.2">
      <c r="A305" s="356"/>
    </row>
    <row r="306" spans="1:1" s="357" customFormat="1" ht="14.25" customHeight="1" x14ac:dyDescent="0.2">
      <c r="A306" s="356"/>
    </row>
    <row r="307" spans="1:1" s="357" customFormat="1" ht="14.25" customHeight="1" x14ac:dyDescent="0.2">
      <c r="A307" s="356"/>
    </row>
    <row r="308" spans="1:1" s="357" customFormat="1" ht="14.25" customHeight="1" x14ac:dyDescent="0.2">
      <c r="A308" s="356"/>
    </row>
    <row r="309" spans="1:1" s="357" customFormat="1" ht="14.25" customHeight="1" x14ac:dyDescent="0.2">
      <c r="A309" s="356"/>
    </row>
    <row r="310" spans="1:1" s="357" customFormat="1" ht="14.25" customHeight="1" x14ac:dyDescent="0.2">
      <c r="A310" s="356"/>
    </row>
    <row r="311" spans="1:1" s="357" customFormat="1" ht="14.25" customHeight="1" x14ac:dyDescent="0.2">
      <c r="A311" s="356"/>
    </row>
    <row r="312" spans="1:1" s="357" customFormat="1" ht="14.25" customHeight="1" x14ac:dyDescent="0.2">
      <c r="A312" s="356"/>
    </row>
    <row r="313" spans="1:1" s="357" customFormat="1" ht="14.25" customHeight="1" x14ac:dyDescent="0.2">
      <c r="A313" s="356"/>
    </row>
    <row r="314" spans="1:1" s="357" customFormat="1" ht="14.25" customHeight="1" x14ac:dyDescent="0.2">
      <c r="A314" s="356"/>
    </row>
    <row r="315" spans="1:1" s="357" customFormat="1" ht="14.25" customHeight="1" x14ac:dyDescent="0.2">
      <c r="A315" s="356"/>
    </row>
    <row r="316" spans="1:1" s="357" customFormat="1" ht="14.25" customHeight="1" x14ac:dyDescent="0.2">
      <c r="A316" s="356"/>
    </row>
    <row r="317" spans="1:1" s="357" customFormat="1" ht="14.25" customHeight="1" x14ac:dyDescent="0.2">
      <c r="A317" s="356"/>
    </row>
    <row r="318" spans="1:1" s="357" customFormat="1" ht="14.25" customHeight="1" x14ac:dyDescent="0.2">
      <c r="A318" s="356"/>
    </row>
    <row r="319" spans="1:1" s="357" customFormat="1" ht="14.25" customHeight="1" x14ac:dyDescent="0.2">
      <c r="A319" s="356"/>
    </row>
    <row r="320" spans="1:1" s="357" customFormat="1" ht="14.25" customHeight="1" x14ac:dyDescent="0.2">
      <c r="A320" s="356"/>
    </row>
    <row r="321" spans="1:1" s="357" customFormat="1" ht="14.25" customHeight="1" x14ac:dyDescent="0.2">
      <c r="A321" s="356"/>
    </row>
    <row r="322" spans="1:1" s="357" customFormat="1" ht="14.25" customHeight="1" x14ac:dyDescent="0.2">
      <c r="A322" s="356"/>
    </row>
    <row r="323" spans="1:1" s="357" customFormat="1" ht="14.25" customHeight="1" x14ac:dyDescent="0.2">
      <c r="A323" s="356"/>
    </row>
    <row r="324" spans="1:1" s="357" customFormat="1" ht="14.25" customHeight="1" x14ac:dyDescent="0.2">
      <c r="A324" s="356"/>
    </row>
    <row r="325" spans="1:1" s="357" customFormat="1" ht="14.25" customHeight="1" x14ac:dyDescent="0.2">
      <c r="A325" s="356"/>
    </row>
    <row r="326" spans="1:1" s="357" customFormat="1" ht="14.25" customHeight="1" x14ac:dyDescent="0.2">
      <c r="A326" s="356"/>
    </row>
    <row r="327" spans="1:1" s="357" customFormat="1" ht="14.25" customHeight="1" x14ac:dyDescent="0.2">
      <c r="A327" s="356"/>
    </row>
    <row r="328" spans="1:1" s="357" customFormat="1" ht="14.25" customHeight="1" x14ac:dyDescent="0.2">
      <c r="A328" s="356"/>
    </row>
    <row r="329" spans="1:1" s="357" customFormat="1" ht="14.25" customHeight="1" x14ac:dyDescent="0.2">
      <c r="A329" s="356"/>
    </row>
    <row r="330" spans="1:1" s="357" customFormat="1" ht="14.25" customHeight="1" x14ac:dyDescent="0.2">
      <c r="A330" s="356"/>
    </row>
    <row r="331" spans="1:1" s="357" customFormat="1" ht="14.25" customHeight="1" x14ac:dyDescent="0.2">
      <c r="A331" s="356"/>
    </row>
    <row r="332" spans="1:1" s="357" customFormat="1" ht="14.25" customHeight="1" x14ac:dyDescent="0.2">
      <c r="A332" s="356"/>
    </row>
    <row r="333" spans="1:1" s="357" customFormat="1" ht="14.25" customHeight="1" x14ac:dyDescent="0.2">
      <c r="A333" s="356"/>
    </row>
    <row r="334" spans="1:1" s="357" customFormat="1" ht="14.25" customHeight="1" x14ac:dyDescent="0.2">
      <c r="A334" s="356"/>
    </row>
    <row r="335" spans="1:1" s="357" customFormat="1" ht="14.25" customHeight="1" x14ac:dyDescent="0.2">
      <c r="A335" s="356"/>
    </row>
    <row r="336" spans="1:1" s="357" customFormat="1" ht="14.25" customHeight="1" x14ac:dyDescent="0.2">
      <c r="A336" s="356"/>
    </row>
    <row r="337" spans="1:1" s="357" customFormat="1" ht="14.25" customHeight="1" x14ac:dyDescent="0.2">
      <c r="A337" s="356"/>
    </row>
    <row r="338" spans="1:1" s="357" customFormat="1" ht="14.25" customHeight="1" x14ac:dyDescent="0.2">
      <c r="A338" s="356"/>
    </row>
    <row r="339" spans="1:1" s="357" customFormat="1" ht="14.25" customHeight="1" x14ac:dyDescent="0.2">
      <c r="A339" s="356"/>
    </row>
    <row r="340" spans="1:1" s="357" customFormat="1" ht="14.25" customHeight="1" x14ac:dyDescent="0.2">
      <c r="A340" s="356"/>
    </row>
    <row r="341" spans="1:1" s="357" customFormat="1" ht="14.25" customHeight="1" x14ac:dyDescent="0.2">
      <c r="A341" s="356"/>
    </row>
    <row r="342" spans="1:1" s="357" customFormat="1" ht="14.25" customHeight="1" x14ac:dyDescent="0.2">
      <c r="A342" s="356"/>
    </row>
    <row r="343" spans="1:1" s="357" customFormat="1" ht="14.25" customHeight="1" x14ac:dyDescent="0.2">
      <c r="A343" s="356"/>
    </row>
    <row r="344" spans="1:1" s="357" customFormat="1" ht="14.25" customHeight="1" x14ac:dyDescent="0.2">
      <c r="A344" s="356"/>
    </row>
    <row r="345" spans="1:1" s="357" customFormat="1" ht="14.25" customHeight="1" x14ac:dyDescent="0.2">
      <c r="A345" s="356"/>
    </row>
    <row r="346" spans="1:1" s="357" customFormat="1" ht="14.25" customHeight="1" x14ac:dyDescent="0.2">
      <c r="A346" s="356"/>
    </row>
    <row r="347" spans="1:1" s="357" customFormat="1" ht="14.25" customHeight="1" x14ac:dyDescent="0.2">
      <c r="A347" s="356"/>
    </row>
    <row r="348" spans="1:1" s="357" customFormat="1" ht="14.25" customHeight="1" x14ac:dyDescent="0.2">
      <c r="A348" s="356"/>
    </row>
    <row r="349" spans="1:1" s="357" customFormat="1" ht="14.25" customHeight="1" x14ac:dyDescent="0.2">
      <c r="A349" s="356"/>
    </row>
    <row r="350" spans="1:1" s="357" customFormat="1" ht="14.25" customHeight="1" x14ac:dyDescent="0.2">
      <c r="A350" s="356"/>
    </row>
    <row r="351" spans="1:1" s="357" customFormat="1" ht="14.25" customHeight="1" x14ac:dyDescent="0.2">
      <c r="A351" s="356"/>
    </row>
    <row r="352" spans="1:1" s="357" customFormat="1" ht="14.25" customHeight="1" x14ac:dyDescent="0.2">
      <c r="A352" s="356"/>
    </row>
    <row r="353" spans="1:1" s="357" customFormat="1" ht="14.25" customHeight="1" x14ac:dyDescent="0.2">
      <c r="A353" s="356"/>
    </row>
    <row r="354" spans="1:1" s="357" customFormat="1" ht="14.25" customHeight="1" x14ac:dyDescent="0.2">
      <c r="A354" s="356"/>
    </row>
    <row r="355" spans="1:1" s="357" customFormat="1" ht="14.25" customHeight="1" x14ac:dyDescent="0.2">
      <c r="A355" s="356"/>
    </row>
    <row r="356" spans="1:1" s="357" customFormat="1" ht="14.25" customHeight="1" x14ac:dyDescent="0.2">
      <c r="A356" s="356"/>
    </row>
    <row r="357" spans="1:1" s="357" customFormat="1" ht="14.25" customHeight="1" x14ac:dyDescent="0.2">
      <c r="A357" s="356"/>
    </row>
    <row r="358" spans="1:1" s="357" customFormat="1" ht="14.25" customHeight="1" x14ac:dyDescent="0.2">
      <c r="A358" s="356"/>
    </row>
    <row r="359" spans="1:1" s="357" customFormat="1" ht="14.25" customHeight="1" x14ac:dyDescent="0.2">
      <c r="A359" s="356"/>
    </row>
    <row r="360" spans="1:1" s="357" customFormat="1" ht="14.25" customHeight="1" x14ac:dyDescent="0.2">
      <c r="A360" s="356"/>
    </row>
    <row r="361" spans="1:1" s="357" customFormat="1" ht="14.25" customHeight="1" x14ac:dyDescent="0.2">
      <c r="A361" s="356"/>
    </row>
    <row r="362" spans="1:1" s="357" customFormat="1" ht="14.25" customHeight="1" x14ac:dyDescent="0.2">
      <c r="A362" s="356"/>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63AA1-0343-44F6-97EE-55E882FC2CD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ST_00686.Type1.Template2024.MonStart.st.xlsx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353</v>
      </c>
    </row>
    <row r="30" spans="2:8" ht="18.75" customHeight="1" x14ac:dyDescent="0.4">
      <c r="B30" s="48" t="str">
        <f>"("&amp;基本名&amp;")"</f>
        <v>(ST_00686)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351</v>
      </c>
    </row>
    <row r="36" spans="3:8" ht="18.75" customHeight="1" x14ac:dyDescent="0.4">
      <c r="C36" s="35"/>
      <c r="D36" s="35"/>
      <c r="E36" s="35"/>
      <c r="F36" s="45" t="s">
        <v>23</v>
      </c>
      <c r="G36" s="46" t="s">
        <v>23</v>
      </c>
      <c r="H36" s="47" t="s">
        <v>352</v>
      </c>
    </row>
    <row r="37" spans="3:8" ht="18.75" hidden="1" customHeight="1" x14ac:dyDescent="0.4">
      <c r="C37" s="35"/>
      <c r="D37" s="52" t="s">
        <v>24</v>
      </c>
      <c r="E37" s="52"/>
      <c r="F37" s="45" t="s">
        <v>25</v>
      </c>
      <c r="G37" s="46" t="s">
        <v>14</v>
      </c>
      <c r="H37" s="47" t="s">
        <v>354</v>
      </c>
    </row>
    <row r="38" spans="3:8" ht="18.75" hidden="1" customHeight="1" x14ac:dyDescent="0.4">
      <c r="C38" s="35"/>
      <c r="D38" s="35"/>
      <c r="E38" s="35"/>
      <c r="F38" s="45" t="s">
        <v>26</v>
      </c>
      <c r="G38" s="46" t="s">
        <v>14</v>
      </c>
      <c r="H38" s="47" t="s">
        <v>354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354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355</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355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0.56506848335266113</v>
      </c>
    </row>
    <row r="51" spans="2:14" ht="18.75" customHeight="1" x14ac:dyDescent="0.4">
      <c r="B51" s="35"/>
      <c r="C51" s="35"/>
      <c r="D51" s="50"/>
      <c r="E51" s="50"/>
      <c r="F51" s="45" t="s">
        <v>48</v>
      </c>
      <c r="G51" s="46" t="s">
        <v>49</v>
      </c>
      <c r="H51" s="56">
        <v>0.27782535552978516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349</v>
      </c>
    </row>
    <row r="55" spans="2:14" ht="18.75" customHeight="1" x14ac:dyDescent="0.4">
      <c r="C55" s="35"/>
      <c r="D55" s="35" t="s">
        <v>55</v>
      </c>
      <c r="E55" s="35"/>
      <c r="F55" s="45" t="s">
        <v>56</v>
      </c>
      <c r="G55" s="59" t="s">
        <v>55</v>
      </c>
      <c r="H55" s="58" t="s">
        <v>350</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45201.099085648151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357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356</v>
      </c>
    </row>
    <row r="75" spans="2:8" ht="18.75" hidden="1" customHeight="1" x14ac:dyDescent="0.4">
      <c r="C75" s="35"/>
      <c r="D75" s="35"/>
      <c r="E75" s="35"/>
      <c r="F75" s="82" t="s">
        <v>90</v>
      </c>
      <c r="G75" s="74" t="s">
        <v>91</v>
      </c>
      <c r="H75" s="83" t="s">
        <v>349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1TqiIBs4Tvn2IImiNj4t8af8SKZdTPGye7tozGQb/cu2YbvTD1Azz4DPQdPL6ffr5awet3D4Y9E5NcEQzO6OA==" saltValue="Q8du8FhLupGfNfCVqLFcS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181</vt:i4>
      </vt:variant>
    </vt:vector>
  </HeadingPairs>
  <TitlesOfParts>
    <vt:vector size="24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'10月'!Rイメージ02_a</vt:lpstr>
      <vt:lpstr>'11月'!Rイメージ02_a</vt:lpstr>
      <vt:lpstr>'12月'!Rイメージ02_a</vt:lpstr>
      <vt:lpstr>'13月'!Rイメージ02_a</vt:lpstr>
      <vt:lpstr>'14月'!Rイメージ02_a</vt:lpstr>
      <vt:lpstr>'15月'!Rイメージ02_a</vt:lpstr>
      <vt:lpstr>'1月'!Rイメージ02_a</vt:lpstr>
      <vt:lpstr>'2月'!Rイメージ02_a</vt:lpstr>
      <vt:lpstr>'3月'!Rイメージ02_a</vt:lpstr>
      <vt:lpstr>'4月'!Rイメージ02_a</vt:lpstr>
      <vt:lpstr>'5月'!Rイメージ02_a</vt:lpstr>
      <vt:lpstr>'6月'!Rイメージ02_a</vt:lpstr>
      <vt:lpstr>'7月'!Rイメージ02_a</vt:lpstr>
      <vt:lpstr>'8月'!Rイメージ02_a</vt:lpstr>
      <vt:lpstr>'9月'!Rイメージ02_a</vt:lpstr>
      <vt:lpstr>'10月'!Rイメージ02_b</vt:lpstr>
      <vt:lpstr>'11月'!Rイメージ02_b</vt:lpstr>
      <vt:lpstr>'12月'!Rイメージ02_b</vt:lpstr>
      <vt:lpstr>'13月'!Rイメージ02_b</vt:lpstr>
      <vt:lpstr>'14月'!Rイメージ02_b</vt:lpstr>
      <vt:lpstr>'15月'!Rイメージ02_b</vt:lpstr>
      <vt:lpstr>'1月'!Rイメージ02_b</vt:lpstr>
      <vt:lpstr>'2月'!Rイメージ02_b</vt:lpstr>
      <vt:lpstr>'3月'!Rイメージ02_b</vt:lpstr>
      <vt:lpstr>'4月'!Rイメージ02_b</vt:lpstr>
      <vt:lpstr>'5月'!Rイメージ02_b</vt:lpstr>
      <vt:lpstr>'6月'!Rイメージ02_b</vt:lpstr>
      <vt:lpstr>'7月'!Rイメージ02_b</vt:lpstr>
      <vt:lpstr>'8月'!Rイメージ02_b</vt:lpstr>
      <vt:lpstr>'9月'!Rイメージ02_b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2:22:41  _x000d_
「すてきなカレンダー」テンプレート_x000d_
レイアウトの無断転用を禁ずる_x000d_
 Copyright(C) 2019-2022 hokuda All Rights Reserved.</dc:description>
  <cp:lastModifiedBy>k hokuda</cp:lastModifiedBy>
  <dcterms:created xsi:type="dcterms:W3CDTF">2023-10-01T17:21:25Z</dcterms:created>
  <dcterms:modified xsi:type="dcterms:W3CDTF">2023-10-01T17:22:41Z</dcterms:modified>
</cp:coreProperties>
</file>